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StyrN\KG_kalib\RunDaisy1\T5_S1_IND\"/>
    </mc:Choice>
  </mc:AlternateContent>
  <bookViews>
    <workbookView xWindow="0" yWindow="0" windowWidth="28800" windowHeight="12300"/>
  </bookViews>
  <sheets>
    <sheet name="DailyP-Ryegrass" sheetId="1" r:id="rId1"/>
  </sheets>
  <calcPr calcId="0"/>
</workbook>
</file>

<file path=xl/calcChain.xml><?xml version="1.0" encoding="utf-8"?>
<calcChain xmlns="http://schemas.openxmlformats.org/spreadsheetml/2006/main">
  <c r="W6199" i="1" l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</calcChain>
</file>

<file path=xl/sharedStrings.xml><?xml version="1.0" encoding="utf-8"?>
<sst xmlns="http://schemas.openxmlformats.org/spreadsheetml/2006/main" count="50" uniqueCount="39">
  <si>
    <t>dlf-0.0 -- Crop (defined in 'log-std.dai').</t>
  </si>
  <si>
    <t>VERSION: 5.64</t>
  </si>
  <si>
    <t>LOGFILE: Ryegrass.dlf</t>
  </si>
  <si>
    <t>RUN: Thu Jan 24 12:26:14 2019</t>
  </si>
  <si>
    <t>COLUMN: *</t>
  </si>
  <si>
    <t>CROP: Ryegrass</t>
  </si>
  <si>
    <t>INTERVAL: box none</t>
  </si>
  <si>
    <t>LOG: Crop development and production.</t>
  </si>
  <si>
    <t>SIMFILE: H:\Documents\StyrN\KG_kalib\RunDaisy1\T5_S1_IND\setup.dai</t>
  </si>
  <si>
    <t>SIM: Foulum; Weather: Daily values</t>
  </si>
  <si>
    <t>--------------------</t>
  </si>
  <si>
    <t>year</t>
  </si>
  <si>
    <t>month</t>
  </si>
  <si>
    <t>mday</t>
  </si>
  <si>
    <t>hour</t>
  </si>
  <si>
    <t>DS</t>
  </si>
  <si>
    <t>Height</t>
  </si>
  <si>
    <t>LAI</t>
  </si>
  <si>
    <t>Depth</t>
  </si>
  <si>
    <t>WLeaf</t>
  </si>
  <si>
    <t>WDead</t>
  </si>
  <si>
    <t>WStem</t>
  </si>
  <si>
    <t>WSOrg</t>
  </si>
  <si>
    <t>WRoot</t>
  </si>
  <si>
    <t>Fixated</t>
  </si>
  <si>
    <t>NLeaf</t>
  </si>
  <si>
    <t>NDead</t>
  </si>
  <si>
    <t>NStem</t>
  </si>
  <si>
    <t>NSOrg</t>
  </si>
  <si>
    <t>NRoot</t>
  </si>
  <si>
    <t>water_stress</t>
  </si>
  <si>
    <t>nitrogen_stress</t>
  </si>
  <si>
    <t>cm</t>
  </si>
  <si>
    <t>m^2/m^2</t>
  </si>
  <si>
    <t>Mg DM/ha</t>
  </si>
  <si>
    <t>kg N/ha</t>
  </si>
  <si>
    <t>PARext</t>
  </si>
  <si>
    <t>cover_grass</t>
  </si>
  <si>
    <t>_clover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</si>
</sst>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'DailyP-Ryegrass'!$W$4433</c:f>
              <c:strCache>
                <c:ptCount val="1"/>
                <c:pt idx="0">
                  <c:v>cover_grass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'DailyP-Ryegrass'!$W$4434:$W$6199</c:f>
              <c:numCache>
                <c:formatCode>General</c:formatCode>
                <c:ptCount val="1766"/>
                <c:pt idx="0">
                  <c:v>1.2788187260948769E-2</c:v>
                </c:pt>
                <c:pt idx="1">
                  <c:v>1.2778887681871853E-2</c:v>
                </c:pt>
                <c:pt idx="2">
                  <c:v>1.2970074151810285E-2</c:v>
                </c:pt>
                <c:pt idx="3">
                  <c:v>1.3259389434965629E-2</c:v>
                </c:pt>
                <c:pt idx="4">
                  <c:v>1.3447345617883411E-2</c:v>
                </c:pt>
                <c:pt idx="5">
                  <c:v>1.3492390583698111E-2</c:v>
                </c:pt>
                <c:pt idx="6">
                  <c:v>1.3446161753987829E-2</c:v>
                </c:pt>
                <c:pt idx="7">
                  <c:v>1.3545838118069531E-2</c:v>
                </c:pt>
                <c:pt idx="8">
                  <c:v>1.3655328453212379E-2</c:v>
                </c:pt>
                <c:pt idx="9">
                  <c:v>1.3702080082621304E-2</c:v>
                </c:pt>
                <c:pt idx="10">
                  <c:v>1.3938526525568484E-2</c:v>
                </c:pt>
                <c:pt idx="11">
                  <c:v>1.4140313217193334E-2</c:v>
                </c:pt>
                <c:pt idx="12">
                  <c:v>1.4228977450132185E-2</c:v>
                </c:pt>
                <c:pt idx="13">
                  <c:v>1.4367133434455281E-2</c:v>
                </c:pt>
                <c:pt idx="14">
                  <c:v>1.4739100210563016E-2</c:v>
                </c:pt>
                <c:pt idx="15">
                  <c:v>1.5335042162832324E-2</c:v>
                </c:pt>
                <c:pt idx="16">
                  <c:v>1.6072732692831271E-2</c:v>
                </c:pt>
                <c:pt idx="17">
                  <c:v>1.6778073677471639E-2</c:v>
                </c:pt>
                <c:pt idx="18">
                  <c:v>1.740845106297606E-2</c:v>
                </c:pt>
                <c:pt idx="19">
                  <c:v>1.8071358730798459E-2</c:v>
                </c:pt>
                <c:pt idx="20">
                  <c:v>1.8795166010328379E-2</c:v>
                </c:pt>
                <c:pt idx="21">
                  <c:v>1.9211716762787989E-2</c:v>
                </c:pt>
                <c:pt idx="22">
                  <c:v>2.0000776828523081E-2</c:v>
                </c:pt>
                <c:pt idx="23">
                  <c:v>2.0982244252844895E-2</c:v>
                </c:pt>
                <c:pt idx="24">
                  <c:v>2.2248528146338598E-2</c:v>
                </c:pt>
                <c:pt idx="25">
                  <c:v>2.3750197370159487E-2</c:v>
                </c:pt>
                <c:pt idx="26">
                  <c:v>2.4956096726886812E-2</c:v>
                </c:pt>
                <c:pt idx="27">
                  <c:v>2.6506761742136287E-2</c:v>
                </c:pt>
                <c:pt idx="28">
                  <c:v>2.7822949121860452E-2</c:v>
                </c:pt>
                <c:pt idx="29">
                  <c:v>2.8990143629197052E-2</c:v>
                </c:pt>
                <c:pt idx="30">
                  <c:v>2.9916627357049586E-2</c:v>
                </c:pt>
                <c:pt idx="31">
                  <c:v>3.1253198502470103E-2</c:v>
                </c:pt>
                <c:pt idx="32">
                  <c:v>3.2858959022902146E-2</c:v>
                </c:pt>
                <c:pt idx="33">
                  <c:v>3.4628946355434786E-2</c:v>
                </c:pt>
                <c:pt idx="34">
                  <c:v>3.6557855351354029E-2</c:v>
                </c:pt>
                <c:pt idx="35">
                  <c:v>3.846110273713077E-2</c:v>
                </c:pt>
                <c:pt idx="36">
                  <c:v>4.8219121189027936E-2</c:v>
                </c:pt>
                <c:pt idx="37">
                  <c:v>5.1477245584762188E-2</c:v>
                </c:pt>
                <c:pt idx="38">
                  <c:v>5.5123246905837364E-2</c:v>
                </c:pt>
                <c:pt idx="39">
                  <c:v>5.9068559329983894E-2</c:v>
                </c:pt>
                <c:pt idx="40">
                  <c:v>6.3062779947885228E-2</c:v>
                </c:pt>
                <c:pt idx="41">
                  <c:v>6.7139680043398653E-2</c:v>
                </c:pt>
                <c:pt idx="42">
                  <c:v>7.1262368127677722E-2</c:v>
                </c:pt>
                <c:pt idx="43">
                  <c:v>7.5195948383115385E-2</c:v>
                </c:pt>
                <c:pt idx="44">
                  <c:v>7.914878222984012E-2</c:v>
                </c:pt>
                <c:pt idx="45">
                  <c:v>8.2104932086414784E-2</c:v>
                </c:pt>
                <c:pt idx="46">
                  <c:v>8.366769343133551E-2</c:v>
                </c:pt>
                <c:pt idx="47">
                  <c:v>8.4928065630969996E-2</c:v>
                </c:pt>
                <c:pt idx="48">
                  <c:v>8.5790206045694761E-2</c:v>
                </c:pt>
                <c:pt idx="49">
                  <c:v>8.7163231279072217E-2</c:v>
                </c:pt>
                <c:pt idx="50">
                  <c:v>8.8710819363198357E-2</c:v>
                </c:pt>
                <c:pt idx="51">
                  <c:v>9.023613303915945E-2</c:v>
                </c:pt>
                <c:pt idx="52">
                  <c:v>9.2075996073728295E-2</c:v>
                </c:pt>
                <c:pt idx="53">
                  <c:v>9.3848528656521046E-2</c:v>
                </c:pt>
                <c:pt idx="54">
                  <c:v>9.5751620278974436E-2</c:v>
                </c:pt>
                <c:pt idx="55">
                  <c:v>9.8500327840543633E-2</c:v>
                </c:pt>
                <c:pt idx="56">
                  <c:v>0.101606759933347</c:v>
                </c:pt>
                <c:pt idx="57">
                  <c:v>0.10426726738808711</c:v>
                </c:pt>
                <c:pt idx="58">
                  <c:v>0.10615223183247258</c:v>
                </c:pt>
                <c:pt idx="59">
                  <c:v>0.10843077975607007</c:v>
                </c:pt>
                <c:pt idx="60">
                  <c:v>0.11123320436405959</c:v>
                </c:pt>
                <c:pt idx="61">
                  <c:v>0.11660284470268711</c:v>
                </c:pt>
                <c:pt idx="62">
                  <c:v>0.12167447793591391</c:v>
                </c:pt>
                <c:pt idx="63">
                  <c:v>0.12416047897064508</c:v>
                </c:pt>
                <c:pt idx="64">
                  <c:v>0.12621646008322218</c:v>
                </c:pt>
                <c:pt idx="65">
                  <c:v>0.12933396260402186</c:v>
                </c:pt>
                <c:pt idx="66">
                  <c:v>0.13281816912671607</c:v>
                </c:pt>
                <c:pt idx="67">
                  <c:v>0.13446753936263278</c:v>
                </c:pt>
                <c:pt idx="68">
                  <c:v>0.13449610146255664</c:v>
                </c:pt>
                <c:pt idx="69">
                  <c:v>0.13380151567403875</c:v>
                </c:pt>
                <c:pt idx="70">
                  <c:v>0.13420680172037114</c:v>
                </c:pt>
                <c:pt idx="71">
                  <c:v>0.13665474139838596</c:v>
                </c:pt>
                <c:pt idx="72">
                  <c:v>0.14175493780329451</c:v>
                </c:pt>
                <c:pt idx="73">
                  <c:v>0.14982868266472293</c:v>
                </c:pt>
                <c:pt idx="74">
                  <c:v>0.16088305831093364</c:v>
                </c:pt>
                <c:pt idx="75">
                  <c:v>0.17444302563803882</c:v>
                </c:pt>
                <c:pt idx="76">
                  <c:v>0.19163921174183984</c:v>
                </c:pt>
                <c:pt idx="77">
                  <c:v>0.20610383432841661</c:v>
                </c:pt>
                <c:pt idx="78">
                  <c:v>0.2182246062804819</c:v>
                </c:pt>
                <c:pt idx="79">
                  <c:v>0.23124549521834281</c:v>
                </c:pt>
                <c:pt idx="80">
                  <c:v>0.24467110343458243</c:v>
                </c:pt>
                <c:pt idx="81">
                  <c:v>0.25604683767874192</c:v>
                </c:pt>
                <c:pt idx="82">
                  <c:v>0.26563022751995957</c:v>
                </c:pt>
                <c:pt idx="83">
                  <c:v>0.27440044974037447</c:v>
                </c:pt>
                <c:pt idx="84">
                  <c:v>0.28473516051717884</c:v>
                </c:pt>
                <c:pt idx="85">
                  <c:v>0.2926438558766129</c:v>
                </c:pt>
                <c:pt idx="86">
                  <c:v>0.29826272700494261</c:v>
                </c:pt>
                <c:pt idx="87">
                  <c:v>0.29885488362632728</c:v>
                </c:pt>
                <c:pt idx="88">
                  <c:v>0.29735605861890768</c:v>
                </c:pt>
                <c:pt idx="89">
                  <c:v>0.29770083165111449</c:v>
                </c:pt>
                <c:pt idx="90">
                  <c:v>0.30118791015072055</c:v>
                </c:pt>
                <c:pt idx="91">
                  <c:v>0.30586193684691854</c:v>
                </c:pt>
                <c:pt idx="92">
                  <c:v>0.31127994722170538</c:v>
                </c:pt>
                <c:pt idx="93">
                  <c:v>0.31645719596356547</c:v>
                </c:pt>
                <c:pt idx="94">
                  <c:v>0.32004169576946195</c:v>
                </c:pt>
                <c:pt idx="95">
                  <c:v>0.32238310339676446</c:v>
                </c:pt>
                <c:pt idx="96">
                  <c:v>0.3239206309541306</c:v>
                </c:pt>
                <c:pt idx="97">
                  <c:v>0.32356640781768387</c:v>
                </c:pt>
                <c:pt idx="98">
                  <c:v>0.32182750093352097</c:v>
                </c:pt>
                <c:pt idx="99">
                  <c:v>0.3189045356103819</c:v>
                </c:pt>
                <c:pt idx="100">
                  <c:v>0.3146922009741091</c:v>
                </c:pt>
                <c:pt idx="101">
                  <c:v>0.31050801073768031</c:v>
                </c:pt>
                <c:pt idx="102">
                  <c:v>0.22239795814731733</c:v>
                </c:pt>
                <c:pt idx="103">
                  <c:v>0.22463469546963599</c:v>
                </c:pt>
                <c:pt idx="104">
                  <c:v>0.23304319805286622</c:v>
                </c:pt>
                <c:pt idx="105">
                  <c:v>0.25118251245631673</c:v>
                </c:pt>
                <c:pt idx="106">
                  <c:v>0.27031489433074196</c:v>
                </c:pt>
                <c:pt idx="107">
                  <c:v>0.29365281577074764</c:v>
                </c:pt>
                <c:pt idx="108">
                  <c:v>0.31826877700683631</c:v>
                </c:pt>
                <c:pt idx="109">
                  <c:v>0.34294923789219744</c:v>
                </c:pt>
                <c:pt idx="110">
                  <c:v>0.36880359186464184</c:v>
                </c:pt>
                <c:pt idx="111">
                  <c:v>0.39442992991463</c:v>
                </c:pt>
                <c:pt idx="112">
                  <c:v>0.4190032988329736</c:v>
                </c:pt>
                <c:pt idx="113">
                  <c:v>0.43692486216221016</c:v>
                </c:pt>
                <c:pt idx="114">
                  <c:v>0.44812637547833911</c:v>
                </c:pt>
                <c:pt idx="115">
                  <c:v>0.46569262659928634</c:v>
                </c:pt>
                <c:pt idx="116">
                  <c:v>0.49107570179231852</c:v>
                </c:pt>
                <c:pt idx="117">
                  <c:v>0.51856304938296516</c:v>
                </c:pt>
                <c:pt idx="118">
                  <c:v>0.54422955212460367</c:v>
                </c:pt>
                <c:pt idx="119">
                  <c:v>0.56153355836182461</c:v>
                </c:pt>
                <c:pt idx="120">
                  <c:v>0.57834506963396393</c:v>
                </c:pt>
                <c:pt idx="121">
                  <c:v>0.59478682810851136</c:v>
                </c:pt>
                <c:pt idx="122">
                  <c:v>0.60895553334395858</c:v>
                </c:pt>
                <c:pt idx="123">
                  <c:v>0.62087450221863594</c:v>
                </c:pt>
                <c:pt idx="124">
                  <c:v>0.62927843618924073</c:v>
                </c:pt>
                <c:pt idx="125">
                  <c:v>0.63615815590140634</c:v>
                </c:pt>
                <c:pt idx="126">
                  <c:v>0.64539968605757736</c:v>
                </c:pt>
                <c:pt idx="127">
                  <c:v>0.65894448010152629</c:v>
                </c:pt>
                <c:pt idx="128">
                  <c:v>0.67347801592817635</c:v>
                </c:pt>
                <c:pt idx="129">
                  <c:v>0.6844941325916678</c:v>
                </c:pt>
                <c:pt idx="130">
                  <c:v>0.69363129988334138</c:v>
                </c:pt>
                <c:pt idx="131">
                  <c:v>0.69955122336915831</c:v>
                </c:pt>
                <c:pt idx="132">
                  <c:v>0.70419475580244528</c:v>
                </c:pt>
                <c:pt idx="133">
                  <c:v>0.70785470066103207</c:v>
                </c:pt>
                <c:pt idx="134">
                  <c:v>0.70899184844893304</c:v>
                </c:pt>
                <c:pt idx="135">
                  <c:v>0.7087193373037608</c:v>
                </c:pt>
                <c:pt idx="136">
                  <c:v>0.70571717963107417</c:v>
                </c:pt>
                <c:pt idx="137">
                  <c:v>0.70325793929393587</c:v>
                </c:pt>
                <c:pt idx="138">
                  <c:v>0.70358358326533432</c:v>
                </c:pt>
                <c:pt idx="139">
                  <c:v>0.70580015568624466</c:v>
                </c:pt>
                <c:pt idx="140">
                  <c:v>0.70771443725682537</c:v>
                </c:pt>
                <c:pt idx="141">
                  <c:v>0.70822432258994628</c:v>
                </c:pt>
                <c:pt idx="142">
                  <c:v>0.70698749743349443</c:v>
                </c:pt>
                <c:pt idx="143">
                  <c:v>0.70483123456472985</c:v>
                </c:pt>
                <c:pt idx="144">
                  <c:v>7.3101673886874052E-2</c:v>
                </c:pt>
                <c:pt idx="145">
                  <c:v>0.11909262959656608</c:v>
                </c:pt>
                <c:pt idx="146">
                  <c:v>0.14347879175424527</c:v>
                </c:pt>
                <c:pt idx="147">
                  <c:v>0.14916937434463651</c:v>
                </c:pt>
                <c:pt idx="148">
                  <c:v>0.14834554187689875</c:v>
                </c:pt>
                <c:pt idx="149">
                  <c:v>0.14682193345523831</c:v>
                </c:pt>
                <c:pt idx="150">
                  <c:v>0.1457390757924818</c:v>
                </c:pt>
                <c:pt idx="151">
                  <c:v>0.14526021380595944</c:v>
                </c:pt>
                <c:pt idx="152">
                  <c:v>0.14561554073147165</c:v>
                </c:pt>
                <c:pt idx="153">
                  <c:v>0.14708398950341095</c:v>
                </c:pt>
                <c:pt idx="154">
                  <c:v>0.14865106068312184</c:v>
                </c:pt>
                <c:pt idx="155">
                  <c:v>0.1508661083659123</c:v>
                </c:pt>
                <c:pt idx="156">
                  <c:v>0.1539885625306634</c:v>
                </c:pt>
                <c:pt idx="157">
                  <c:v>0.15820688366873259</c:v>
                </c:pt>
                <c:pt idx="158">
                  <c:v>0.16410159633590915</c:v>
                </c:pt>
                <c:pt idx="159">
                  <c:v>0.16900873864477428</c:v>
                </c:pt>
                <c:pt idx="160">
                  <c:v>0.17529060237216676</c:v>
                </c:pt>
                <c:pt idx="161">
                  <c:v>0.18509423647227408</c:v>
                </c:pt>
                <c:pt idx="162">
                  <c:v>0.19611608133754543</c:v>
                </c:pt>
                <c:pt idx="163">
                  <c:v>0.2093187789769122</c:v>
                </c:pt>
                <c:pt idx="164">
                  <c:v>0.22435039443980043</c:v>
                </c:pt>
                <c:pt idx="165">
                  <c:v>0.23274540762496809</c:v>
                </c:pt>
                <c:pt idx="166">
                  <c:v>0.24243898728205282</c:v>
                </c:pt>
                <c:pt idx="167">
                  <c:v>0.25324326287630006</c:v>
                </c:pt>
                <c:pt idx="168">
                  <c:v>0.26493636111468399</c:v>
                </c:pt>
                <c:pt idx="169">
                  <c:v>0.27737220807547269</c:v>
                </c:pt>
                <c:pt idx="170">
                  <c:v>0.28911798124399191</c:v>
                </c:pt>
                <c:pt idx="171">
                  <c:v>0.29685756679137176</c:v>
                </c:pt>
                <c:pt idx="172">
                  <c:v>0.30325612258005885</c:v>
                </c:pt>
                <c:pt idx="173">
                  <c:v>0.30932092589880544</c:v>
                </c:pt>
                <c:pt idx="174">
                  <c:v>0.31761236306210239</c:v>
                </c:pt>
                <c:pt idx="175">
                  <c:v>0.3271039372691269</c:v>
                </c:pt>
                <c:pt idx="176">
                  <c:v>0.33655266308315979</c:v>
                </c:pt>
                <c:pt idx="177">
                  <c:v>0.34546079844378652</c:v>
                </c:pt>
                <c:pt idx="178">
                  <c:v>0.35404045435436404</c:v>
                </c:pt>
                <c:pt idx="179">
                  <c:v>0.35759979677699438</c:v>
                </c:pt>
                <c:pt idx="180">
                  <c:v>0.35906741551322507</c:v>
                </c:pt>
                <c:pt idx="181">
                  <c:v>0.35886625930845528</c:v>
                </c:pt>
                <c:pt idx="182">
                  <c:v>0.35856729307493074</c:v>
                </c:pt>
                <c:pt idx="183">
                  <c:v>0.35827550313181766</c:v>
                </c:pt>
                <c:pt idx="184">
                  <c:v>0.35949375019766283</c:v>
                </c:pt>
                <c:pt idx="185">
                  <c:v>0.36054511004141243</c:v>
                </c:pt>
                <c:pt idx="186">
                  <c:v>0.36192292772846912</c:v>
                </c:pt>
                <c:pt idx="187">
                  <c:v>0.36327867531250368</c:v>
                </c:pt>
                <c:pt idx="188">
                  <c:v>0.36413881370069756</c:v>
                </c:pt>
                <c:pt idx="189">
                  <c:v>0.36403350636903997</c:v>
                </c:pt>
                <c:pt idx="190">
                  <c:v>0.36328402374916757</c:v>
                </c:pt>
                <c:pt idx="191">
                  <c:v>0.36278260359958558</c:v>
                </c:pt>
                <c:pt idx="192">
                  <c:v>0.36254398473971006</c:v>
                </c:pt>
                <c:pt idx="193">
                  <c:v>0.21563625047506807</c:v>
                </c:pt>
                <c:pt idx="194">
                  <c:v>0.22085070350160874</c:v>
                </c:pt>
                <c:pt idx="195">
                  <c:v>0.22480122605102437</c:v>
                </c:pt>
                <c:pt idx="196">
                  <c:v>0.23467002631130152</c:v>
                </c:pt>
                <c:pt idx="197">
                  <c:v>0.2489619779968143</c:v>
                </c:pt>
                <c:pt idx="198">
                  <c:v>0.26527852708253041</c:v>
                </c:pt>
                <c:pt idx="199">
                  <c:v>0.27202822344108779</c:v>
                </c:pt>
                <c:pt idx="200">
                  <c:v>0.27841334209199886</c:v>
                </c:pt>
                <c:pt idx="201">
                  <c:v>0.28251813002848947</c:v>
                </c:pt>
                <c:pt idx="202">
                  <c:v>0.28331710313743608</c:v>
                </c:pt>
                <c:pt idx="203">
                  <c:v>0.28313217509535393</c:v>
                </c:pt>
                <c:pt idx="204">
                  <c:v>0.28476133873123965</c:v>
                </c:pt>
                <c:pt idx="205">
                  <c:v>0.28848515692191479</c:v>
                </c:pt>
                <c:pt idx="206">
                  <c:v>0.29088842833513595</c:v>
                </c:pt>
                <c:pt idx="207">
                  <c:v>0.29219043679950174</c:v>
                </c:pt>
                <c:pt idx="208">
                  <c:v>0.29658793029646646</c:v>
                </c:pt>
                <c:pt idx="209">
                  <c:v>0.30018257542889837</c:v>
                </c:pt>
                <c:pt idx="210">
                  <c:v>0.30453876079111064</c:v>
                </c:pt>
                <c:pt idx="211">
                  <c:v>0.30718259544413062</c:v>
                </c:pt>
                <c:pt idx="212">
                  <c:v>0.30725990955227156</c:v>
                </c:pt>
                <c:pt idx="213">
                  <c:v>0.30610054049471325</c:v>
                </c:pt>
                <c:pt idx="214">
                  <c:v>0.30627746229839847</c:v>
                </c:pt>
                <c:pt idx="215">
                  <c:v>0.30525860764939772</c:v>
                </c:pt>
                <c:pt idx="216">
                  <c:v>0.30235381289524887</c:v>
                </c:pt>
                <c:pt idx="217">
                  <c:v>0.29938222680050708</c:v>
                </c:pt>
                <c:pt idx="218">
                  <c:v>0.29843701689585389</c:v>
                </c:pt>
                <c:pt idx="219">
                  <c:v>0.29726962809874979</c:v>
                </c:pt>
                <c:pt idx="220">
                  <c:v>0.29516884407834543</c:v>
                </c:pt>
                <c:pt idx="221">
                  <c:v>0.29496328534427174</c:v>
                </c:pt>
                <c:pt idx="222">
                  <c:v>0.29398457974044001</c:v>
                </c:pt>
                <c:pt idx="223">
                  <c:v>0.29257509751780197</c:v>
                </c:pt>
                <c:pt idx="224">
                  <c:v>0.29140943384732898</c:v>
                </c:pt>
                <c:pt idx="225">
                  <c:v>0.29107178087906282</c:v>
                </c:pt>
                <c:pt idx="226">
                  <c:v>0.29085098625568995</c:v>
                </c:pt>
                <c:pt idx="227">
                  <c:v>0.28960832065038411</c:v>
                </c:pt>
                <c:pt idx="228">
                  <c:v>0.28882276174647781</c:v>
                </c:pt>
                <c:pt idx="229">
                  <c:v>0.28841599431791953</c:v>
                </c:pt>
                <c:pt idx="230">
                  <c:v>0.28753764263257786</c:v>
                </c:pt>
                <c:pt idx="231">
                  <c:v>0.28619110033888606</c:v>
                </c:pt>
                <c:pt idx="232">
                  <c:v>0.28436727676190909</c:v>
                </c:pt>
                <c:pt idx="233">
                  <c:v>0.28226366584356388</c:v>
                </c:pt>
                <c:pt idx="234">
                  <c:v>0.27959433354160068</c:v>
                </c:pt>
                <c:pt idx="235">
                  <c:v>0.27691073520664122</c:v>
                </c:pt>
                <c:pt idx="236">
                  <c:v>0.27422541402039269</c:v>
                </c:pt>
                <c:pt idx="237">
                  <c:v>0.27129624404761055</c:v>
                </c:pt>
                <c:pt idx="238">
                  <c:v>0.26944751330289074</c:v>
                </c:pt>
                <c:pt idx="239">
                  <c:v>0.26750575882576721</c:v>
                </c:pt>
                <c:pt idx="240">
                  <c:v>0.26603504739340911</c:v>
                </c:pt>
                <c:pt idx="241">
                  <c:v>0.26485255908322602</c:v>
                </c:pt>
                <c:pt idx="242">
                  <c:v>0.2637706559282067</c:v>
                </c:pt>
                <c:pt idx="243">
                  <c:v>0.26299146048423339</c:v>
                </c:pt>
                <c:pt idx="244">
                  <c:v>0.26169731781249417</c:v>
                </c:pt>
                <c:pt idx="245">
                  <c:v>0.2593120037144182</c:v>
                </c:pt>
                <c:pt idx="246">
                  <c:v>0.25646407835585139</c:v>
                </c:pt>
                <c:pt idx="247">
                  <c:v>0.25402291767929996</c:v>
                </c:pt>
                <c:pt idx="248">
                  <c:v>0.25227349283519529</c:v>
                </c:pt>
                <c:pt idx="249">
                  <c:v>0.24994324351374009</c:v>
                </c:pt>
                <c:pt idx="250">
                  <c:v>0.2474757071326591</c:v>
                </c:pt>
                <c:pt idx="251">
                  <c:v>0.24480115987239026</c:v>
                </c:pt>
                <c:pt idx="252">
                  <c:v>0.24245898662879606</c:v>
                </c:pt>
                <c:pt idx="253">
                  <c:v>0.24044595437644001</c:v>
                </c:pt>
                <c:pt idx="254">
                  <c:v>0.23872635523974872</c:v>
                </c:pt>
                <c:pt idx="255">
                  <c:v>0.23650369966508233</c:v>
                </c:pt>
                <c:pt idx="256">
                  <c:v>0.23441788509258965</c:v>
                </c:pt>
                <c:pt idx="257">
                  <c:v>0.23274310585773827</c:v>
                </c:pt>
                <c:pt idx="258">
                  <c:v>0.23052098728517711</c:v>
                </c:pt>
                <c:pt idx="259">
                  <c:v>0.2281961179299189</c:v>
                </c:pt>
                <c:pt idx="260">
                  <c:v>0.2260871433202486</c:v>
                </c:pt>
                <c:pt idx="261">
                  <c:v>0.22378567117900661</c:v>
                </c:pt>
                <c:pt idx="262">
                  <c:v>0.22113768923642063</c:v>
                </c:pt>
                <c:pt idx="263">
                  <c:v>0.21871181318275679</c:v>
                </c:pt>
                <c:pt idx="264">
                  <c:v>0.21725115942752327</c:v>
                </c:pt>
                <c:pt idx="265">
                  <c:v>0.21571295749873698</c:v>
                </c:pt>
                <c:pt idx="266">
                  <c:v>0.2139519845028609</c:v>
                </c:pt>
                <c:pt idx="267">
                  <c:v>0.21186461854188665</c:v>
                </c:pt>
                <c:pt idx="268">
                  <c:v>0.20981485482634177</c:v>
                </c:pt>
                <c:pt idx="269">
                  <c:v>0.207655177520217</c:v>
                </c:pt>
                <c:pt idx="270">
                  <c:v>0.20531128939939958</c:v>
                </c:pt>
                <c:pt idx="271">
                  <c:v>0.20290403527006817</c:v>
                </c:pt>
                <c:pt idx="272">
                  <c:v>0.20055376719882079</c:v>
                </c:pt>
                <c:pt idx="273">
                  <c:v>0.19826247480513459</c:v>
                </c:pt>
                <c:pt idx="274">
                  <c:v>0.19594001148041273</c:v>
                </c:pt>
                <c:pt idx="275">
                  <c:v>0.19437298167427475</c:v>
                </c:pt>
                <c:pt idx="276">
                  <c:v>0.19299272832250258</c:v>
                </c:pt>
                <c:pt idx="277">
                  <c:v>0.19153201599439584</c:v>
                </c:pt>
                <c:pt idx="278">
                  <c:v>0.19005310889316218</c:v>
                </c:pt>
                <c:pt idx="279">
                  <c:v>0.18843662584521503</c:v>
                </c:pt>
                <c:pt idx="280">
                  <c:v>0.18682911429304538</c:v>
                </c:pt>
                <c:pt idx="281">
                  <c:v>0.18536457735258038</c:v>
                </c:pt>
                <c:pt idx="282">
                  <c:v>0.18388565078993924</c:v>
                </c:pt>
                <c:pt idx="283">
                  <c:v>0.18230641253017998</c:v>
                </c:pt>
                <c:pt idx="284">
                  <c:v>0.18065677108869393</c:v>
                </c:pt>
                <c:pt idx="285">
                  <c:v>0.17885354555499211</c:v>
                </c:pt>
                <c:pt idx="286">
                  <c:v>0.17686561098382281</c:v>
                </c:pt>
                <c:pt idx="287">
                  <c:v>0.17525398446200047</c:v>
                </c:pt>
                <c:pt idx="288">
                  <c:v>0.17442717479196335</c:v>
                </c:pt>
                <c:pt idx="289">
                  <c:v>0.17385336747543068</c:v>
                </c:pt>
                <c:pt idx="290">
                  <c:v>0.1730856860270652</c:v>
                </c:pt>
                <c:pt idx="291">
                  <c:v>0.17226713213298339</c:v>
                </c:pt>
                <c:pt idx="292">
                  <c:v>0.17102659070450188</c:v>
                </c:pt>
                <c:pt idx="293">
                  <c:v>0.16937811524107083</c:v>
                </c:pt>
                <c:pt idx="294">
                  <c:v>0.16787715598209818</c:v>
                </c:pt>
                <c:pt idx="295">
                  <c:v>0.16667103599358313</c:v>
                </c:pt>
                <c:pt idx="296">
                  <c:v>0.16567845052517127</c:v>
                </c:pt>
                <c:pt idx="297">
                  <c:v>0.16428363518347711</c:v>
                </c:pt>
                <c:pt idx="298">
                  <c:v>0.16251120962553922</c:v>
                </c:pt>
                <c:pt idx="299">
                  <c:v>0.16060408947746463</c:v>
                </c:pt>
                <c:pt idx="300">
                  <c:v>0.15867041564878159</c:v>
                </c:pt>
                <c:pt idx="301">
                  <c:v>0.15709093710843136</c:v>
                </c:pt>
                <c:pt idx="302">
                  <c:v>0.15550545314329234</c:v>
                </c:pt>
                <c:pt idx="303">
                  <c:v>0.15423623841803502</c:v>
                </c:pt>
                <c:pt idx="304">
                  <c:v>0.15325678473987414</c:v>
                </c:pt>
                <c:pt idx="305">
                  <c:v>0.15285634989236063</c:v>
                </c:pt>
                <c:pt idx="306">
                  <c:v>0.15253098426451683</c:v>
                </c:pt>
                <c:pt idx="307">
                  <c:v>0.1518167755832005</c:v>
                </c:pt>
                <c:pt idx="308">
                  <c:v>0.15100263811840076</c:v>
                </c:pt>
                <c:pt idx="309">
                  <c:v>0.15133928371088934</c:v>
                </c:pt>
                <c:pt idx="310">
                  <c:v>0.15201522723796479</c:v>
                </c:pt>
                <c:pt idx="311">
                  <c:v>0.15214190669982408</c:v>
                </c:pt>
                <c:pt idx="312">
                  <c:v>0.15134030210313787</c:v>
                </c:pt>
                <c:pt idx="313">
                  <c:v>0.1499261067151848</c:v>
                </c:pt>
                <c:pt idx="314">
                  <c:v>0.1483174368160497</c:v>
                </c:pt>
                <c:pt idx="315">
                  <c:v>0.14665657152288814</c:v>
                </c:pt>
                <c:pt idx="316">
                  <c:v>0.14498015518090412</c:v>
                </c:pt>
                <c:pt idx="317">
                  <c:v>0.14331894998401318</c:v>
                </c:pt>
                <c:pt idx="318">
                  <c:v>0.1416818122088892</c:v>
                </c:pt>
                <c:pt idx="319">
                  <c:v>0.1400699239854506</c:v>
                </c:pt>
                <c:pt idx="320">
                  <c:v>0.13862092628547507</c:v>
                </c:pt>
                <c:pt idx="321">
                  <c:v>0.13743502536167185</c:v>
                </c:pt>
                <c:pt idx="322">
                  <c:v>0.13647134738970468</c:v>
                </c:pt>
                <c:pt idx="323">
                  <c:v>0.13587323310736832</c:v>
                </c:pt>
                <c:pt idx="324">
                  <c:v>0.13518286584437056</c:v>
                </c:pt>
                <c:pt idx="325">
                  <c:v>0.13414550139192694</c:v>
                </c:pt>
                <c:pt idx="326">
                  <c:v>0.13316774636141782</c:v>
                </c:pt>
                <c:pt idx="327">
                  <c:v>0.13205922654798419</c:v>
                </c:pt>
                <c:pt idx="328">
                  <c:v>0.1307698985613871</c:v>
                </c:pt>
                <c:pt idx="329">
                  <c:v>0.12943321287491205</c:v>
                </c:pt>
                <c:pt idx="330">
                  <c:v>0.12809499480151187</c:v>
                </c:pt>
                <c:pt idx="331">
                  <c:v>0.12683645157884316</c:v>
                </c:pt>
                <c:pt idx="332">
                  <c:v>0.12558553545080287</c:v>
                </c:pt>
                <c:pt idx="333">
                  <c:v>0.12460861894870534</c:v>
                </c:pt>
                <c:pt idx="334">
                  <c:v>0.12409373745632313</c:v>
                </c:pt>
                <c:pt idx="335">
                  <c:v>0.12474411904651395</c:v>
                </c:pt>
                <c:pt idx="336">
                  <c:v>0.12525022066935854</c:v>
                </c:pt>
                <c:pt idx="337">
                  <c:v>0.1253105763218384</c:v>
                </c:pt>
                <c:pt idx="338">
                  <c:v>0.12538404714760953</c:v>
                </c:pt>
                <c:pt idx="339">
                  <c:v>0.12533786620613274</c:v>
                </c:pt>
                <c:pt idx="340">
                  <c:v>0.12545646235047492</c:v>
                </c:pt>
                <c:pt idx="341">
                  <c:v>0.12579851687217669</c:v>
                </c:pt>
                <c:pt idx="342">
                  <c:v>0.12744710316648689</c:v>
                </c:pt>
                <c:pt idx="343">
                  <c:v>0.12917148116239674</c:v>
                </c:pt>
                <c:pt idx="344">
                  <c:v>0.13125687864566904</c:v>
                </c:pt>
                <c:pt idx="345">
                  <c:v>0.13481697081527988</c:v>
                </c:pt>
                <c:pt idx="346">
                  <c:v>0.14049651544307562</c:v>
                </c:pt>
                <c:pt idx="347">
                  <c:v>0.14659871287705151</c:v>
                </c:pt>
                <c:pt idx="348">
                  <c:v>0.15247301540132796</c:v>
                </c:pt>
                <c:pt idx="349">
                  <c:v>0.15851896269324128</c:v>
                </c:pt>
                <c:pt idx="350">
                  <c:v>0.16406297693755867</c:v>
                </c:pt>
                <c:pt idx="351">
                  <c:v>0.16891998403864983</c:v>
                </c:pt>
                <c:pt idx="352">
                  <c:v>0.17261967123853383</c:v>
                </c:pt>
                <c:pt idx="353">
                  <c:v>0.17500998850538141</c:v>
                </c:pt>
                <c:pt idx="354">
                  <c:v>0.17695006023981497</c:v>
                </c:pt>
                <c:pt idx="355">
                  <c:v>0.17868207227411648</c:v>
                </c:pt>
                <c:pt idx="356">
                  <c:v>0.18123616953143495</c:v>
                </c:pt>
                <c:pt idx="357">
                  <c:v>0.18556153238495354</c:v>
                </c:pt>
                <c:pt idx="358">
                  <c:v>0.19226997195541407</c:v>
                </c:pt>
                <c:pt idx="359">
                  <c:v>0.20046694262344944</c:v>
                </c:pt>
                <c:pt idx="360">
                  <c:v>0.20986747940459249</c:v>
                </c:pt>
                <c:pt idx="361">
                  <c:v>0.22010142515232833</c:v>
                </c:pt>
                <c:pt idx="362">
                  <c:v>0.23076702732954335</c:v>
                </c:pt>
                <c:pt idx="363">
                  <c:v>0.2422680622379636</c:v>
                </c:pt>
                <c:pt idx="364">
                  <c:v>0.25400009043132588</c:v>
                </c:pt>
                <c:pt idx="365">
                  <c:v>0.26614777575236992</c:v>
                </c:pt>
                <c:pt idx="366">
                  <c:v>0.27828950719677181</c:v>
                </c:pt>
                <c:pt idx="367">
                  <c:v>0.28953798839273925</c:v>
                </c:pt>
                <c:pt idx="368">
                  <c:v>0.29918084031463765</c:v>
                </c:pt>
                <c:pt idx="369">
                  <c:v>0.30679381583769161</c:v>
                </c:pt>
                <c:pt idx="370">
                  <c:v>0.31641249080233869</c:v>
                </c:pt>
                <c:pt idx="371">
                  <c:v>0.32482502535132041</c:v>
                </c:pt>
                <c:pt idx="372">
                  <c:v>0.33044502251964047</c:v>
                </c:pt>
                <c:pt idx="373">
                  <c:v>0.33252316938546655</c:v>
                </c:pt>
                <c:pt idx="374">
                  <c:v>0.3349728419584812</c:v>
                </c:pt>
                <c:pt idx="375">
                  <c:v>0.34202806464329683</c:v>
                </c:pt>
                <c:pt idx="376">
                  <c:v>0.35406293335541572</c:v>
                </c:pt>
                <c:pt idx="377">
                  <c:v>0.36911671383037425</c:v>
                </c:pt>
                <c:pt idx="378">
                  <c:v>0.3849949501062615</c:v>
                </c:pt>
                <c:pt idx="379">
                  <c:v>0.40141886544157857</c:v>
                </c:pt>
                <c:pt idx="380">
                  <c:v>0.41770541528384297</c:v>
                </c:pt>
                <c:pt idx="381">
                  <c:v>0.43348357210358479</c:v>
                </c:pt>
                <c:pt idx="382">
                  <c:v>0.44698580018242251</c:v>
                </c:pt>
                <c:pt idx="383">
                  <c:v>0.45858002099580331</c:v>
                </c:pt>
                <c:pt idx="384">
                  <c:v>0.46674630902766767</c:v>
                </c:pt>
                <c:pt idx="385">
                  <c:v>0.47109264775749238</c:v>
                </c:pt>
                <c:pt idx="386">
                  <c:v>0.47640982005398091</c:v>
                </c:pt>
                <c:pt idx="387">
                  <c:v>0.4849874450129894</c:v>
                </c:pt>
                <c:pt idx="388">
                  <c:v>0.49570204246156757</c:v>
                </c:pt>
                <c:pt idx="389">
                  <c:v>0.50689246253805309</c:v>
                </c:pt>
                <c:pt idx="390">
                  <c:v>0.5204456289738183</c:v>
                </c:pt>
                <c:pt idx="391">
                  <c:v>0.53538306100436373</c:v>
                </c:pt>
                <c:pt idx="392">
                  <c:v>0.55176606207998491</c:v>
                </c:pt>
                <c:pt idx="393">
                  <c:v>0.56609254285335897</c:v>
                </c:pt>
                <c:pt idx="394">
                  <c:v>0.57749162081878769</c:v>
                </c:pt>
                <c:pt idx="395">
                  <c:v>0.58673572515583383</c:v>
                </c:pt>
                <c:pt idx="396">
                  <c:v>0.59279315338514194</c:v>
                </c:pt>
                <c:pt idx="397">
                  <c:v>0.59656020123030795</c:v>
                </c:pt>
                <c:pt idx="398">
                  <c:v>0.59798585322511377</c:v>
                </c:pt>
                <c:pt idx="399">
                  <c:v>0.59788453289430099</c:v>
                </c:pt>
                <c:pt idx="400">
                  <c:v>0.5965238900144384</c:v>
                </c:pt>
                <c:pt idx="401">
                  <c:v>0.59371321429099821</c:v>
                </c:pt>
                <c:pt idx="402">
                  <c:v>0.59020244109865638</c:v>
                </c:pt>
                <c:pt idx="403">
                  <c:v>0.58606321083896806</c:v>
                </c:pt>
                <c:pt idx="404">
                  <c:v>0.58157097616214681</c:v>
                </c:pt>
                <c:pt idx="405">
                  <c:v>0.57623999078497179</c:v>
                </c:pt>
                <c:pt idx="406">
                  <c:v>0.57108821046667391</c:v>
                </c:pt>
                <c:pt idx="407">
                  <c:v>0.56678450682083714</c:v>
                </c:pt>
                <c:pt idx="408">
                  <c:v>0.5629833570246664</c:v>
                </c:pt>
                <c:pt idx="409">
                  <c:v>0.55924935751642435</c:v>
                </c:pt>
                <c:pt idx="410">
                  <c:v>0.55564345076699917</c:v>
                </c:pt>
                <c:pt idx="411">
                  <c:v>0.55103394704992925</c:v>
                </c:pt>
                <c:pt idx="412">
                  <c:v>0.54686355692078215</c:v>
                </c:pt>
                <c:pt idx="413">
                  <c:v>0.54234424311517693</c:v>
                </c:pt>
                <c:pt idx="414">
                  <c:v>0.53792127408323465</c:v>
                </c:pt>
                <c:pt idx="415">
                  <c:v>0.53390043086103667</c:v>
                </c:pt>
                <c:pt idx="416">
                  <c:v>0.5290060358424713</c:v>
                </c:pt>
                <c:pt idx="417">
                  <c:v>0.52406310163570868</c:v>
                </c:pt>
                <c:pt idx="418">
                  <c:v>7.3658201879452156E-2</c:v>
                </c:pt>
                <c:pt idx="419">
                  <c:v>9.0382411307878829E-2</c:v>
                </c:pt>
                <c:pt idx="420">
                  <c:v>9.9129715403860064E-2</c:v>
                </c:pt>
                <c:pt idx="421">
                  <c:v>0.10077086558946213</c:v>
                </c:pt>
                <c:pt idx="422">
                  <c:v>0.10021443035924316</c:v>
                </c:pt>
                <c:pt idx="423">
                  <c:v>9.9494493996470479E-2</c:v>
                </c:pt>
                <c:pt idx="424">
                  <c:v>9.8764789045999279E-2</c:v>
                </c:pt>
                <c:pt idx="425">
                  <c:v>9.806912760555786E-2</c:v>
                </c:pt>
                <c:pt idx="426">
                  <c:v>9.739405041194682E-2</c:v>
                </c:pt>
                <c:pt idx="427">
                  <c:v>9.6887004545505473E-2</c:v>
                </c:pt>
                <c:pt idx="428">
                  <c:v>9.656345152564727E-2</c:v>
                </c:pt>
                <c:pt idx="429">
                  <c:v>9.8326141278002321E-2</c:v>
                </c:pt>
                <c:pt idx="430">
                  <c:v>0.10335960971623959</c:v>
                </c:pt>
                <c:pt idx="431">
                  <c:v>0.11072539575406026</c:v>
                </c:pt>
                <c:pt idx="432">
                  <c:v>0.12260992311851526</c:v>
                </c:pt>
                <c:pt idx="433">
                  <c:v>0.1406104780492401</c:v>
                </c:pt>
                <c:pt idx="434">
                  <c:v>0.16430970912730369</c:v>
                </c:pt>
                <c:pt idx="435">
                  <c:v>0.18500426590969699</c:v>
                </c:pt>
                <c:pt idx="436">
                  <c:v>0.20353795261384988</c:v>
                </c:pt>
                <c:pt idx="437">
                  <c:v>0.22346704744133961</c:v>
                </c:pt>
                <c:pt idx="438">
                  <c:v>0.2453161808275035</c:v>
                </c:pt>
                <c:pt idx="439">
                  <c:v>0.26535258327450562</c:v>
                </c:pt>
                <c:pt idx="440">
                  <c:v>0.28575668686915467</c:v>
                </c:pt>
                <c:pt idx="441">
                  <c:v>0.3065271574641445</c:v>
                </c:pt>
                <c:pt idx="442">
                  <c:v>0.31827409448963739</c:v>
                </c:pt>
                <c:pt idx="443">
                  <c:v>0.32974081626135066</c:v>
                </c:pt>
                <c:pt idx="444">
                  <c:v>0.3462740159784029</c:v>
                </c:pt>
                <c:pt idx="445">
                  <c:v>0.36727437334093027</c:v>
                </c:pt>
                <c:pt idx="446">
                  <c:v>0.38738769606061174</c:v>
                </c:pt>
                <c:pt idx="447">
                  <c:v>0.40614339827425805</c:v>
                </c:pt>
                <c:pt idx="448">
                  <c:v>0.42409962884988939</c:v>
                </c:pt>
                <c:pt idx="449">
                  <c:v>0.43896511960494755</c:v>
                </c:pt>
                <c:pt idx="450">
                  <c:v>0.45041926969671264</c:v>
                </c:pt>
                <c:pt idx="451">
                  <c:v>0.45846306164918371</c:v>
                </c:pt>
                <c:pt idx="452">
                  <c:v>0.46729953918277356</c:v>
                </c:pt>
                <c:pt idx="453">
                  <c:v>0.47162868799433677</c:v>
                </c:pt>
                <c:pt idx="454">
                  <c:v>0.47882322742158623</c:v>
                </c:pt>
                <c:pt idx="455">
                  <c:v>0.48548470692493484</c:v>
                </c:pt>
                <c:pt idx="456">
                  <c:v>0.49349445111349854</c:v>
                </c:pt>
                <c:pt idx="457">
                  <c:v>0.5040320642439724</c:v>
                </c:pt>
                <c:pt idx="458">
                  <c:v>0.21092586354768172</c:v>
                </c:pt>
                <c:pt idx="459">
                  <c:v>0.23991484049587308</c:v>
                </c:pt>
                <c:pt idx="460">
                  <c:v>0.25996544653320552</c:v>
                </c:pt>
                <c:pt idx="461">
                  <c:v>0.27399893702099232</c:v>
                </c:pt>
                <c:pt idx="462">
                  <c:v>0.28802608181232214</c:v>
                </c:pt>
                <c:pt idx="463">
                  <c:v>0.30396518615052504</c:v>
                </c:pt>
                <c:pt idx="464">
                  <c:v>0.33043779128683504</c:v>
                </c:pt>
                <c:pt idx="465">
                  <c:v>0.36694628334249013</c:v>
                </c:pt>
                <c:pt idx="466">
                  <c:v>0.39010752021597139</c:v>
                </c:pt>
                <c:pt idx="467">
                  <c:v>0.40684598977342279</c:v>
                </c:pt>
                <c:pt idx="468">
                  <c:v>0.41935736649121813</c:v>
                </c:pt>
                <c:pt idx="469">
                  <c:v>0.43385870832658957</c:v>
                </c:pt>
                <c:pt idx="470">
                  <c:v>0.45015573753099236</c:v>
                </c:pt>
                <c:pt idx="471">
                  <c:v>0.46914374468019693</c:v>
                </c:pt>
                <c:pt idx="472">
                  <c:v>0.48923414337485438</c:v>
                </c:pt>
                <c:pt idx="473">
                  <c:v>0.50697233948891429</c:v>
                </c:pt>
                <c:pt idx="474">
                  <c:v>0.52246126407711468</c:v>
                </c:pt>
                <c:pt idx="475">
                  <c:v>0.53651905225043484</c:v>
                </c:pt>
                <c:pt idx="476">
                  <c:v>0.54893598075144223</c:v>
                </c:pt>
                <c:pt idx="477">
                  <c:v>0.55906684897377457</c:v>
                </c:pt>
                <c:pt idx="478">
                  <c:v>0.56391582834016374</c:v>
                </c:pt>
                <c:pt idx="479">
                  <c:v>0.56849923690941595</c:v>
                </c:pt>
                <c:pt idx="480">
                  <c:v>0.57000856968795655</c:v>
                </c:pt>
                <c:pt idx="481">
                  <c:v>0.57511723705246343</c:v>
                </c:pt>
                <c:pt idx="482">
                  <c:v>0.58165883703143861</c:v>
                </c:pt>
                <c:pt idx="483">
                  <c:v>0.58881580423358504</c:v>
                </c:pt>
                <c:pt idx="484">
                  <c:v>0.59678525784138747</c:v>
                </c:pt>
                <c:pt idx="485">
                  <c:v>0.60426797446933178</c:v>
                </c:pt>
                <c:pt idx="486">
                  <c:v>0.61035141103988633</c:v>
                </c:pt>
                <c:pt idx="487">
                  <c:v>0.61291230130116714</c:v>
                </c:pt>
                <c:pt idx="488">
                  <c:v>0.61495766896568049</c:v>
                </c:pt>
                <c:pt idx="489">
                  <c:v>0.61545405333595982</c:v>
                </c:pt>
                <c:pt idx="490">
                  <c:v>0.61637585700108966</c:v>
                </c:pt>
                <c:pt idx="491">
                  <c:v>0.61770166748200739</c:v>
                </c:pt>
                <c:pt idx="492">
                  <c:v>0.61856773760539563</c:v>
                </c:pt>
                <c:pt idx="493">
                  <c:v>0.22440344705840054</c:v>
                </c:pt>
                <c:pt idx="494">
                  <c:v>0.24690477623931906</c:v>
                </c:pt>
                <c:pt idx="495">
                  <c:v>0.25682222767779972</c:v>
                </c:pt>
                <c:pt idx="496">
                  <c:v>0.25669245751014635</c:v>
                </c:pt>
                <c:pt idx="497">
                  <c:v>0.25569992585560497</c:v>
                </c:pt>
                <c:pt idx="498">
                  <c:v>0.25547302861562304</c:v>
                </c:pt>
                <c:pt idx="499">
                  <c:v>0.26033078538612098</c:v>
                </c:pt>
                <c:pt idx="500">
                  <c:v>0.27282622518146549</c:v>
                </c:pt>
                <c:pt idx="501">
                  <c:v>0.29067949329150267</c:v>
                </c:pt>
                <c:pt idx="502">
                  <c:v>0.3082633780976638</c:v>
                </c:pt>
                <c:pt idx="503">
                  <c:v>0.32908135917815962</c:v>
                </c:pt>
                <c:pt idx="504">
                  <c:v>0.35113136878410012</c:v>
                </c:pt>
                <c:pt idx="505">
                  <c:v>0.36451640309020839</c:v>
                </c:pt>
                <c:pt idx="506">
                  <c:v>0.37884448396321746</c:v>
                </c:pt>
                <c:pt idx="507">
                  <c:v>0.388615975963438</c:v>
                </c:pt>
                <c:pt idx="508">
                  <c:v>0.3967877776638169</c:v>
                </c:pt>
                <c:pt idx="509">
                  <c:v>0.4027182894976119</c:v>
                </c:pt>
                <c:pt idx="510">
                  <c:v>0.40623389512432595</c:v>
                </c:pt>
                <c:pt idx="511">
                  <c:v>0.4167893283409837</c:v>
                </c:pt>
                <c:pt idx="512">
                  <c:v>0.43061702244925737</c:v>
                </c:pt>
                <c:pt idx="513">
                  <c:v>0.44455928540536294</c:v>
                </c:pt>
                <c:pt idx="514">
                  <c:v>0.45731812700999375</c:v>
                </c:pt>
                <c:pt idx="515">
                  <c:v>0.47032093839850608</c:v>
                </c:pt>
                <c:pt idx="516">
                  <c:v>0.48362291731847795</c:v>
                </c:pt>
                <c:pt idx="517">
                  <c:v>0.49160064075297571</c:v>
                </c:pt>
                <c:pt idx="518">
                  <c:v>0.49682638027502246</c:v>
                </c:pt>
                <c:pt idx="519">
                  <c:v>0.50219557501191736</c:v>
                </c:pt>
                <c:pt idx="520">
                  <c:v>0.50492400354214129</c:v>
                </c:pt>
                <c:pt idx="521">
                  <c:v>0.50949803800749527</c:v>
                </c:pt>
                <c:pt idx="522">
                  <c:v>0.51727589513856753</c:v>
                </c:pt>
                <c:pt idx="523">
                  <c:v>0.52334866059133667</c:v>
                </c:pt>
                <c:pt idx="524">
                  <c:v>0.52938738648557815</c:v>
                </c:pt>
                <c:pt idx="525">
                  <c:v>0.53548898159104885</c:v>
                </c:pt>
                <c:pt idx="526">
                  <c:v>0.53991590914523313</c:v>
                </c:pt>
                <c:pt idx="527">
                  <c:v>0.54444553612464475</c:v>
                </c:pt>
                <c:pt idx="528">
                  <c:v>0.54756989868216577</c:v>
                </c:pt>
                <c:pt idx="529">
                  <c:v>0.5502898433184028</c:v>
                </c:pt>
                <c:pt idx="530">
                  <c:v>0.55284589953076424</c:v>
                </c:pt>
                <c:pt idx="531">
                  <c:v>0.55542477355459341</c:v>
                </c:pt>
                <c:pt idx="532">
                  <c:v>0.55557145917486195</c:v>
                </c:pt>
                <c:pt idx="533">
                  <c:v>0.55504316432335365</c:v>
                </c:pt>
                <c:pt idx="534">
                  <c:v>0.55393651765739815</c:v>
                </c:pt>
                <c:pt idx="535">
                  <c:v>0.55223646071230115</c:v>
                </c:pt>
                <c:pt idx="536">
                  <c:v>0.55054071158707485</c:v>
                </c:pt>
                <c:pt idx="537">
                  <c:v>0.54742057211120176</c:v>
                </c:pt>
                <c:pt idx="538">
                  <c:v>0.54347417097995998</c:v>
                </c:pt>
                <c:pt idx="539">
                  <c:v>0.5391257270630011</c:v>
                </c:pt>
                <c:pt idx="540">
                  <c:v>0.5359792463211519</c:v>
                </c:pt>
                <c:pt idx="541">
                  <c:v>0.53361509061951573</c:v>
                </c:pt>
                <c:pt idx="542">
                  <c:v>0.53126701452048808</c:v>
                </c:pt>
                <c:pt idx="543">
                  <c:v>0.52844899182867988</c:v>
                </c:pt>
                <c:pt idx="544">
                  <c:v>0.52520682935698693</c:v>
                </c:pt>
                <c:pt idx="545">
                  <c:v>0.52265606014027211</c:v>
                </c:pt>
                <c:pt idx="546">
                  <c:v>0.51743806319204233</c:v>
                </c:pt>
                <c:pt idx="547">
                  <c:v>0.5107589665464467</c:v>
                </c:pt>
                <c:pt idx="548">
                  <c:v>0.50506656489930024</c:v>
                </c:pt>
                <c:pt idx="549">
                  <c:v>0.5007748087704883</c:v>
                </c:pt>
                <c:pt idx="550">
                  <c:v>0.49758358942472369</c:v>
                </c:pt>
                <c:pt idx="551">
                  <c:v>0.49460551690211574</c:v>
                </c:pt>
                <c:pt idx="552">
                  <c:v>0.489947695153509</c:v>
                </c:pt>
                <c:pt idx="553">
                  <c:v>0.48611100505890936</c:v>
                </c:pt>
                <c:pt idx="554">
                  <c:v>0.48364460470051229</c:v>
                </c:pt>
                <c:pt idx="555">
                  <c:v>0.48015053515506623</c:v>
                </c:pt>
                <c:pt idx="556">
                  <c:v>0.47756149716836438</c:v>
                </c:pt>
                <c:pt idx="557">
                  <c:v>0.47447420327331524</c:v>
                </c:pt>
                <c:pt idx="558">
                  <c:v>0.47060371151026092</c:v>
                </c:pt>
                <c:pt idx="559">
                  <c:v>0.46580802452851588</c:v>
                </c:pt>
                <c:pt idx="560">
                  <c:v>0.46232554274226378</c:v>
                </c:pt>
                <c:pt idx="561">
                  <c:v>0.45984222166562505</c:v>
                </c:pt>
                <c:pt idx="562">
                  <c:v>0.45741905645164083</c:v>
                </c:pt>
                <c:pt idx="563">
                  <c:v>6.5250967348986166E-2</c:v>
                </c:pt>
                <c:pt idx="564">
                  <c:v>7.967241346766607E-2</c:v>
                </c:pt>
                <c:pt idx="565">
                  <c:v>8.7269479295196795E-2</c:v>
                </c:pt>
                <c:pt idx="566">
                  <c:v>8.8893970081242557E-2</c:v>
                </c:pt>
                <c:pt idx="567">
                  <c:v>8.8656140372006864E-2</c:v>
                </c:pt>
                <c:pt idx="568">
                  <c:v>8.8232266934343273E-2</c:v>
                </c:pt>
                <c:pt idx="569">
                  <c:v>8.7932428412959562E-2</c:v>
                </c:pt>
                <c:pt idx="570">
                  <c:v>8.7804365136077145E-2</c:v>
                </c:pt>
                <c:pt idx="571">
                  <c:v>8.7618805673188138E-2</c:v>
                </c:pt>
                <c:pt idx="572">
                  <c:v>8.7740874110428524E-2</c:v>
                </c:pt>
                <c:pt idx="573">
                  <c:v>8.8138167648851184E-2</c:v>
                </c:pt>
                <c:pt idx="574">
                  <c:v>8.8294629714453565E-2</c:v>
                </c:pt>
                <c:pt idx="575">
                  <c:v>8.9508212841880375E-2</c:v>
                </c:pt>
                <c:pt idx="576">
                  <c:v>9.0720180552687713E-2</c:v>
                </c:pt>
                <c:pt idx="577">
                  <c:v>9.2938477131140895E-2</c:v>
                </c:pt>
                <c:pt idx="578">
                  <c:v>9.6137290368484396E-2</c:v>
                </c:pt>
                <c:pt idx="579">
                  <c:v>9.8723151017422128E-2</c:v>
                </c:pt>
                <c:pt idx="580">
                  <c:v>0.10085610847082793</c:v>
                </c:pt>
                <c:pt idx="581">
                  <c:v>0.10423824517739322</c:v>
                </c:pt>
                <c:pt idx="582">
                  <c:v>0.10885488748783168</c:v>
                </c:pt>
                <c:pt idx="583">
                  <c:v>0.11127426444152289</c:v>
                </c:pt>
                <c:pt idx="584">
                  <c:v>0.1120732250216534</c:v>
                </c:pt>
                <c:pt idx="585">
                  <c:v>0.11282941645064259</c:v>
                </c:pt>
                <c:pt idx="586">
                  <c:v>0.114126220866269</c:v>
                </c:pt>
                <c:pt idx="587">
                  <c:v>0.11504315688052302</c:v>
                </c:pt>
                <c:pt idx="588">
                  <c:v>0.11548110211747875</c:v>
                </c:pt>
                <c:pt idx="589">
                  <c:v>0.11567850470453789</c:v>
                </c:pt>
                <c:pt idx="590">
                  <c:v>0.11541635296436359</c:v>
                </c:pt>
                <c:pt idx="591">
                  <c:v>0.11492633486714798</c:v>
                </c:pt>
                <c:pt idx="592">
                  <c:v>0.11429204091648182</c:v>
                </c:pt>
                <c:pt idx="593">
                  <c:v>0.11356103034984122</c:v>
                </c:pt>
                <c:pt idx="594">
                  <c:v>0.11280173629662771</c:v>
                </c:pt>
                <c:pt idx="595">
                  <c:v>0.11258665337050855</c:v>
                </c:pt>
                <c:pt idx="596">
                  <c:v>0.11256642011554718</c:v>
                </c:pt>
                <c:pt idx="597">
                  <c:v>0.11228736713320131</c:v>
                </c:pt>
                <c:pt idx="598">
                  <c:v>0.11178175962725045</c:v>
                </c:pt>
                <c:pt idx="599">
                  <c:v>0.11119160910470238</c:v>
                </c:pt>
                <c:pt idx="600">
                  <c:v>0.11061707551069411</c:v>
                </c:pt>
                <c:pt idx="601">
                  <c:v>0.11027175003606948</c:v>
                </c:pt>
                <c:pt idx="602">
                  <c:v>0.11022050021289076</c:v>
                </c:pt>
                <c:pt idx="603">
                  <c:v>0.10991454142956281</c:v>
                </c:pt>
                <c:pt idx="604">
                  <c:v>0.10952353003634208</c:v>
                </c:pt>
                <c:pt idx="605">
                  <c:v>0.10906178736095218</c:v>
                </c:pt>
                <c:pt idx="606">
                  <c:v>0.10846982963271823</c:v>
                </c:pt>
                <c:pt idx="607">
                  <c:v>0.10787801386890994</c:v>
                </c:pt>
                <c:pt idx="608">
                  <c:v>0.10755679213746028</c:v>
                </c:pt>
                <c:pt idx="609">
                  <c:v>0.10751341834358352</c:v>
                </c:pt>
                <c:pt idx="610">
                  <c:v>0.10746468724587821</c:v>
                </c:pt>
                <c:pt idx="611">
                  <c:v>0.10733775970006998</c:v>
                </c:pt>
                <c:pt idx="612">
                  <c:v>0.10711706631768958</c:v>
                </c:pt>
                <c:pt idx="613">
                  <c:v>0.10695847622628429</c:v>
                </c:pt>
                <c:pt idx="614">
                  <c:v>0.10667069188775713</c:v>
                </c:pt>
                <c:pt idx="615">
                  <c:v>0.10653882675047199</c:v>
                </c:pt>
                <c:pt idx="616">
                  <c:v>0.10639246582366113</c:v>
                </c:pt>
                <c:pt idx="617">
                  <c:v>0.10619084522200217</c:v>
                </c:pt>
                <c:pt idx="618">
                  <c:v>0.10585399447378629</c:v>
                </c:pt>
                <c:pt idx="619">
                  <c:v>0.1054182604036934</c:v>
                </c:pt>
                <c:pt idx="620">
                  <c:v>0.10493881507568437</c:v>
                </c:pt>
                <c:pt idx="621">
                  <c:v>0.10440107986229863</c:v>
                </c:pt>
                <c:pt idx="622">
                  <c:v>0.10383936325961951</c:v>
                </c:pt>
                <c:pt idx="623">
                  <c:v>0.10331764596403015</c:v>
                </c:pt>
                <c:pt idx="624">
                  <c:v>0.10280908290528945</c:v>
                </c:pt>
                <c:pt idx="625">
                  <c:v>0.10225067701461521</c:v>
                </c:pt>
                <c:pt idx="626">
                  <c:v>0.10166120091411668</c:v>
                </c:pt>
                <c:pt idx="627">
                  <c:v>0.10106702288655234</c:v>
                </c:pt>
                <c:pt idx="628">
                  <c:v>0.10049134173873109</c:v>
                </c:pt>
                <c:pt idx="629">
                  <c:v>0.10002491556306925</c:v>
                </c:pt>
                <c:pt idx="630">
                  <c:v>9.9535556111320811E-2</c:v>
                </c:pt>
                <c:pt idx="631">
                  <c:v>9.8996196534179015E-2</c:v>
                </c:pt>
                <c:pt idx="632">
                  <c:v>9.8533322124745637E-2</c:v>
                </c:pt>
                <c:pt idx="633">
                  <c:v>9.8150297731362968E-2</c:v>
                </c:pt>
                <c:pt idx="634">
                  <c:v>9.7766569254757685E-2</c:v>
                </c:pt>
                <c:pt idx="635">
                  <c:v>9.7529972632754647E-2</c:v>
                </c:pt>
                <c:pt idx="636">
                  <c:v>9.7218025089865989E-2</c:v>
                </c:pt>
                <c:pt idx="637">
                  <c:v>9.677645674947466E-2</c:v>
                </c:pt>
                <c:pt idx="638">
                  <c:v>9.6375878628791045E-2</c:v>
                </c:pt>
                <c:pt idx="639">
                  <c:v>9.6104208387915335E-2</c:v>
                </c:pt>
                <c:pt idx="640">
                  <c:v>9.5760843565408704E-2</c:v>
                </c:pt>
                <c:pt idx="641">
                  <c:v>9.5320733721846795E-2</c:v>
                </c:pt>
                <c:pt idx="642">
                  <c:v>9.4846738593683644E-2</c:v>
                </c:pt>
                <c:pt idx="643">
                  <c:v>9.4365974580327694E-2</c:v>
                </c:pt>
                <c:pt idx="644">
                  <c:v>9.3888760888686473E-2</c:v>
                </c:pt>
                <c:pt idx="645">
                  <c:v>9.3417279200345926E-2</c:v>
                </c:pt>
                <c:pt idx="646">
                  <c:v>9.2983103460249406E-2</c:v>
                </c:pt>
                <c:pt idx="647">
                  <c:v>9.2569953898550161E-2</c:v>
                </c:pt>
                <c:pt idx="648">
                  <c:v>9.2361402512319613E-2</c:v>
                </c:pt>
                <c:pt idx="649">
                  <c:v>9.2279166730162565E-2</c:v>
                </c:pt>
                <c:pt idx="650">
                  <c:v>9.2080898850111947E-2</c:v>
                </c:pt>
                <c:pt idx="651">
                  <c:v>9.2048213174131921E-2</c:v>
                </c:pt>
                <c:pt idx="652">
                  <c:v>9.1990465604136595E-2</c:v>
                </c:pt>
                <c:pt idx="653">
                  <c:v>9.1815566125532766E-2</c:v>
                </c:pt>
                <c:pt idx="654">
                  <c:v>9.1639542926150841E-2</c:v>
                </c:pt>
                <c:pt idx="655">
                  <c:v>9.1446586673839758E-2</c:v>
                </c:pt>
                <c:pt idx="656">
                  <c:v>9.1338098919698574E-2</c:v>
                </c:pt>
                <c:pt idx="657">
                  <c:v>9.1370810159331572E-2</c:v>
                </c:pt>
                <c:pt idx="658">
                  <c:v>9.1358270989991719E-2</c:v>
                </c:pt>
                <c:pt idx="659">
                  <c:v>9.1774696906457898E-2</c:v>
                </c:pt>
                <c:pt idx="660">
                  <c:v>9.2125022646210919E-2</c:v>
                </c:pt>
                <c:pt idx="661">
                  <c:v>9.2323280890676651E-2</c:v>
                </c:pt>
                <c:pt idx="662">
                  <c:v>9.2250845398354042E-2</c:v>
                </c:pt>
                <c:pt idx="663">
                  <c:v>9.1995913644998817E-2</c:v>
                </c:pt>
                <c:pt idx="664">
                  <c:v>9.2065645681086439E-2</c:v>
                </c:pt>
                <c:pt idx="665">
                  <c:v>9.2057474235126113E-2</c:v>
                </c:pt>
                <c:pt idx="666">
                  <c:v>9.2047668402896465E-2</c:v>
                </c:pt>
                <c:pt idx="667">
                  <c:v>9.228570229663402E-2</c:v>
                </c:pt>
                <c:pt idx="668">
                  <c:v>9.2524218271698544E-2</c:v>
                </c:pt>
                <c:pt idx="669">
                  <c:v>9.2553620010715876E-2</c:v>
                </c:pt>
                <c:pt idx="670">
                  <c:v>9.2578120732214275E-2</c:v>
                </c:pt>
                <c:pt idx="671">
                  <c:v>9.2438730026626614E-2</c:v>
                </c:pt>
                <c:pt idx="672">
                  <c:v>9.2302041006943836E-2</c:v>
                </c:pt>
                <c:pt idx="673">
                  <c:v>9.2068369480063694E-2</c:v>
                </c:pt>
                <c:pt idx="674">
                  <c:v>9.1896209322649858E-2</c:v>
                </c:pt>
                <c:pt idx="675">
                  <c:v>9.1803578011884213E-2</c:v>
                </c:pt>
                <c:pt idx="676">
                  <c:v>9.1742000207009511E-2</c:v>
                </c:pt>
                <c:pt idx="677">
                  <c:v>9.2083622603329807E-2</c:v>
                </c:pt>
                <c:pt idx="678">
                  <c:v>9.2894392869890652E-2</c:v>
                </c:pt>
                <c:pt idx="679">
                  <c:v>9.3841460647479336E-2</c:v>
                </c:pt>
                <c:pt idx="680">
                  <c:v>9.4704437316403212E-2</c:v>
                </c:pt>
                <c:pt idx="681">
                  <c:v>9.559589530045054E-2</c:v>
                </c:pt>
                <c:pt idx="682">
                  <c:v>9.599356477177079E-2</c:v>
                </c:pt>
                <c:pt idx="683">
                  <c:v>9.5949086561002539E-2</c:v>
                </c:pt>
                <c:pt idx="684">
                  <c:v>9.6055939063863671E-2</c:v>
                </c:pt>
                <c:pt idx="685">
                  <c:v>9.5977834922948535E-2</c:v>
                </c:pt>
                <c:pt idx="686">
                  <c:v>9.5639848271873107E-2</c:v>
                </c:pt>
                <c:pt idx="687">
                  <c:v>9.519696513264142E-2</c:v>
                </c:pt>
                <c:pt idx="688">
                  <c:v>9.512095848547808E-2</c:v>
                </c:pt>
                <c:pt idx="689">
                  <c:v>9.5807501102105896E-2</c:v>
                </c:pt>
                <c:pt idx="690">
                  <c:v>9.6489728095416782E-2</c:v>
                </c:pt>
                <c:pt idx="691">
                  <c:v>9.7007832980694708E-2</c:v>
                </c:pt>
                <c:pt idx="692">
                  <c:v>9.7292230718310502E-2</c:v>
                </c:pt>
                <c:pt idx="693">
                  <c:v>9.7650715044568903E-2</c:v>
                </c:pt>
                <c:pt idx="694">
                  <c:v>9.8396469096162065E-2</c:v>
                </c:pt>
                <c:pt idx="695">
                  <c:v>9.9373457923021657E-2</c:v>
                </c:pt>
                <c:pt idx="696">
                  <c:v>0.10065539715568905</c:v>
                </c:pt>
                <c:pt idx="697">
                  <c:v>0.10167413689968419</c:v>
                </c:pt>
                <c:pt idx="698">
                  <c:v>0.10286775727259467</c:v>
                </c:pt>
                <c:pt idx="699">
                  <c:v>0.10455313964869672</c:v>
                </c:pt>
                <c:pt idx="700">
                  <c:v>0.10615384075700729</c:v>
                </c:pt>
                <c:pt idx="701">
                  <c:v>0.10757767506419302</c:v>
                </c:pt>
                <c:pt idx="702">
                  <c:v>0.10903398965507582</c:v>
                </c:pt>
                <c:pt idx="703">
                  <c:v>0.10979757651588007</c:v>
                </c:pt>
                <c:pt idx="704">
                  <c:v>0.10970997628754875</c:v>
                </c:pt>
                <c:pt idx="705">
                  <c:v>0.10934880141261771</c:v>
                </c:pt>
                <c:pt idx="706">
                  <c:v>0.11030217822189325</c:v>
                </c:pt>
                <c:pt idx="707">
                  <c:v>0.11132865279223858</c:v>
                </c:pt>
                <c:pt idx="708">
                  <c:v>0.11283261025899449</c:v>
                </c:pt>
                <c:pt idx="709">
                  <c:v>0.11422454739852927</c:v>
                </c:pt>
                <c:pt idx="710">
                  <c:v>0.11588063749370436</c:v>
                </c:pt>
                <c:pt idx="711">
                  <c:v>0.11770304855821023</c:v>
                </c:pt>
                <c:pt idx="712">
                  <c:v>0.11948155241085856</c:v>
                </c:pt>
                <c:pt idx="713">
                  <c:v>0.12110513855157812</c:v>
                </c:pt>
                <c:pt idx="714">
                  <c:v>0.1221375846842665</c:v>
                </c:pt>
                <c:pt idx="715">
                  <c:v>0.12366952094947137</c:v>
                </c:pt>
                <c:pt idx="716">
                  <c:v>0.12460021515110908</c:v>
                </c:pt>
                <c:pt idx="717">
                  <c:v>0.12519405993078514</c:v>
                </c:pt>
                <c:pt idx="718">
                  <c:v>0.12533681661094243</c:v>
                </c:pt>
                <c:pt idx="719">
                  <c:v>0.12486594618577707</c:v>
                </c:pt>
                <c:pt idx="720">
                  <c:v>0.12403855362351046</c:v>
                </c:pt>
                <c:pt idx="721">
                  <c:v>0.12336345290981732</c:v>
                </c:pt>
                <c:pt idx="722">
                  <c:v>0.12260255301091516</c:v>
                </c:pt>
                <c:pt idx="723">
                  <c:v>0.12165655991250057</c:v>
                </c:pt>
                <c:pt idx="724">
                  <c:v>0.12065520503332283</c:v>
                </c:pt>
                <c:pt idx="725">
                  <c:v>0.11966327266426569</c:v>
                </c:pt>
                <c:pt idx="726">
                  <c:v>0.11868608515327128</c:v>
                </c:pt>
                <c:pt idx="727">
                  <c:v>0.11772845834450907</c:v>
                </c:pt>
                <c:pt idx="728">
                  <c:v>0.11764110913817083</c:v>
                </c:pt>
                <c:pt idx="729">
                  <c:v>0.11902867339989298</c:v>
                </c:pt>
                <c:pt idx="730">
                  <c:v>0.12208965208784228</c:v>
                </c:pt>
                <c:pt idx="731">
                  <c:v>0.12539979009307389</c:v>
                </c:pt>
                <c:pt idx="732">
                  <c:v>0.1292691826410548</c:v>
                </c:pt>
                <c:pt idx="733">
                  <c:v>0.13365338306824215</c:v>
                </c:pt>
                <c:pt idx="734">
                  <c:v>0.13808842949335853</c:v>
                </c:pt>
                <c:pt idx="735">
                  <c:v>0.14172970502754589</c:v>
                </c:pt>
                <c:pt idx="736">
                  <c:v>0.14553402856598896</c:v>
                </c:pt>
                <c:pt idx="737">
                  <c:v>0.14867813314893763</c:v>
                </c:pt>
                <c:pt idx="738">
                  <c:v>0.15099143127925896</c:v>
                </c:pt>
                <c:pt idx="739">
                  <c:v>0.15317142872190492</c:v>
                </c:pt>
                <c:pt idx="740">
                  <c:v>0.15637399109259609</c:v>
                </c:pt>
                <c:pt idx="741">
                  <c:v>0.15944240181135316</c:v>
                </c:pt>
                <c:pt idx="742">
                  <c:v>0.16276744198984272</c:v>
                </c:pt>
                <c:pt idx="743">
                  <c:v>0.16747614259948385</c:v>
                </c:pt>
                <c:pt idx="744">
                  <c:v>0.17400701645928185</c:v>
                </c:pt>
                <c:pt idx="745">
                  <c:v>0.18038191727930986</c:v>
                </c:pt>
                <c:pt idx="746">
                  <c:v>0.18581852860919545</c:v>
                </c:pt>
                <c:pt idx="747">
                  <c:v>0.19287844800197729</c:v>
                </c:pt>
                <c:pt idx="748">
                  <c:v>0.20063003073160157</c:v>
                </c:pt>
                <c:pt idx="749">
                  <c:v>0.20989070895922179</c:v>
                </c:pt>
                <c:pt idx="750">
                  <c:v>0.22142597069967407</c:v>
                </c:pt>
                <c:pt idx="751">
                  <c:v>0.23468747563577852</c:v>
                </c:pt>
                <c:pt idx="752">
                  <c:v>0.24979831854908618</c:v>
                </c:pt>
                <c:pt idx="753">
                  <c:v>0.26636349659378111</c:v>
                </c:pt>
                <c:pt idx="754">
                  <c:v>0.28381488146595979</c:v>
                </c:pt>
                <c:pt idx="755">
                  <c:v>0.30178053090247925</c:v>
                </c:pt>
                <c:pt idx="756">
                  <c:v>0.31422822766487102</c:v>
                </c:pt>
                <c:pt idx="757">
                  <c:v>0.32556960255955902</c:v>
                </c:pt>
                <c:pt idx="758">
                  <c:v>0.33763651319010846</c:v>
                </c:pt>
                <c:pt idx="759">
                  <c:v>0.3507384247826143</c:v>
                </c:pt>
                <c:pt idx="760">
                  <c:v>0.35853265477353102</c:v>
                </c:pt>
                <c:pt idx="761">
                  <c:v>0.36482822191297326</c:v>
                </c:pt>
                <c:pt idx="762">
                  <c:v>0.3713053542422049</c:v>
                </c:pt>
                <c:pt idx="763">
                  <c:v>0.38019551658084672</c:v>
                </c:pt>
                <c:pt idx="764">
                  <c:v>0.39351980153903743</c:v>
                </c:pt>
                <c:pt idx="765">
                  <c:v>0.40938623314708111</c:v>
                </c:pt>
                <c:pt idx="766">
                  <c:v>0.42634161045828123</c:v>
                </c:pt>
                <c:pt idx="767">
                  <c:v>0.44324600650441315</c:v>
                </c:pt>
                <c:pt idx="768">
                  <c:v>0.46075863132125627</c:v>
                </c:pt>
                <c:pt idx="769">
                  <c:v>0.47980107891054302</c:v>
                </c:pt>
                <c:pt idx="770">
                  <c:v>0.4986886931950234</c:v>
                </c:pt>
                <c:pt idx="771">
                  <c:v>0.51676586923755385</c:v>
                </c:pt>
                <c:pt idx="772">
                  <c:v>0.53393958158049104</c:v>
                </c:pt>
                <c:pt idx="773">
                  <c:v>0.54980659515231278</c:v>
                </c:pt>
                <c:pt idx="774">
                  <c:v>0.56541511896696028</c:v>
                </c:pt>
                <c:pt idx="775">
                  <c:v>0.57771718006359218</c:v>
                </c:pt>
                <c:pt idx="776">
                  <c:v>0.58706290088282043</c:v>
                </c:pt>
                <c:pt idx="777">
                  <c:v>0.59237025323114678</c:v>
                </c:pt>
                <c:pt idx="778">
                  <c:v>0.59582365551186256</c:v>
                </c:pt>
                <c:pt idx="779">
                  <c:v>0.59792795901969542</c:v>
                </c:pt>
                <c:pt idx="780">
                  <c:v>0.59783145014925898</c:v>
                </c:pt>
                <c:pt idx="781">
                  <c:v>0.59716007323542186</c:v>
                </c:pt>
                <c:pt idx="782">
                  <c:v>0.59598125355259746</c:v>
                </c:pt>
                <c:pt idx="783">
                  <c:v>0.59421020509628497</c:v>
                </c:pt>
                <c:pt idx="784">
                  <c:v>0.59162850830968394</c:v>
                </c:pt>
                <c:pt idx="785">
                  <c:v>0.58853692682009517</c:v>
                </c:pt>
                <c:pt idx="786">
                  <c:v>0.58568801416956151</c:v>
                </c:pt>
                <c:pt idx="787">
                  <c:v>0.11777821705624958</c:v>
                </c:pt>
                <c:pt idx="788">
                  <c:v>0.13583382802836907</c:v>
                </c:pt>
                <c:pt idx="789">
                  <c:v>0.14496219957562972</c:v>
                </c:pt>
                <c:pt idx="790">
                  <c:v>0.14614594877193521</c:v>
                </c:pt>
                <c:pt idx="791">
                  <c:v>0.14466048902102757</c:v>
                </c:pt>
                <c:pt idx="792">
                  <c:v>0.14303722694203791</c:v>
                </c:pt>
                <c:pt idx="793">
                  <c:v>0.14144591395994932</c:v>
                </c:pt>
                <c:pt idx="794">
                  <c:v>0.13989448035530183</c:v>
                </c:pt>
                <c:pt idx="795">
                  <c:v>0.13887051777348414</c:v>
                </c:pt>
                <c:pt idx="796">
                  <c:v>0.13903015638053284</c:v>
                </c:pt>
                <c:pt idx="797">
                  <c:v>0.141700866661153</c:v>
                </c:pt>
                <c:pt idx="798">
                  <c:v>0.14780985315074591</c:v>
                </c:pt>
                <c:pt idx="799">
                  <c:v>0.15814223147478579</c:v>
                </c:pt>
                <c:pt idx="800">
                  <c:v>0.17343192523420647</c:v>
                </c:pt>
                <c:pt idx="801">
                  <c:v>0.19466730401080534</c:v>
                </c:pt>
                <c:pt idx="802">
                  <c:v>0.21920480668115971</c:v>
                </c:pt>
                <c:pt idx="803">
                  <c:v>0.23890127582416965</c:v>
                </c:pt>
                <c:pt idx="804">
                  <c:v>0.2539924811934412</c:v>
                </c:pt>
                <c:pt idx="805">
                  <c:v>0.26942340467303949</c:v>
                </c:pt>
                <c:pt idx="806">
                  <c:v>0.28437414680307593</c:v>
                </c:pt>
                <c:pt idx="807">
                  <c:v>0.29729745567048749</c:v>
                </c:pt>
                <c:pt idx="808">
                  <c:v>0.30961964904778583</c:v>
                </c:pt>
                <c:pt idx="809">
                  <c:v>0.32409057594452839</c:v>
                </c:pt>
                <c:pt idx="810">
                  <c:v>0.33760948820854075</c:v>
                </c:pt>
                <c:pt idx="811">
                  <c:v>0.34847505852776306</c:v>
                </c:pt>
                <c:pt idx="812">
                  <c:v>0.35933385988423128</c:v>
                </c:pt>
                <c:pt idx="813">
                  <c:v>0.37138946795847416</c:v>
                </c:pt>
                <c:pt idx="814">
                  <c:v>0.37989570664446559</c:v>
                </c:pt>
                <c:pt idx="815">
                  <c:v>0.38808494186522391</c:v>
                </c:pt>
                <c:pt idx="816">
                  <c:v>0.40058937608056577</c:v>
                </c:pt>
                <c:pt idx="817">
                  <c:v>0.414689146865869</c:v>
                </c:pt>
                <c:pt idx="818">
                  <c:v>0.42905671499796549</c:v>
                </c:pt>
                <c:pt idx="819">
                  <c:v>0.43920978965335888</c:v>
                </c:pt>
                <c:pt idx="820">
                  <c:v>0.44755820524525491</c:v>
                </c:pt>
                <c:pt idx="821">
                  <c:v>0.45558311887156733</c:v>
                </c:pt>
                <c:pt idx="822">
                  <c:v>0.46397796034641525</c:v>
                </c:pt>
                <c:pt idx="823">
                  <c:v>0.47339471716446746</c:v>
                </c:pt>
                <c:pt idx="824">
                  <c:v>0.48427623706649292</c:v>
                </c:pt>
                <c:pt idx="825">
                  <c:v>0.49455093135037442</c:v>
                </c:pt>
                <c:pt idx="826">
                  <c:v>0.50171147387579107</c:v>
                </c:pt>
                <c:pt idx="827">
                  <c:v>0.50602185319028148</c:v>
                </c:pt>
                <c:pt idx="828">
                  <c:v>0.51027731643653773</c:v>
                </c:pt>
                <c:pt idx="829">
                  <c:v>0.22737185463513676</c:v>
                </c:pt>
                <c:pt idx="830">
                  <c:v>0.24526455868881503</c:v>
                </c:pt>
                <c:pt idx="831">
                  <c:v>0.25501679166184199</c:v>
                </c:pt>
                <c:pt idx="832">
                  <c:v>0.26044527731863898</c:v>
                </c:pt>
                <c:pt idx="833">
                  <c:v>0.26760332056093594</c:v>
                </c:pt>
                <c:pt idx="834">
                  <c:v>0.27840598187055121</c:v>
                </c:pt>
                <c:pt idx="835">
                  <c:v>0.29458796494083128</c:v>
                </c:pt>
                <c:pt idx="836">
                  <c:v>0.3144709479082598</c:v>
                </c:pt>
                <c:pt idx="837">
                  <c:v>0.33292233462331433</c:v>
                </c:pt>
                <c:pt idx="838">
                  <c:v>0.34455061852275715</c:v>
                </c:pt>
                <c:pt idx="839">
                  <c:v>0.35704645202128582</c:v>
                </c:pt>
                <c:pt idx="840">
                  <c:v>0.37085253110049021</c:v>
                </c:pt>
                <c:pt idx="841">
                  <c:v>0.38261175091541966</c:v>
                </c:pt>
                <c:pt idx="842">
                  <c:v>0.39552078904597254</c:v>
                </c:pt>
                <c:pt idx="843">
                  <c:v>0.41172643930703723</c:v>
                </c:pt>
                <c:pt idx="844">
                  <c:v>0.42607927387701006</c:v>
                </c:pt>
                <c:pt idx="845">
                  <c:v>0.44004060118644528</c:v>
                </c:pt>
                <c:pt idx="846">
                  <c:v>0.45052675717494195</c:v>
                </c:pt>
                <c:pt idx="847">
                  <c:v>0.45609245466596615</c:v>
                </c:pt>
                <c:pt idx="848">
                  <c:v>0.45804374980615026</c:v>
                </c:pt>
                <c:pt idx="849">
                  <c:v>0.45788113854062185</c:v>
                </c:pt>
                <c:pt idx="850">
                  <c:v>0.45605981923419292</c:v>
                </c:pt>
                <c:pt idx="851">
                  <c:v>0.45308506470664545</c:v>
                </c:pt>
                <c:pt idx="852">
                  <c:v>0.44935711414765134</c:v>
                </c:pt>
                <c:pt idx="853">
                  <c:v>0.44494207427152144</c:v>
                </c:pt>
                <c:pt idx="854">
                  <c:v>0.43979696586111994</c:v>
                </c:pt>
                <c:pt idx="855">
                  <c:v>0.44201399636120009</c:v>
                </c:pt>
                <c:pt idx="856">
                  <c:v>0.45194520162564655</c:v>
                </c:pt>
                <c:pt idx="857">
                  <c:v>0.45659153268072528</c:v>
                </c:pt>
                <c:pt idx="858">
                  <c:v>0.4608136311358233</c:v>
                </c:pt>
                <c:pt idx="859">
                  <c:v>0.46517623630022287</c:v>
                </c:pt>
                <c:pt idx="860">
                  <c:v>0.46775640015676989</c:v>
                </c:pt>
                <c:pt idx="861">
                  <c:v>0.47447105010907542</c:v>
                </c:pt>
                <c:pt idx="862">
                  <c:v>0.48421744120621824</c:v>
                </c:pt>
                <c:pt idx="863">
                  <c:v>0.49157623699804642</c:v>
                </c:pt>
                <c:pt idx="864">
                  <c:v>0.49826741478514625</c:v>
                </c:pt>
                <c:pt idx="865">
                  <c:v>0.50120894580986275</c:v>
                </c:pt>
                <c:pt idx="866">
                  <c:v>0.5045674204701901</c:v>
                </c:pt>
                <c:pt idx="867">
                  <c:v>0.50878531184470821</c:v>
                </c:pt>
                <c:pt idx="868">
                  <c:v>0.5143591888317407</c:v>
                </c:pt>
                <c:pt idx="869">
                  <c:v>0.52103224444204987</c:v>
                </c:pt>
                <c:pt idx="870">
                  <c:v>0.52817730020829834</c:v>
                </c:pt>
                <c:pt idx="871">
                  <c:v>8.5549920139658453E-2</c:v>
                </c:pt>
                <c:pt idx="872">
                  <c:v>0.1276413118250963</c:v>
                </c:pt>
                <c:pt idx="873">
                  <c:v>0.15080038285915554</c:v>
                </c:pt>
                <c:pt idx="874">
                  <c:v>0.15822355100742869</c:v>
                </c:pt>
                <c:pt idx="875">
                  <c:v>0.16191252625184482</c:v>
                </c:pt>
                <c:pt idx="876">
                  <c:v>0.16707393645139379</c:v>
                </c:pt>
                <c:pt idx="877">
                  <c:v>0.17650994010839016</c:v>
                </c:pt>
                <c:pt idx="878">
                  <c:v>0.18826520555924853</c:v>
                </c:pt>
                <c:pt idx="879">
                  <c:v>0.20489683066568998</c:v>
                </c:pt>
                <c:pt idx="880">
                  <c:v>0.2189663154133572</c:v>
                </c:pt>
                <c:pt idx="881">
                  <c:v>0.23262985038211437</c:v>
                </c:pt>
                <c:pt idx="882">
                  <c:v>0.25500606382640179</c:v>
                </c:pt>
                <c:pt idx="883">
                  <c:v>0.28356904455007714</c:v>
                </c:pt>
                <c:pt idx="884">
                  <c:v>0.30225627514056141</c:v>
                </c:pt>
                <c:pt idx="885">
                  <c:v>0.31869813241616707</c:v>
                </c:pt>
                <c:pt idx="886">
                  <c:v>0.33210773607355726</c:v>
                </c:pt>
                <c:pt idx="887">
                  <c:v>0.34643834203413526</c:v>
                </c:pt>
                <c:pt idx="888">
                  <c:v>0.36008568858094558</c:v>
                </c:pt>
                <c:pt idx="889">
                  <c:v>0.37486371686510056</c:v>
                </c:pt>
                <c:pt idx="890">
                  <c:v>0.38907177617953681</c:v>
                </c:pt>
                <c:pt idx="891">
                  <c:v>0.40076629598208457</c:v>
                </c:pt>
                <c:pt idx="892">
                  <c:v>0.41248693798855096</c:v>
                </c:pt>
                <c:pt idx="893">
                  <c:v>0.42365163456367827</c:v>
                </c:pt>
                <c:pt idx="894">
                  <c:v>0.4337527167562869</c:v>
                </c:pt>
                <c:pt idx="895">
                  <c:v>0.44593828526468393</c:v>
                </c:pt>
                <c:pt idx="896">
                  <c:v>0.45748090715364831</c:v>
                </c:pt>
                <c:pt idx="897">
                  <c:v>0.46957674669568916</c:v>
                </c:pt>
                <c:pt idx="898">
                  <c:v>0.4810916494782882</c:v>
                </c:pt>
                <c:pt idx="899">
                  <c:v>0.48925253061472052</c:v>
                </c:pt>
                <c:pt idx="900">
                  <c:v>0.49604081684809065</c:v>
                </c:pt>
                <c:pt idx="901">
                  <c:v>0.50345144216145399</c:v>
                </c:pt>
                <c:pt idx="902">
                  <c:v>0.51235324600015686</c:v>
                </c:pt>
                <c:pt idx="903">
                  <c:v>0.51978338710000693</c:v>
                </c:pt>
                <c:pt idx="904">
                  <c:v>0.52724216578514027</c:v>
                </c:pt>
                <c:pt idx="905">
                  <c:v>0.53501493863146199</c:v>
                </c:pt>
                <c:pt idx="906">
                  <c:v>0.54040150150728361</c:v>
                </c:pt>
                <c:pt idx="907">
                  <c:v>0.54462589997793942</c:v>
                </c:pt>
                <c:pt idx="908">
                  <c:v>0.54889538316284581</c:v>
                </c:pt>
                <c:pt idx="909">
                  <c:v>0.55312483665202428</c:v>
                </c:pt>
                <c:pt idx="910">
                  <c:v>0.55652772798056094</c:v>
                </c:pt>
                <c:pt idx="911">
                  <c:v>0.55878897356706569</c:v>
                </c:pt>
                <c:pt idx="912">
                  <c:v>0.55908536777722007</c:v>
                </c:pt>
                <c:pt idx="913">
                  <c:v>0.55787737356092704</c:v>
                </c:pt>
                <c:pt idx="914">
                  <c:v>0.55570743350322116</c:v>
                </c:pt>
                <c:pt idx="915">
                  <c:v>0.55278150470398035</c:v>
                </c:pt>
                <c:pt idx="916">
                  <c:v>0.5497417626341855</c:v>
                </c:pt>
                <c:pt idx="917">
                  <c:v>0.54725218124526798</c:v>
                </c:pt>
                <c:pt idx="918">
                  <c:v>0.54463682882519326</c:v>
                </c:pt>
                <c:pt idx="919">
                  <c:v>0.54219319179330761</c:v>
                </c:pt>
                <c:pt idx="920">
                  <c:v>0.54071575939180372</c:v>
                </c:pt>
                <c:pt idx="921">
                  <c:v>0.5385280467921153</c:v>
                </c:pt>
                <c:pt idx="922">
                  <c:v>0.53483355909081676</c:v>
                </c:pt>
                <c:pt idx="923">
                  <c:v>0.53203978623454273</c:v>
                </c:pt>
                <c:pt idx="924">
                  <c:v>0.52822542366933889</c:v>
                </c:pt>
                <c:pt idx="925">
                  <c:v>0.52248132028284022</c:v>
                </c:pt>
                <c:pt idx="926">
                  <c:v>0.51879697089343368</c:v>
                </c:pt>
                <c:pt idx="927">
                  <c:v>0.20225381816293897</c:v>
                </c:pt>
                <c:pt idx="928">
                  <c:v>0.2058341814060799</c:v>
                </c:pt>
                <c:pt idx="929">
                  <c:v>0.20696220682304567</c:v>
                </c:pt>
                <c:pt idx="930">
                  <c:v>0.2076841768100296</c:v>
                </c:pt>
                <c:pt idx="931">
                  <c:v>0.21113462494383628</c:v>
                </c:pt>
                <c:pt idx="932">
                  <c:v>0.21425235464999237</c:v>
                </c:pt>
                <c:pt idx="933">
                  <c:v>0.21874228282788066</c:v>
                </c:pt>
                <c:pt idx="934">
                  <c:v>0.22194059369473651</c:v>
                </c:pt>
                <c:pt idx="935">
                  <c:v>0.22644692914191833</c:v>
                </c:pt>
                <c:pt idx="936">
                  <c:v>0.23373682672233731</c:v>
                </c:pt>
                <c:pt idx="937">
                  <c:v>0.24411074376920738</c:v>
                </c:pt>
                <c:pt idx="938">
                  <c:v>0.25156835354960594</c:v>
                </c:pt>
                <c:pt idx="939">
                  <c:v>0.2602917298205315</c:v>
                </c:pt>
                <c:pt idx="940">
                  <c:v>0.26166719444854847</c:v>
                </c:pt>
                <c:pt idx="941">
                  <c:v>0.26304894490839392</c:v>
                </c:pt>
                <c:pt idx="942">
                  <c:v>0.26453490678079272</c:v>
                </c:pt>
                <c:pt idx="943">
                  <c:v>0.26484770709410443</c:v>
                </c:pt>
                <c:pt idx="944">
                  <c:v>0.26408024887836179</c:v>
                </c:pt>
                <c:pt idx="945">
                  <c:v>0.26273272508145651</c:v>
                </c:pt>
                <c:pt idx="946">
                  <c:v>0.26062674178098477</c:v>
                </c:pt>
                <c:pt idx="947">
                  <c:v>0.25908887488842258</c:v>
                </c:pt>
                <c:pt idx="948">
                  <c:v>0.25768054787856576</c:v>
                </c:pt>
                <c:pt idx="949">
                  <c:v>0.25607228044181962</c:v>
                </c:pt>
                <c:pt idx="950">
                  <c:v>0.2542287789438592</c:v>
                </c:pt>
                <c:pt idx="951">
                  <c:v>0.2524511315489828</c:v>
                </c:pt>
                <c:pt idx="952">
                  <c:v>0.25032342590489876</c:v>
                </c:pt>
                <c:pt idx="953">
                  <c:v>0.24892953245344507</c:v>
                </c:pt>
                <c:pt idx="954">
                  <c:v>0.24789865738765238</c:v>
                </c:pt>
                <c:pt idx="955">
                  <c:v>0.24750460351069126</c:v>
                </c:pt>
                <c:pt idx="956">
                  <c:v>0.2469422794476247</c:v>
                </c:pt>
                <c:pt idx="957">
                  <c:v>0.24627417166583243</c:v>
                </c:pt>
                <c:pt idx="958">
                  <c:v>0.2461981922730393</c:v>
                </c:pt>
                <c:pt idx="959">
                  <c:v>0.24549773591244384</c:v>
                </c:pt>
                <c:pt idx="960">
                  <c:v>0.24445308405635058</c:v>
                </c:pt>
                <c:pt idx="961">
                  <c:v>0.24343785418483344</c:v>
                </c:pt>
                <c:pt idx="962">
                  <c:v>0.24210073655403008</c:v>
                </c:pt>
                <c:pt idx="963">
                  <c:v>0.24067606438883649</c:v>
                </c:pt>
                <c:pt idx="964">
                  <c:v>0.23919119920416965</c:v>
                </c:pt>
                <c:pt idx="965">
                  <c:v>0.23823654652584292</c:v>
                </c:pt>
                <c:pt idx="966">
                  <c:v>0.23662004763531286</c:v>
                </c:pt>
                <c:pt idx="967">
                  <c:v>0.23426077152330971</c:v>
                </c:pt>
                <c:pt idx="968">
                  <c:v>0.23166235459925233</c:v>
                </c:pt>
                <c:pt idx="969">
                  <c:v>0.22899775991884519</c:v>
                </c:pt>
                <c:pt idx="970">
                  <c:v>0.22633181588076035</c:v>
                </c:pt>
                <c:pt idx="971">
                  <c:v>0.22409019792957996</c:v>
                </c:pt>
                <c:pt idx="972">
                  <c:v>0.222031154538887</c:v>
                </c:pt>
                <c:pt idx="973">
                  <c:v>0.21972136599176872</c:v>
                </c:pt>
                <c:pt idx="974">
                  <c:v>0.21729154822565677</c:v>
                </c:pt>
                <c:pt idx="975">
                  <c:v>0.21480422705013869</c:v>
                </c:pt>
                <c:pt idx="976">
                  <c:v>0.21240682671617328</c:v>
                </c:pt>
                <c:pt idx="977">
                  <c:v>0.21012723227165275</c:v>
                </c:pt>
                <c:pt idx="978">
                  <c:v>0.20780729312256807</c:v>
                </c:pt>
                <c:pt idx="979">
                  <c:v>0.20544573935444621</c:v>
                </c:pt>
                <c:pt idx="980">
                  <c:v>0.20313500021221031</c:v>
                </c:pt>
                <c:pt idx="981">
                  <c:v>0.20103089416323316</c:v>
                </c:pt>
                <c:pt idx="982">
                  <c:v>0.19910962383489061</c:v>
                </c:pt>
                <c:pt idx="983">
                  <c:v>0.19720589087665541</c:v>
                </c:pt>
                <c:pt idx="984">
                  <c:v>0.19519864822727895</c:v>
                </c:pt>
                <c:pt idx="985">
                  <c:v>0.19309198411256279</c:v>
                </c:pt>
                <c:pt idx="986">
                  <c:v>0.1909497094407081</c:v>
                </c:pt>
                <c:pt idx="987">
                  <c:v>0.18882802960273071</c:v>
                </c:pt>
                <c:pt idx="988">
                  <c:v>0.18673347977368682</c:v>
                </c:pt>
                <c:pt idx="989">
                  <c:v>0.18465015485545566</c:v>
                </c:pt>
                <c:pt idx="990">
                  <c:v>0.18261691358681797</c:v>
                </c:pt>
                <c:pt idx="991">
                  <c:v>0.18066119553018412</c:v>
                </c:pt>
                <c:pt idx="992">
                  <c:v>0.1787520455806535</c:v>
                </c:pt>
                <c:pt idx="993">
                  <c:v>0.17690709591160025</c:v>
                </c:pt>
                <c:pt idx="994">
                  <c:v>0.1755552916039107</c:v>
                </c:pt>
                <c:pt idx="995">
                  <c:v>0.17428598976787735</c:v>
                </c:pt>
                <c:pt idx="996">
                  <c:v>0.1730117565827991</c:v>
                </c:pt>
                <c:pt idx="997">
                  <c:v>0.17217127511687025</c:v>
                </c:pt>
                <c:pt idx="998">
                  <c:v>0.17122502318537158</c:v>
                </c:pt>
                <c:pt idx="999">
                  <c:v>0.17023288342344844</c:v>
                </c:pt>
                <c:pt idx="1000">
                  <c:v>0.16891449889244359</c:v>
                </c:pt>
                <c:pt idx="1001">
                  <c:v>0.16730229346884096</c:v>
                </c:pt>
                <c:pt idx="1002">
                  <c:v>0.16559684988742651</c:v>
                </c:pt>
                <c:pt idx="1003">
                  <c:v>0.16386985318029601</c:v>
                </c:pt>
                <c:pt idx="1004">
                  <c:v>0.16215536881215054</c:v>
                </c:pt>
                <c:pt idx="1005">
                  <c:v>0.16046305911827841</c:v>
                </c:pt>
                <c:pt idx="1006">
                  <c:v>0.15877641649821617</c:v>
                </c:pt>
                <c:pt idx="1007">
                  <c:v>0.15712987860758143</c:v>
                </c:pt>
                <c:pt idx="1008">
                  <c:v>0.15551710708762667</c:v>
                </c:pt>
                <c:pt idx="1009">
                  <c:v>0.15394947589935803</c:v>
                </c:pt>
                <c:pt idx="1010">
                  <c:v>0.15240436293518811</c:v>
                </c:pt>
                <c:pt idx="1011">
                  <c:v>0.15074433383482677</c:v>
                </c:pt>
                <c:pt idx="1012">
                  <c:v>0.14923165286701279</c:v>
                </c:pt>
                <c:pt idx="1013">
                  <c:v>0.14775462944000117</c:v>
                </c:pt>
                <c:pt idx="1014">
                  <c:v>0.14629553089793357</c:v>
                </c:pt>
                <c:pt idx="1015">
                  <c:v>0.14498785032487926</c:v>
                </c:pt>
                <c:pt idx="1016">
                  <c:v>0.14378194660039056</c:v>
                </c:pt>
                <c:pt idx="1017">
                  <c:v>0.14258514557214885</c:v>
                </c:pt>
                <c:pt idx="1018">
                  <c:v>0.14137018615001329</c:v>
                </c:pt>
                <c:pt idx="1019">
                  <c:v>0.14024687938575919</c:v>
                </c:pt>
                <c:pt idx="1020">
                  <c:v>0.13933178736490237</c:v>
                </c:pt>
                <c:pt idx="1021">
                  <c:v>0.13829629749427608</c:v>
                </c:pt>
                <c:pt idx="1022">
                  <c:v>0.13710270133194213</c:v>
                </c:pt>
                <c:pt idx="1023">
                  <c:v>0.13586027110865018</c:v>
                </c:pt>
                <c:pt idx="1024">
                  <c:v>0.13462799420621141</c:v>
                </c:pt>
                <c:pt idx="1025">
                  <c:v>0.13344699472421306</c:v>
                </c:pt>
                <c:pt idx="1026">
                  <c:v>0.13242576731183109</c:v>
                </c:pt>
                <c:pt idx="1027">
                  <c:v>0.13145336611614866</c:v>
                </c:pt>
                <c:pt idx="1028">
                  <c:v>0.13039378827271486</c:v>
                </c:pt>
                <c:pt idx="1029">
                  <c:v>0.12927074995511545</c:v>
                </c:pt>
                <c:pt idx="1030">
                  <c:v>0.12816770864673599</c:v>
                </c:pt>
                <c:pt idx="1031">
                  <c:v>0.12709102895037816</c:v>
                </c:pt>
                <c:pt idx="1032">
                  <c:v>0.12600882444800132</c:v>
                </c:pt>
                <c:pt idx="1033">
                  <c:v>0.12492632835228157</c:v>
                </c:pt>
                <c:pt idx="1034">
                  <c:v>0.12385563377733966</c:v>
                </c:pt>
                <c:pt idx="1035">
                  <c:v>0.12280310314354326</c:v>
                </c:pt>
                <c:pt idx="1036">
                  <c:v>0.12176775115346161</c:v>
                </c:pt>
                <c:pt idx="1037">
                  <c:v>0.12075069669276517</c:v>
                </c:pt>
                <c:pt idx="1038">
                  <c:v>0.11976045647431854</c:v>
                </c:pt>
                <c:pt idx="1039">
                  <c:v>0.11878443429818386</c:v>
                </c:pt>
                <c:pt idx="1040">
                  <c:v>0.11781791614324588</c:v>
                </c:pt>
                <c:pt idx="1041">
                  <c:v>0.1168672942209148</c:v>
                </c:pt>
                <c:pt idx="1042">
                  <c:v>0.11593845700929351</c:v>
                </c:pt>
                <c:pt idx="1043">
                  <c:v>0.1150622717418931</c:v>
                </c:pt>
                <c:pt idx="1044">
                  <c:v>0.11424793156180568</c:v>
                </c:pt>
                <c:pt idx="1045">
                  <c:v>0.11343177812580807</c:v>
                </c:pt>
                <c:pt idx="1046">
                  <c:v>0.11260582129178143</c:v>
                </c:pt>
                <c:pt idx="1047">
                  <c:v>0.11177589736751858</c:v>
                </c:pt>
                <c:pt idx="1048">
                  <c:v>0.11095213186805974</c:v>
                </c:pt>
                <c:pt idx="1049">
                  <c:v>0.11014842515440759</c:v>
                </c:pt>
                <c:pt idx="1050">
                  <c:v>0.10936002354702035</c:v>
                </c:pt>
                <c:pt idx="1051">
                  <c:v>0.10858910838958657</c:v>
                </c:pt>
                <c:pt idx="1052">
                  <c:v>0.107826626162557</c:v>
                </c:pt>
                <c:pt idx="1053">
                  <c:v>0.10707152812685783</c:v>
                </c:pt>
                <c:pt idx="1054">
                  <c:v>0.10633026857484329</c:v>
                </c:pt>
                <c:pt idx="1055">
                  <c:v>0.10559644333861151</c:v>
                </c:pt>
                <c:pt idx="1056">
                  <c:v>0.10486953465885374</c:v>
                </c:pt>
                <c:pt idx="1057">
                  <c:v>0.10415493546035293</c:v>
                </c:pt>
                <c:pt idx="1058">
                  <c:v>0.10345375201466223</c:v>
                </c:pt>
                <c:pt idx="1059">
                  <c:v>0.10347634469544242</c:v>
                </c:pt>
                <c:pt idx="1060">
                  <c:v>0.10354358144818054</c:v>
                </c:pt>
                <c:pt idx="1061">
                  <c:v>0.10320411879189084</c:v>
                </c:pt>
                <c:pt idx="1062">
                  <c:v>0.10321165184565417</c:v>
                </c:pt>
                <c:pt idx="1063">
                  <c:v>0.10359736721970436</c:v>
                </c:pt>
                <c:pt idx="1064">
                  <c:v>0.1042296458232701</c:v>
                </c:pt>
                <c:pt idx="1065">
                  <c:v>0.10439893042231096</c:v>
                </c:pt>
                <c:pt idx="1066">
                  <c:v>0.10415547296723038</c:v>
                </c:pt>
                <c:pt idx="1067">
                  <c:v>0.10401732309008016</c:v>
                </c:pt>
                <c:pt idx="1068">
                  <c:v>0.10401194717789097</c:v>
                </c:pt>
                <c:pt idx="1069">
                  <c:v>0.10473310638036493</c:v>
                </c:pt>
                <c:pt idx="1070">
                  <c:v>0.10544241378459041</c:v>
                </c:pt>
                <c:pt idx="1071">
                  <c:v>0.10555404760525477</c:v>
                </c:pt>
                <c:pt idx="1072">
                  <c:v>0.10529533642798916</c:v>
                </c:pt>
                <c:pt idx="1073">
                  <c:v>0.10542362787802861</c:v>
                </c:pt>
                <c:pt idx="1074">
                  <c:v>0.10579766150096814</c:v>
                </c:pt>
                <c:pt idx="1075">
                  <c:v>0.10641230369071863</c:v>
                </c:pt>
                <c:pt idx="1076">
                  <c:v>0.10766655590141749</c:v>
                </c:pt>
                <c:pt idx="1077">
                  <c:v>0.10828954400600732</c:v>
                </c:pt>
                <c:pt idx="1078">
                  <c:v>0.10917510749428661</c:v>
                </c:pt>
                <c:pt idx="1079">
                  <c:v>0.11059199455858382</c:v>
                </c:pt>
                <c:pt idx="1080">
                  <c:v>0.11234861719171774</c:v>
                </c:pt>
                <c:pt idx="1081">
                  <c:v>0.1139460158133605</c:v>
                </c:pt>
                <c:pt idx="1082">
                  <c:v>0.11658747345845555</c:v>
                </c:pt>
                <c:pt idx="1083">
                  <c:v>0.12012268851796515</c:v>
                </c:pt>
                <c:pt idx="1084">
                  <c:v>0.12293783023959459</c:v>
                </c:pt>
                <c:pt idx="1085">
                  <c:v>0.12435436837625169</c:v>
                </c:pt>
                <c:pt idx="1086">
                  <c:v>0.12481711234312265</c:v>
                </c:pt>
                <c:pt idx="1087">
                  <c:v>0.12676257881787301</c:v>
                </c:pt>
                <c:pt idx="1088">
                  <c:v>0.12853536996200632</c:v>
                </c:pt>
                <c:pt idx="1089">
                  <c:v>0.12877063365008945</c:v>
                </c:pt>
                <c:pt idx="1090">
                  <c:v>0.12812533656774305</c:v>
                </c:pt>
                <c:pt idx="1091">
                  <c:v>0.12714602048330281</c:v>
                </c:pt>
                <c:pt idx="1092">
                  <c:v>0.12726384781701361</c:v>
                </c:pt>
                <c:pt idx="1093">
                  <c:v>0.12869797009090755</c:v>
                </c:pt>
                <c:pt idx="1094">
                  <c:v>0.13046735384635932</c:v>
                </c:pt>
                <c:pt idx="1095">
                  <c:v>0.13299141474871057</c:v>
                </c:pt>
                <c:pt idx="1096">
                  <c:v>0.1373889631621763</c:v>
                </c:pt>
                <c:pt idx="1097">
                  <c:v>0.14276775548749554</c:v>
                </c:pt>
                <c:pt idx="1098">
                  <c:v>0.14913465974693674</c:v>
                </c:pt>
                <c:pt idx="1099">
                  <c:v>0.15624996895388277</c:v>
                </c:pt>
                <c:pt idx="1100">
                  <c:v>0.16478691911730214</c:v>
                </c:pt>
                <c:pt idx="1101">
                  <c:v>0.17341159140946216</c:v>
                </c:pt>
                <c:pt idx="1102">
                  <c:v>0.18202867663098876</c:v>
                </c:pt>
                <c:pt idx="1103">
                  <c:v>0.19080261072701654</c:v>
                </c:pt>
                <c:pt idx="1104">
                  <c:v>0.20010899152348771</c:v>
                </c:pt>
                <c:pt idx="1105">
                  <c:v>0.21086810120681754</c:v>
                </c:pt>
                <c:pt idx="1106">
                  <c:v>0.22392211766401593</c:v>
                </c:pt>
                <c:pt idx="1107">
                  <c:v>0.23821552156438397</c:v>
                </c:pt>
                <c:pt idx="1108">
                  <c:v>0.25265428772125331</c:v>
                </c:pt>
                <c:pt idx="1109">
                  <c:v>0.26585799369502272</c:v>
                </c:pt>
                <c:pt idx="1110">
                  <c:v>0.2783916941675445</c:v>
                </c:pt>
                <c:pt idx="1111">
                  <c:v>0.29045304204606526</c:v>
                </c:pt>
                <c:pt idx="1112">
                  <c:v>0.30270240933805614</c:v>
                </c:pt>
                <c:pt idx="1113">
                  <c:v>0.3165699712220168</c:v>
                </c:pt>
                <c:pt idx="1114">
                  <c:v>0.33125362409895809</c:v>
                </c:pt>
                <c:pt idx="1115">
                  <c:v>0.34648774942785443</c:v>
                </c:pt>
                <c:pt idx="1116">
                  <c:v>0.36230221558218811</c:v>
                </c:pt>
                <c:pt idx="1117">
                  <c:v>0.37752001265286306</c:v>
                </c:pt>
                <c:pt idx="1118">
                  <c:v>0.38717998528458886</c:v>
                </c:pt>
                <c:pt idx="1119">
                  <c:v>0.39864954825036902</c:v>
                </c:pt>
                <c:pt idx="1120">
                  <c:v>0.41393290536785809</c:v>
                </c:pt>
                <c:pt idx="1121">
                  <c:v>0.43044618193119566</c:v>
                </c:pt>
                <c:pt idx="1122">
                  <c:v>0.44418723775521807</c:v>
                </c:pt>
                <c:pt idx="1123">
                  <c:v>0.4550471490066097</c:v>
                </c:pt>
                <c:pt idx="1124">
                  <c:v>0.46206416944747053</c:v>
                </c:pt>
                <c:pt idx="1125">
                  <c:v>0.46935392213942007</c:v>
                </c:pt>
                <c:pt idx="1126">
                  <c:v>0.47611443190086233</c:v>
                </c:pt>
                <c:pt idx="1127">
                  <c:v>0.48222060199015626</c:v>
                </c:pt>
                <c:pt idx="1128">
                  <c:v>0.48683199895165763</c:v>
                </c:pt>
                <c:pt idx="1129">
                  <c:v>0.4873736183353985</c:v>
                </c:pt>
                <c:pt idx="1130">
                  <c:v>0.48661950341568272</c:v>
                </c:pt>
                <c:pt idx="1131">
                  <c:v>0.48621274500732037</c:v>
                </c:pt>
                <c:pt idx="1132">
                  <c:v>0.48564212451849564</c:v>
                </c:pt>
                <c:pt idx="1133">
                  <c:v>0.48494109179717715</c:v>
                </c:pt>
                <c:pt idx="1134">
                  <c:v>0.48333779848327907</c:v>
                </c:pt>
                <c:pt idx="1135">
                  <c:v>0.48244733970729958</c:v>
                </c:pt>
                <c:pt idx="1136">
                  <c:v>0.48250012738643211</c:v>
                </c:pt>
                <c:pt idx="1137">
                  <c:v>0.482680186010084</c:v>
                </c:pt>
                <c:pt idx="1138">
                  <c:v>0.48276708843882588</c:v>
                </c:pt>
                <c:pt idx="1139">
                  <c:v>0.48233243026223827</c:v>
                </c:pt>
                <c:pt idx="1140">
                  <c:v>0.48001015684933956</c:v>
                </c:pt>
                <c:pt idx="1141">
                  <c:v>0.47776520845818526</c:v>
                </c:pt>
                <c:pt idx="1142">
                  <c:v>0.47419665238565734</c:v>
                </c:pt>
                <c:pt idx="1143">
                  <c:v>0.46984083171320745</c:v>
                </c:pt>
                <c:pt idx="1144">
                  <c:v>0.17318937458062922</c:v>
                </c:pt>
                <c:pt idx="1145">
                  <c:v>0.18360208341222206</c:v>
                </c:pt>
                <c:pt idx="1146">
                  <c:v>0.18806208410424508</c:v>
                </c:pt>
                <c:pt idx="1147">
                  <c:v>0.18755186446226901</c:v>
                </c:pt>
                <c:pt idx="1148">
                  <c:v>0.1866246574332282</c:v>
                </c:pt>
                <c:pt idx="1149">
                  <c:v>0.18872970960184687</c:v>
                </c:pt>
                <c:pt idx="1150">
                  <c:v>0.19439811684513575</c:v>
                </c:pt>
                <c:pt idx="1151">
                  <c:v>0.20505996909746182</c:v>
                </c:pt>
                <c:pt idx="1152">
                  <c:v>0.21630706508374942</c:v>
                </c:pt>
                <c:pt idx="1153">
                  <c:v>0.23144473056396597</c:v>
                </c:pt>
                <c:pt idx="1154">
                  <c:v>0.25249553463298413</c:v>
                </c:pt>
                <c:pt idx="1155">
                  <c:v>0.26850098129052946</c:v>
                </c:pt>
                <c:pt idx="1156">
                  <c:v>0.2833691324270623</c:v>
                </c:pt>
                <c:pt idx="1157">
                  <c:v>0.29913500524280379</c:v>
                </c:pt>
                <c:pt idx="1158">
                  <c:v>0.31535101314165404</c:v>
                </c:pt>
                <c:pt idx="1159">
                  <c:v>0.33194822435599058</c:v>
                </c:pt>
                <c:pt idx="1160">
                  <c:v>0.34725817799052827</c:v>
                </c:pt>
                <c:pt idx="1161">
                  <c:v>0.35999545430166835</c:v>
                </c:pt>
                <c:pt idx="1162">
                  <c:v>0.37241640642739404</c:v>
                </c:pt>
                <c:pt idx="1163">
                  <c:v>0.38513958228458556</c:v>
                </c:pt>
                <c:pt idx="1164">
                  <c:v>0.39935632071796157</c:v>
                </c:pt>
                <c:pt idx="1165">
                  <c:v>0.41278226530462114</c:v>
                </c:pt>
                <c:pt idx="1166">
                  <c:v>0.42351813682380168</c:v>
                </c:pt>
                <c:pt idx="1167">
                  <c:v>0.43124766316241869</c:v>
                </c:pt>
                <c:pt idx="1168">
                  <c:v>0.43630592789744038</c:v>
                </c:pt>
                <c:pt idx="1169">
                  <c:v>0.43988670319903622</c:v>
                </c:pt>
                <c:pt idx="1170">
                  <c:v>0.45231008460184563</c:v>
                </c:pt>
                <c:pt idx="1171">
                  <c:v>0.47066723525337895</c:v>
                </c:pt>
                <c:pt idx="1172">
                  <c:v>0.48766573211261177</c:v>
                </c:pt>
                <c:pt idx="1173">
                  <c:v>0.5017593072782589</c:v>
                </c:pt>
                <c:pt idx="1174">
                  <c:v>0.51429799423435485</c:v>
                </c:pt>
                <c:pt idx="1175">
                  <c:v>0.52509286532089527</c:v>
                </c:pt>
                <c:pt idx="1176">
                  <c:v>0.53181230229653331</c:v>
                </c:pt>
                <c:pt idx="1177">
                  <c:v>0.53932201769040011</c:v>
                </c:pt>
                <c:pt idx="1178">
                  <c:v>0.5476621850093093</c:v>
                </c:pt>
                <c:pt idx="1179">
                  <c:v>0.55650377983127763</c:v>
                </c:pt>
                <c:pt idx="1180">
                  <c:v>0.56452504806833237</c:v>
                </c:pt>
                <c:pt idx="1181">
                  <c:v>0.5713403364666112</c:v>
                </c:pt>
                <c:pt idx="1182">
                  <c:v>0.57731920222908117</c:v>
                </c:pt>
                <c:pt idx="1183">
                  <c:v>0.58304459277006826</c:v>
                </c:pt>
                <c:pt idx="1184">
                  <c:v>0.58751853188565473</c:v>
                </c:pt>
                <c:pt idx="1185">
                  <c:v>0.59063250271364298</c:v>
                </c:pt>
                <c:pt idx="1186">
                  <c:v>0.59194201721247386</c:v>
                </c:pt>
                <c:pt idx="1187">
                  <c:v>0.5915549948251646</c:v>
                </c:pt>
                <c:pt idx="1188">
                  <c:v>0.59005242774132882</c:v>
                </c:pt>
                <c:pt idx="1189">
                  <c:v>0.58883307360714787</c:v>
                </c:pt>
                <c:pt idx="1190">
                  <c:v>0.58668613046723084</c:v>
                </c:pt>
                <c:pt idx="1191">
                  <c:v>0.58384437911136788</c:v>
                </c:pt>
                <c:pt idx="1192">
                  <c:v>8.2448527674733874E-2</c:v>
                </c:pt>
                <c:pt idx="1193">
                  <c:v>0.10635493351905279</c:v>
                </c:pt>
                <c:pt idx="1194">
                  <c:v>0.11857503260383695</c:v>
                </c:pt>
                <c:pt idx="1195">
                  <c:v>0.12071746044093901</c:v>
                </c:pt>
                <c:pt idx="1196">
                  <c:v>0.1197504216863241</c:v>
                </c:pt>
                <c:pt idx="1197">
                  <c:v>0.11874530745845724</c:v>
                </c:pt>
                <c:pt idx="1198">
                  <c:v>0.1182661271781914</c:v>
                </c:pt>
                <c:pt idx="1199">
                  <c:v>0.11857291718137664</c:v>
                </c:pt>
                <c:pt idx="1200">
                  <c:v>0.12077390856797443</c:v>
                </c:pt>
                <c:pt idx="1201">
                  <c:v>0.12587614251724877</c:v>
                </c:pt>
                <c:pt idx="1202">
                  <c:v>0.13441300909992737</c:v>
                </c:pt>
                <c:pt idx="1203">
                  <c:v>0.14638823816918212</c:v>
                </c:pt>
                <c:pt idx="1204">
                  <c:v>0.16141556071137408</c:v>
                </c:pt>
                <c:pt idx="1205">
                  <c:v>0.17328560973643337</c:v>
                </c:pt>
                <c:pt idx="1206">
                  <c:v>0.19048599078150952</c:v>
                </c:pt>
                <c:pt idx="1207">
                  <c:v>0.21494225233424524</c:v>
                </c:pt>
                <c:pt idx="1208">
                  <c:v>0.23520985266760075</c:v>
                </c:pt>
                <c:pt idx="1209">
                  <c:v>0.25054110037415322</c:v>
                </c:pt>
                <c:pt idx="1210">
                  <c:v>0.26237388352641133</c:v>
                </c:pt>
                <c:pt idx="1211">
                  <c:v>0.2742410905821423</c:v>
                </c:pt>
                <c:pt idx="1212">
                  <c:v>0.29131674413950137</c:v>
                </c:pt>
                <c:pt idx="1213">
                  <c:v>0.31139729512037384</c:v>
                </c:pt>
                <c:pt idx="1214">
                  <c:v>0.32737398354679326</c:v>
                </c:pt>
                <c:pt idx="1215">
                  <c:v>0.34442672688226661</c:v>
                </c:pt>
                <c:pt idx="1216">
                  <c:v>0.36047681261214704</c:v>
                </c:pt>
                <c:pt idx="1217">
                  <c:v>0.37311790356812402</c:v>
                </c:pt>
                <c:pt idx="1218">
                  <c:v>0.38844941227034535</c:v>
                </c:pt>
                <c:pt idx="1219">
                  <c:v>0.40675416242538631</c:v>
                </c:pt>
                <c:pt idx="1220">
                  <c:v>0.42132137076355425</c:v>
                </c:pt>
                <c:pt idx="1221">
                  <c:v>0.43478800170996823</c:v>
                </c:pt>
                <c:pt idx="1222">
                  <c:v>0.45048026977220956</c:v>
                </c:pt>
                <c:pt idx="1223">
                  <c:v>0.46762225786839096</c:v>
                </c:pt>
                <c:pt idx="1224">
                  <c:v>0.48490091563548743</c:v>
                </c:pt>
                <c:pt idx="1225">
                  <c:v>0.50275678182315642</c:v>
                </c:pt>
                <c:pt idx="1226">
                  <c:v>0.51602595512753191</c:v>
                </c:pt>
                <c:pt idx="1227">
                  <c:v>0.52562541231127569</c:v>
                </c:pt>
                <c:pt idx="1228">
                  <c:v>0.53218576704704657</c:v>
                </c:pt>
                <c:pt idx="1229">
                  <c:v>0.53901786986433375</c:v>
                </c:pt>
                <c:pt idx="1230">
                  <c:v>0.54612615772125217</c:v>
                </c:pt>
                <c:pt idx="1231">
                  <c:v>0.22352901229852318</c:v>
                </c:pt>
                <c:pt idx="1232">
                  <c:v>0.26081082280324297</c:v>
                </c:pt>
                <c:pt idx="1233">
                  <c:v>0.28993772391674422</c:v>
                </c:pt>
                <c:pt idx="1234">
                  <c:v>0.31831376978277592</c:v>
                </c:pt>
                <c:pt idx="1235">
                  <c:v>0.34838005926601856</c:v>
                </c:pt>
                <c:pt idx="1236">
                  <c:v>0.38387918103680641</c:v>
                </c:pt>
                <c:pt idx="1237">
                  <c:v>0.42432936726211723</c:v>
                </c:pt>
                <c:pt idx="1238">
                  <c:v>0.45134310696755486</c:v>
                </c:pt>
                <c:pt idx="1239">
                  <c:v>0.47466020648084639</c:v>
                </c:pt>
                <c:pt idx="1240">
                  <c:v>0.49469951153420011</c:v>
                </c:pt>
                <c:pt idx="1241">
                  <c:v>0.51235324600015686</c:v>
                </c:pt>
                <c:pt idx="1242">
                  <c:v>0.52871769931442891</c:v>
                </c:pt>
                <c:pt idx="1243">
                  <c:v>0.53917273384145414</c:v>
                </c:pt>
                <c:pt idx="1244">
                  <c:v>0.54821550779223338</c:v>
                </c:pt>
                <c:pt idx="1245">
                  <c:v>0.55610711692854831</c:v>
                </c:pt>
                <c:pt idx="1246">
                  <c:v>0.56197268169881409</c:v>
                </c:pt>
                <c:pt idx="1247">
                  <c:v>0.56966013553262151</c:v>
                </c:pt>
                <c:pt idx="1248">
                  <c:v>0.57981996298774741</c:v>
                </c:pt>
                <c:pt idx="1249">
                  <c:v>0.58480957144110879</c:v>
                </c:pt>
                <c:pt idx="1250">
                  <c:v>0.59114307468707683</c:v>
                </c:pt>
                <c:pt idx="1251">
                  <c:v>0.60006210242894931</c:v>
                </c:pt>
                <c:pt idx="1252">
                  <c:v>0.60492750528630201</c:v>
                </c:pt>
                <c:pt idx="1253">
                  <c:v>0.60691837834986684</c:v>
                </c:pt>
                <c:pt idx="1254">
                  <c:v>0.60779711135012082</c:v>
                </c:pt>
                <c:pt idx="1255">
                  <c:v>0.61207528822328428</c:v>
                </c:pt>
                <c:pt idx="1256">
                  <c:v>0.61603504746506788</c:v>
                </c:pt>
                <c:pt idx="1257">
                  <c:v>0.62236833890991616</c:v>
                </c:pt>
                <c:pt idx="1258">
                  <c:v>0.63084549136744639</c:v>
                </c:pt>
                <c:pt idx="1259">
                  <c:v>0.63947861369196768</c:v>
                </c:pt>
                <c:pt idx="1260">
                  <c:v>0.64662306951827464</c:v>
                </c:pt>
                <c:pt idx="1261">
                  <c:v>0.65158326455114768</c:v>
                </c:pt>
                <c:pt idx="1262">
                  <c:v>0.65477952220704427</c:v>
                </c:pt>
                <c:pt idx="1263">
                  <c:v>0.65758095014382634</c:v>
                </c:pt>
                <c:pt idx="1264">
                  <c:v>0.65970282533743452</c:v>
                </c:pt>
                <c:pt idx="1265">
                  <c:v>0.66060409782908713</c:v>
                </c:pt>
                <c:pt idx="1266">
                  <c:v>0.66040651192210209</c:v>
                </c:pt>
                <c:pt idx="1267">
                  <c:v>0.66012317281706145</c:v>
                </c:pt>
                <c:pt idx="1268">
                  <c:v>0.65970282533743452</c:v>
                </c:pt>
                <c:pt idx="1269">
                  <c:v>0.65686729102067143</c:v>
                </c:pt>
                <c:pt idx="1270">
                  <c:v>0.65279364750265589</c:v>
                </c:pt>
                <c:pt idx="1271">
                  <c:v>0.64788026324853498</c:v>
                </c:pt>
                <c:pt idx="1272">
                  <c:v>0.64290806166228376</c:v>
                </c:pt>
                <c:pt idx="1273">
                  <c:v>0.63873372909416304</c:v>
                </c:pt>
                <c:pt idx="1274">
                  <c:v>0.6345412992424575</c:v>
                </c:pt>
                <c:pt idx="1275">
                  <c:v>0.62923172232928926</c:v>
                </c:pt>
                <c:pt idx="1276">
                  <c:v>0.62326000579122309</c:v>
                </c:pt>
                <c:pt idx="1277">
                  <c:v>0.61783468415548004</c:v>
                </c:pt>
                <c:pt idx="1278">
                  <c:v>0.61384946558082554</c:v>
                </c:pt>
                <c:pt idx="1279">
                  <c:v>0.60951588923794309</c:v>
                </c:pt>
                <c:pt idx="1280">
                  <c:v>0.60552440352952108</c:v>
                </c:pt>
                <c:pt idx="1281">
                  <c:v>0.60178610761408435</c:v>
                </c:pt>
                <c:pt idx="1282">
                  <c:v>0.59686024880905264</c:v>
                </c:pt>
                <c:pt idx="1283">
                  <c:v>0.59190039317543974</c:v>
                </c:pt>
                <c:pt idx="1284">
                  <c:v>0.58786981642802316</c:v>
                </c:pt>
                <c:pt idx="1285">
                  <c:v>0.58367705092105782</c:v>
                </c:pt>
                <c:pt idx="1286">
                  <c:v>0.57992331456408719</c:v>
                </c:pt>
                <c:pt idx="1287">
                  <c:v>0.57576935602077139</c:v>
                </c:pt>
                <c:pt idx="1288">
                  <c:v>0.5719366156116823</c:v>
                </c:pt>
                <c:pt idx="1289">
                  <c:v>0.56790335479225651</c:v>
                </c:pt>
                <c:pt idx="1290">
                  <c:v>0.56328479450043067</c:v>
                </c:pt>
                <c:pt idx="1291">
                  <c:v>0.55840495294932246</c:v>
                </c:pt>
                <c:pt idx="1292">
                  <c:v>0.55306316362414121</c:v>
                </c:pt>
                <c:pt idx="1293">
                  <c:v>0.54684452479050083</c:v>
                </c:pt>
                <c:pt idx="1294">
                  <c:v>0.5406964690486038</c:v>
                </c:pt>
                <c:pt idx="1295">
                  <c:v>0.5348056482670458</c:v>
                </c:pt>
                <c:pt idx="1296">
                  <c:v>0.5301632570286533</c:v>
                </c:pt>
                <c:pt idx="1297">
                  <c:v>0.52613177392569455</c:v>
                </c:pt>
                <c:pt idx="1298">
                  <c:v>0.52131953889842908</c:v>
                </c:pt>
                <c:pt idx="1299">
                  <c:v>0.11023224522477071</c:v>
                </c:pt>
                <c:pt idx="1300">
                  <c:v>0.11836558114973628</c:v>
                </c:pt>
                <c:pt idx="1301">
                  <c:v>0.12221869542406771</c:v>
                </c:pt>
                <c:pt idx="1302">
                  <c:v>0.12237194266097362</c:v>
                </c:pt>
                <c:pt idx="1303">
                  <c:v>0.12136982182054512</c:v>
                </c:pt>
                <c:pt idx="1304">
                  <c:v>0.12030533208877014</c:v>
                </c:pt>
                <c:pt idx="1305">
                  <c:v>0.1193674298250671</c:v>
                </c:pt>
                <c:pt idx="1306">
                  <c:v>0.11876381361268529</c:v>
                </c:pt>
                <c:pt idx="1307">
                  <c:v>0.11794282428261504</c:v>
                </c:pt>
                <c:pt idx="1308">
                  <c:v>0.11755481021869607</c:v>
                </c:pt>
                <c:pt idx="1309">
                  <c:v>0.11785549629955516</c:v>
                </c:pt>
                <c:pt idx="1310">
                  <c:v>0.11859565770675939</c:v>
                </c:pt>
                <c:pt idx="1311">
                  <c:v>0.11936848658351729</c:v>
                </c:pt>
                <c:pt idx="1312">
                  <c:v>0.12029635915739556</c:v>
                </c:pt>
                <c:pt idx="1313">
                  <c:v>0.12080186751313238</c:v>
                </c:pt>
                <c:pt idx="1314">
                  <c:v>0.12051168425180703</c:v>
                </c:pt>
                <c:pt idx="1315">
                  <c:v>0.12068105739026336</c:v>
                </c:pt>
                <c:pt idx="1316">
                  <c:v>0.12131973847302702</c:v>
                </c:pt>
                <c:pt idx="1317">
                  <c:v>0.12245092563184712</c:v>
                </c:pt>
                <c:pt idx="1318">
                  <c:v>0.1230467545967362</c:v>
                </c:pt>
                <c:pt idx="1319">
                  <c:v>0.12319512253357701</c:v>
                </c:pt>
                <c:pt idx="1320">
                  <c:v>0.12260834381495556</c:v>
                </c:pt>
                <c:pt idx="1321">
                  <c:v>0.12206700170867746</c:v>
                </c:pt>
                <c:pt idx="1322">
                  <c:v>0.12150529614868122</c:v>
                </c:pt>
                <c:pt idx="1323">
                  <c:v>0.12084195803390296</c:v>
                </c:pt>
                <c:pt idx="1324">
                  <c:v>0.12042355510737268</c:v>
                </c:pt>
                <c:pt idx="1325">
                  <c:v>0.12076863319559972</c:v>
                </c:pt>
                <c:pt idx="1326">
                  <c:v>0.12126121641884657</c:v>
                </c:pt>
                <c:pt idx="1327">
                  <c:v>0.12190685212459107</c:v>
                </c:pt>
                <c:pt idx="1328">
                  <c:v>0.12194952641458423</c:v>
                </c:pt>
                <c:pt idx="1329">
                  <c:v>0.12159437099548065</c:v>
                </c:pt>
                <c:pt idx="1330">
                  <c:v>0.12178197840065186</c:v>
                </c:pt>
                <c:pt idx="1331">
                  <c:v>0.12234140067315069</c:v>
                </c:pt>
                <c:pt idx="1332">
                  <c:v>0.12237088950667296</c:v>
                </c:pt>
                <c:pt idx="1333">
                  <c:v>0.12231665035167183</c:v>
                </c:pt>
                <c:pt idx="1334">
                  <c:v>0.1224740926216048</c:v>
                </c:pt>
                <c:pt idx="1335">
                  <c:v>0.12232454946627258</c:v>
                </c:pt>
                <c:pt idx="1336">
                  <c:v>0.1218820895486703</c:v>
                </c:pt>
                <c:pt idx="1337">
                  <c:v>0.12150635034169333</c:v>
                </c:pt>
                <c:pt idx="1338">
                  <c:v>0.12126385263124295</c:v>
                </c:pt>
                <c:pt idx="1339">
                  <c:v>0.12091263949904407</c:v>
                </c:pt>
                <c:pt idx="1340">
                  <c:v>0.12052276573477194</c:v>
                </c:pt>
                <c:pt idx="1341">
                  <c:v>0.11991307677860308</c:v>
                </c:pt>
                <c:pt idx="1342">
                  <c:v>0.11913068397298709</c:v>
                </c:pt>
                <c:pt idx="1343">
                  <c:v>0.11832696471649684</c:v>
                </c:pt>
                <c:pt idx="1344">
                  <c:v>0.11760510816100866</c:v>
                </c:pt>
                <c:pt idx="1345">
                  <c:v>0.11686252529142749</c:v>
                </c:pt>
                <c:pt idx="1346">
                  <c:v>0.11612090848212708</c:v>
                </c:pt>
                <c:pt idx="1347">
                  <c:v>0.11553947843829915</c:v>
                </c:pt>
                <c:pt idx="1348">
                  <c:v>0.11502457259168319</c:v>
                </c:pt>
                <c:pt idx="1349">
                  <c:v>0.11444826602100489</c:v>
                </c:pt>
                <c:pt idx="1350">
                  <c:v>0.11378438482634701</c:v>
                </c:pt>
                <c:pt idx="1351">
                  <c:v>0.1131444834827019</c:v>
                </c:pt>
                <c:pt idx="1352">
                  <c:v>0.11247749481575964</c:v>
                </c:pt>
                <c:pt idx="1353">
                  <c:v>0.11175457973324487</c:v>
                </c:pt>
                <c:pt idx="1354">
                  <c:v>0.11101614101020851</c:v>
                </c:pt>
                <c:pt idx="1355">
                  <c:v>0.11028082521793559</c:v>
                </c:pt>
                <c:pt idx="1356">
                  <c:v>0.10955077819942394</c:v>
                </c:pt>
                <c:pt idx="1357">
                  <c:v>0.10882013215071906</c:v>
                </c:pt>
                <c:pt idx="1358">
                  <c:v>0.10807657812200144</c:v>
                </c:pt>
                <c:pt idx="1359">
                  <c:v>0.10713474522475475</c:v>
                </c:pt>
                <c:pt idx="1360">
                  <c:v>0.10639568280499356</c:v>
                </c:pt>
                <c:pt idx="1361">
                  <c:v>0.10568766784886185</c:v>
                </c:pt>
                <c:pt idx="1362">
                  <c:v>0.1050215149083803</c:v>
                </c:pt>
                <c:pt idx="1363">
                  <c:v>0.1043715246102751</c:v>
                </c:pt>
                <c:pt idx="1364">
                  <c:v>0.10373450633111025</c:v>
                </c:pt>
                <c:pt idx="1365">
                  <c:v>0.10310295451093232</c:v>
                </c:pt>
                <c:pt idx="1366">
                  <c:v>0.10248280497410045</c:v>
                </c:pt>
                <c:pt idx="1367">
                  <c:v>0.10189348129241294</c:v>
                </c:pt>
                <c:pt idx="1368">
                  <c:v>0.10131131966829521</c:v>
                </c:pt>
                <c:pt idx="1369">
                  <c:v>0.10072932024376235</c:v>
                </c:pt>
                <c:pt idx="1370">
                  <c:v>0.10014640399881436</c:v>
                </c:pt>
                <c:pt idx="1371">
                  <c:v>9.9339413596297388E-2</c:v>
                </c:pt>
                <c:pt idx="1372">
                  <c:v>9.8531699483265012E-2</c:v>
                </c:pt>
                <c:pt idx="1373">
                  <c:v>9.7895398990006099E-2</c:v>
                </c:pt>
                <c:pt idx="1374">
                  <c:v>9.7092890836539936E-2</c:v>
                </c:pt>
                <c:pt idx="1375">
                  <c:v>9.6566703891367567E-2</c:v>
                </c:pt>
                <c:pt idx="1376">
                  <c:v>9.6046718787418883E-2</c:v>
                </c:pt>
                <c:pt idx="1377">
                  <c:v>9.5534574623404533E-2</c:v>
                </c:pt>
                <c:pt idx="1378">
                  <c:v>9.495480744125695E-2</c:v>
                </c:pt>
                <c:pt idx="1379">
                  <c:v>9.428826784737554E-2</c:v>
                </c:pt>
                <c:pt idx="1380">
                  <c:v>9.3603290889202051E-2</c:v>
                </c:pt>
                <c:pt idx="1381">
                  <c:v>9.3118601662624645E-2</c:v>
                </c:pt>
                <c:pt idx="1382">
                  <c:v>9.2626575766806329E-2</c:v>
                </c:pt>
                <c:pt idx="1383">
                  <c:v>9.216751020093461E-2</c:v>
                </c:pt>
                <c:pt idx="1384">
                  <c:v>9.1721291688537931E-2</c:v>
                </c:pt>
                <c:pt idx="1385">
                  <c:v>9.1284122799699552E-2</c:v>
                </c:pt>
                <c:pt idx="1386">
                  <c:v>9.0854925837057565E-2</c:v>
                </c:pt>
                <c:pt idx="1387">
                  <c:v>9.0433166553243294E-2</c:v>
                </c:pt>
                <c:pt idx="1388">
                  <c:v>9.0016671528454273E-2</c:v>
                </c:pt>
                <c:pt idx="1389">
                  <c:v>8.9606540645096433E-2</c:v>
                </c:pt>
                <c:pt idx="1390">
                  <c:v>8.9204422112208026E-2</c:v>
                </c:pt>
                <c:pt idx="1391">
                  <c:v>8.8810873422163983E-2</c:v>
                </c:pt>
                <c:pt idx="1392">
                  <c:v>8.8425358891046524E-2</c:v>
                </c:pt>
                <c:pt idx="1393">
                  <c:v>8.8047888858722057E-2</c:v>
                </c:pt>
                <c:pt idx="1394">
                  <c:v>8.7673546902594435E-2</c:v>
                </c:pt>
                <c:pt idx="1395">
                  <c:v>8.7277146199369771E-2</c:v>
                </c:pt>
                <c:pt idx="1396">
                  <c:v>8.6804963843552407E-2</c:v>
                </c:pt>
                <c:pt idx="1397">
                  <c:v>8.6134615405258574E-2</c:v>
                </c:pt>
                <c:pt idx="1398">
                  <c:v>8.5783075181491641E-2</c:v>
                </c:pt>
                <c:pt idx="1399">
                  <c:v>8.5446215620667232E-2</c:v>
                </c:pt>
                <c:pt idx="1400">
                  <c:v>8.508507850281799E-2</c:v>
                </c:pt>
                <c:pt idx="1401">
                  <c:v>8.4643067858757304E-2</c:v>
                </c:pt>
                <c:pt idx="1402">
                  <c:v>8.4314578864103429E-2</c:v>
                </c:pt>
                <c:pt idx="1403">
                  <c:v>8.3945849693352614E-2</c:v>
                </c:pt>
                <c:pt idx="1404">
                  <c:v>8.3633055415492819E-2</c:v>
                </c:pt>
                <c:pt idx="1405">
                  <c:v>8.3328954415713752E-2</c:v>
                </c:pt>
                <c:pt idx="1406">
                  <c:v>8.3010997766608807E-2</c:v>
                </c:pt>
                <c:pt idx="1407">
                  <c:v>8.271604667789767E-2</c:v>
                </c:pt>
                <c:pt idx="1408">
                  <c:v>8.2432562140215659E-2</c:v>
                </c:pt>
                <c:pt idx="1409">
                  <c:v>8.2152294249964841E-2</c:v>
                </c:pt>
                <c:pt idx="1410">
                  <c:v>8.1816300506555972E-2</c:v>
                </c:pt>
                <c:pt idx="1411">
                  <c:v>8.1489552621274441E-2</c:v>
                </c:pt>
                <c:pt idx="1412">
                  <c:v>8.1208445417167763E-2</c:v>
                </c:pt>
                <c:pt idx="1413">
                  <c:v>8.0936626675312207E-2</c:v>
                </c:pt>
                <c:pt idx="1414">
                  <c:v>8.0669140316297128E-2</c:v>
                </c:pt>
                <c:pt idx="1415">
                  <c:v>8.0397713785933633E-2</c:v>
                </c:pt>
                <c:pt idx="1416">
                  <c:v>8.0130070580447632E-2</c:v>
                </c:pt>
                <c:pt idx="1417">
                  <c:v>7.9880015952746852E-2</c:v>
                </c:pt>
                <c:pt idx="1418">
                  <c:v>7.964093772597447E-2</c:v>
                </c:pt>
                <c:pt idx="1419">
                  <c:v>7.9408978016585641E-2</c:v>
                </c:pt>
                <c:pt idx="1420">
                  <c:v>7.9180827294631162E-2</c:v>
                </c:pt>
                <c:pt idx="1421">
                  <c:v>7.8958146297623433E-2</c:v>
                </c:pt>
                <c:pt idx="1422">
                  <c:v>7.8742044530998756E-2</c:v>
                </c:pt>
                <c:pt idx="1423">
                  <c:v>7.8441296854983023E-2</c:v>
                </c:pt>
                <c:pt idx="1424">
                  <c:v>7.8217883948790368E-2</c:v>
                </c:pt>
                <c:pt idx="1425">
                  <c:v>7.8004927684480974E-2</c:v>
                </c:pt>
                <c:pt idx="1426">
                  <c:v>7.7791368896579671E-2</c:v>
                </c:pt>
                <c:pt idx="1427">
                  <c:v>7.7587169301592263E-2</c:v>
                </c:pt>
                <c:pt idx="1428">
                  <c:v>7.7485882812255102E-2</c:v>
                </c:pt>
                <c:pt idx="1429">
                  <c:v>7.7390674442693985E-2</c:v>
                </c:pt>
                <c:pt idx="1430">
                  <c:v>7.7271096525620031E-2</c:v>
                </c:pt>
                <c:pt idx="1431">
                  <c:v>7.7129908202757225E-2</c:v>
                </c:pt>
                <c:pt idx="1432">
                  <c:v>7.6975406817985204E-2</c:v>
                </c:pt>
                <c:pt idx="1433">
                  <c:v>7.6820879567516598E-2</c:v>
                </c:pt>
                <c:pt idx="1434">
                  <c:v>7.6654692369439559E-2</c:v>
                </c:pt>
                <c:pt idx="1435">
                  <c:v>7.6445253904244725E-2</c:v>
                </c:pt>
                <c:pt idx="1436">
                  <c:v>7.6248515791461191E-2</c:v>
                </c:pt>
                <c:pt idx="1437">
                  <c:v>7.6076127681197425E-2</c:v>
                </c:pt>
                <c:pt idx="1438">
                  <c:v>7.5916459841156692E-2</c:v>
                </c:pt>
                <c:pt idx="1439">
                  <c:v>7.5761200765012693E-2</c:v>
                </c:pt>
                <c:pt idx="1440">
                  <c:v>7.5612571216600255E-2</c:v>
                </c:pt>
                <c:pt idx="1441">
                  <c:v>7.5654722322300305E-2</c:v>
                </c:pt>
                <c:pt idx="1442">
                  <c:v>7.5798908938769505E-2</c:v>
                </c:pt>
                <c:pt idx="1443">
                  <c:v>7.6046746434898282E-2</c:v>
                </c:pt>
                <c:pt idx="1444">
                  <c:v>7.6216922950466781E-2</c:v>
                </c:pt>
                <c:pt idx="1445">
                  <c:v>7.6219140027191212E-2</c:v>
                </c:pt>
                <c:pt idx="1446">
                  <c:v>7.6128789841033773E-2</c:v>
                </c:pt>
                <c:pt idx="1447">
                  <c:v>7.6649152280973576E-2</c:v>
                </c:pt>
                <c:pt idx="1448">
                  <c:v>7.8277613494652232E-2</c:v>
                </c:pt>
                <c:pt idx="1449">
                  <c:v>8.0513576374500295E-2</c:v>
                </c:pt>
                <c:pt idx="1450">
                  <c:v>8.2272891515086544E-2</c:v>
                </c:pt>
                <c:pt idx="1451">
                  <c:v>8.3840863872154836E-2</c:v>
                </c:pt>
                <c:pt idx="1452">
                  <c:v>8.6098973960255676E-2</c:v>
                </c:pt>
                <c:pt idx="1453">
                  <c:v>8.8575756298702069E-2</c:v>
                </c:pt>
                <c:pt idx="1454">
                  <c:v>9.114344269354957E-2</c:v>
                </c:pt>
                <c:pt idx="1455">
                  <c:v>9.4728336803783342E-2</c:v>
                </c:pt>
                <c:pt idx="1456">
                  <c:v>9.8474364276111892E-2</c:v>
                </c:pt>
                <c:pt idx="1457">
                  <c:v>0.1018077978434927</c:v>
                </c:pt>
                <c:pt idx="1458">
                  <c:v>0.10438657104227123</c:v>
                </c:pt>
                <c:pt idx="1459">
                  <c:v>0.10644447226874798</c:v>
                </c:pt>
                <c:pt idx="1460">
                  <c:v>0.10839226313380246</c:v>
                </c:pt>
                <c:pt idx="1461">
                  <c:v>0.1114619434972669</c:v>
                </c:pt>
                <c:pt idx="1462">
                  <c:v>0.11421391802932201</c:v>
                </c:pt>
                <c:pt idx="1463">
                  <c:v>0.11622908866216675</c:v>
                </c:pt>
                <c:pt idx="1464">
                  <c:v>0.11951060904019195</c:v>
                </c:pt>
                <c:pt idx="1465">
                  <c:v>0.12197007255527537</c:v>
                </c:pt>
                <c:pt idx="1466">
                  <c:v>0.12376258230470105</c:v>
                </c:pt>
                <c:pt idx="1467">
                  <c:v>0.12686998041534481</c:v>
                </c:pt>
                <c:pt idx="1468">
                  <c:v>0.13279423457788875</c:v>
                </c:pt>
                <c:pt idx="1469">
                  <c:v>0.13912055346818264</c:v>
                </c:pt>
                <c:pt idx="1470">
                  <c:v>0.14533149613161367</c:v>
                </c:pt>
                <c:pt idx="1471">
                  <c:v>0.15233163610959177</c:v>
                </c:pt>
                <c:pt idx="1472">
                  <c:v>0.16036583511136293</c:v>
                </c:pt>
                <c:pt idx="1473">
                  <c:v>0.16960833171804823</c:v>
                </c:pt>
                <c:pt idx="1474">
                  <c:v>0.1791692977583309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7.6162284212683007E-3</c:v>
                </c:pt>
                <c:pt idx="1492">
                  <c:v>7.6162284212683007E-3</c:v>
                </c:pt>
                <c:pt idx="1493">
                  <c:v>8.2786615697333366E-3</c:v>
                </c:pt>
                <c:pt idx="1494">
                  <c:v>9.1020829515746637E-3</c:v>
                </c:pt>
                <c:pt idx="1495">
                  <c:v>9.6256737551208005E-3</c:v>
                </c:pt>
                <c:pt idx="1496">
                  <c:v>1.0545937520490933E-2</c:v>
                </c:pt>
                <c:pt idx="1497">
                  <c:v>1.1464575112060449E-2</c:v>
                </c:pt>
                <c:pt idx="1498">
                  <c:v>1.2974042004136765E-2</c:v>
                </c:pt>
                <c:pt idx="1499">
                  <c:v>1.3864332469158858E-2</c:v>
                </c:pt>
                <c:pt idx="1500">
                  <c:v>1.5189931243135502E-2</c:v>
                </c:pt>
                <c:pt idx="1501">
                  <c:v>1.6231820869329061E-2</c:v>
                </c:pt>
                <c:pt idx="1502">
                  <c:v>1.7331452172424267E-2</c:v>
                </c:pt>
                <c:pt idx="1503">
                  <c:v>1.0905518928836955E-2</c:v>
                </c:pt>
                <c:pt idx="1504">
                  <c:v>1.1398677144282554E-2</c:v>
                </c:pt>
                <c:pt idx="1505">
                  <c:v>1.2045366698942628E-2</c:v>
                </c:pt>
                <c:pt idx="1506">
                  <c:v>1.2706205788195368E-2</c:v>
                </c:pt>
                <c:pt idx="1507">
                  <c:v>1.3092478012793674E-2</c:v>
                </c:pt>
                <c:pt idx="1508">
                  <c:v>1.3821434634600172E-2</c:v>
                </c:pt>
                <c:pt idx="1509">
                  <c:v>1.4666739993047906E-2</c:v>
                </c:pt>
                <c:pt idx="1510">
                  <c:v>1.5479245632279426E-2</c:v>
                </c:pt>
                <c:pt idx="1511">
                  <c:v>1.6391060372973665E-2</c:v>
                </c:pt>
                <c:pt idx="1512">
                  <c:v>1.7095642392090493E-2</c:v>
                </c:pt>
                <c:pt idx="1513">
                  <c:v>1.7439461162918612E-2</c:v>
                </c:pt>
                <c:pt idx="1514">
                  <c:v>1.8684420983539951E-2</c:v>
                </c:pt>
                <c:pt idx="1515">
                  <c:v>2.011901640125402E-2</c:v>
                </c:pt>
                <c:pt idx="1516">
                  <c:v>2.1695688114900746E-2</c:v>
                </c:pt>
                <c:pt idx="1517">
                  <c:v>2.3474856104524044E-2</c:v>
                </c:pt>
                <c:pt idx="1518">
                  <c:v>2.5489904094061822E-2</c:v>
                </c:pt>
                <c:pt idx="1519">
                  <c:v>2.7314523171449445E-2</c:v>
                </c:pt>
                <c:pt idx="1520">
                  <c:v>2.9201315307205156E-2</c:v>
                </c:pt>
                <c:pt idx="1521">
                  <c:v>3.0571270851906696E-2</c:v>
                </c:pt>
                <c:pt idx="1522">
                  <c:v>3.219593075738425E-2</c:v>
                </c:pt>
                <c:pt idx="1523">
                  <c:v>3.4497164212685671E-2</c:v>
                </c:pt>
                <c:pt idx="1524">
                  <c:v>3.7384076430198587E-2</c:v>
                </c:pt>
                <c:pt idx="1525">
                  <c:v>4.0903515816076985E-2</c:v>
                </c:pt>
                <c:pt idx="1526">
                  <c:v>4.45774350712278E-2</c:v>
                </c:pt>
                <c:pt idx="1527">
                  <c:v>4.8406812905058549E-2</c:v>
                </c:pt>
                <c:pt idx="1528">
                  <c:v>5.180169868539064E-2</c:v>
                </c:pt>
                <c:pt idx="1529">
                  <c:v>5.3914979225626936E-2</c:v>
                </c:pt>
                <c:pt idx="1530">
                  <c:v>5.5685640191624364E-2</c:v>
                </c:pt>
                <c:pt idx="1531">
                  <c:v>5.7087641790258048E-2</c:v>
                </c:pt>
                <c:pt idx="1532">
                  <c:v>5.7808015528704626E-2</c:v>
                </c:pt>
                <c:pt idx="1533">
                  <c:v>5.8160988731626673E-2</c:v>
                </c:pt>
                <c:pt idx="1534">
                  <c:v>5.9332735786413737E-2</c:v>
                </c:pt>
                <c:pt idx="1535">
                  <c:v>6.1534702314595791E-2</c:v>
                </c:pt>
                <c:pt idx="1536">
                  <c:v>6.4666379530662454E-2</c:v>
                </c:pt>
                <c:pt idx="1537">
                  <c:v>6.805995894684802E-2</c:v>
                </c:pt>
                <c:pt idx="1538">
                  <c:v>7.2080040078240759E-2</c:v>
                </c:pt>
                <c:pt idx="1539">
                  <c:v>7.5566535576368943E-2</c:v>
                </c:pt>
                <c:pt idx="1540">
                  <c:v>7.8980251036854354E-2</c:v>
                </c:pt>
                <c:pt idx="1541">
                  <c:v>8.2335661902535162E-2</c:v>
                </c:pt>
                <c:pt idx="1542">
                  <c:v>8.6177383304480992E-2</c:v>
                </c:pt>
                <c:pt idx="1543">
                  <c:v>9.0837470084058958E-2</c:v>
                </c:pt>
                <c:pt idx="1544">
                  <c:v>9.4738113684950664E-2</c:v>
                </c:pt>
                <c:pt idx="1545">
                  <c:v>9.8753433410800895E-2</c:v>
                </c:pt>
                <c:pt idx="1546">
                  <c:v>0.10296948630077507</c:v>
                </c:pt>
                <c:pt idx="1547">
                  <c:v>0.10763710841188134</c:v>
                </c:pt>
                <c:pt idx="1548">
                  <c:v>0.11168795882847216</c:v>
                </c:pt>
                <c:pt idx="1549">
                  <c:v>0.11633884619327117</c:v>
                </c:pt>
                <c:pt idx="1550">
                  <c:v>0.12187892831850256</c:v>
                </c:pt>
                <c:pt idx="1551">
                  <c:v>0.12971575299527049</c:v>
                </c:pt>
                <c:pt idx="1552">
                  <c:v>0.13971435540106369</c:v>
                </c:pt>
                <c:pt idx="1553">
                  <c:v>0.15249640682329979</c:v>
                </c:pt>
                <c:pt idx="1554">
                  <c:v>0.16753208632297101</c:v>
                </c:pt>
                <c:pt idx="1555">
                  <c:v>0.20640815577618576</c:v>
                </c:pt>
                <c:pt idx="1556">
                  <c:v>0.25355056470224602</c:v>
                </c:pt>
                <c:pt idx="1557">
                  <c:v>0.3067630367998252</c:v>
                </c:pt>
                <c:pt idx="1558">
                  <c:v>0.3067630367998252</c:v>
                </c:pt>
                <c:pt idx="1559">
                  <c:v>0.31737116465396009</c:v>
                </c:pt>
                <c:pt idx="1560">
                  <c:v>0.34133129848330723</c:v>
                </c:pt>
                <c:pt idx="1561">
                  <c:v>0.36728272526407935</c:v>
                </c:pt>
                <c:pt idx="1562">
                  <c:v>0.40053434765952411</c:v>
                </c:pt>
                <c:pt idx="1563">
                  <c:v>0.42929269417172933</c:v>
                </c:pt>
                <c:pt idx="1564">
                  <c:v>0.45176102427333042</c:v>
                </c:pt>
                <c:pt idx="1565">
                  <c:v>0.46705017702091656</c:v>
                </c:pt>
                <c:pt idx="1566">
                  <c:v>0.48392955422541339</c:v>
                </c:pt>
                <c:pt idx="1567">
                  <c:v>0.5025180477868465</c:v>
                </c:pt>
                <c:pt idx="1568">
                  <c:v>0.52098913540417224</c:v>
                </c:pt>
                <c:pt idx="1569">
                  <c:v>0.53624644531457333</c:v>
                </c:pt>
                <c:pt idx="1570">
                  <c:v>0.54993893255878601</c:v>
                </c:pt>
                <c:pt idx="1571">
                  <c:v>0.5611519265718421</c:v>
                </c:pt>
                <c:pt idx="1572">
                  <c:v>0.57121943739552705</c:v>
                </c:pt>
                <c:pt idx="1573">
                  <c:v>0.58123693653704023</c:v>
                </c:pt>
                <c:pt idx="1574">
                  <c:v>0.58959467086986339</c:v>
                </c:pt>
                <c:pt idx="1575">
                  <c:v>0.59893990497553973</c:v>
                </c:pt>
                <c:pt idx="1576">
                  <c:v>0.60791004951817529</c:v>
                </c:pt>
                <c:pt idx="1577">
                  <c:v>0.61563628492238065</c:v>
                </c:pt>
                <c:pt idx="1578">
                  <c:v>0.62290268693433537</c:v>
                </c:pt>
                <c:pt idx="1579">
                  <c:v>0.62947857179222255</c:v>
                </c:pt>
                <c:pt idx="1580">
                  <c:v>0.63372028908908429</c:v>
                </c:pt>
                <c:pt idx="1581">
                  <c:v>0.63686695619251366</c:v>
                </c:pt>
                <c:pt idx="1582">
                  <c:v>0.63868170300536398</c:v>
                </c:pt>
                <c:pt idx="1583">
                  <c:v>0.64117913560484463</c:v>
                </c:pt>
                <c:pt idx="1584">
                  <c:v>0.64611808678969129</c:v>
                </c:pt>
                <c:pt idx="1585">
                  <c:v>0.65198232142670842</c:v>
                </c:pt>
                <c:pt idx="1586">
                  <c:v>0.65867835301993627</c:v>
                </c:pt>
                <c:pt idx="1587">
                  <c:v>0.66554669313679549</c:v>
                </c:pt>
                <c:pt idx="1588">
                  <c:v>0.67149525607836691</c:v>
                </c:pt>
                <c:pt idx="1589">
                  <c:v>0.67798012121946494</c:v>
                </c:pt>
                <c:pt idx="1590">
                  <c:v>0.68448656035998368</c:v>
                </c:pt>
                <c:pt idx="1591">
                  <c:v>0.68901978929466245</c:v>
                </c:pt>
                <c:pt idx="1592">
                  <c:v>0.69142303950813411</c:v>
                </c:pt>
                <c:pt idx="1593">
                  <c:v>0.69457468550615487</c:v>
                </c:pt>
                <c:pt idx="1594">
                  <c:v>0.69734750111624377</c:v>
                </c:pt>
                <c:pt idx="1595">
                  <c:v>0.69998355825168379</c:v>
                </c:pt>
                <c:pt idx="1596">
                  <c:v>0.70267337589675249</c:v>
                </c:pt>
                <c:pt idx="1597">
                  <c:v>0.70440233821392073</c:v>
                </c:pt>
                <c:pt idx="1598">
                  <c:v>0.70624464972866952</c:v>
                </c:pt>
                <c:pt idx="1599">
                  <c:v>0.70568892712422027</c:v>
                </c:pt>
                <c:pt idx="1600">
                  <c:v>0.70278931067140227</c:v>
                </c:pt>
                <c:pt idx="1601">
                  <c:v>0.70100786192479347</c:v>
                </c:pt>
                <c:pt idx="1602">
                  <c:v>0.70371871833822719</c:v>
                </c:pt>
                <c:pt idx="1603">
                  <c:v>0.70701210944999082</c:v>
                </c:pt>
                <c:pt idx="1604">
                  <c:v>0.70867039804164489</c:v>
                </c:pt>
                <c:pt idx="1605">
                  <c:v>0.7111506479606311</c:v>
                </c:pt>
                <c:pt idx="1606">
                  <c:v>0.71381934307204054</c:v>
                </c:pt>
                <c:pt idx="1607">
                  <c:v>0.71664195377530837</c:v>
                </c:pt>
                <c:pt idx="1608">
                  <c:v>0.71941652367882059</c:v>
                </c:pt>
                <c:pt idx="1609">
                  <c:v>0.72235390059567706</c:v>
                </c:pt>
                <c:pt idx="1610">
                  <c:v>0.72554061804462133</c:v>
                </c:pt>
                <c:pt idx="1611">
                  <c:v>0.72853118280551921</c:v>
                </c:pt>
                <c:pt idx="1612">
                  <c:v>0.73071958300892259</c:v>
                </c:pt>
                <c:pt idx="1613">
                  <c:v>0.7329688604889173</c:v>
                </c:pt>
                <c:pt idx="1614">
                  <c:v>0.73475411094843923</c:v>
                </c:pt>
                <c:pt idx="1615">
                  <c:v>0.73568349200109084</c:v>
                </c:pt>
                <c:pt idx="1616">
                  <c:v>0.73666018274369227</c:v>
                </c:pt>
                <c:pt idx="1617">
                  <c:v>0.73682445553122</c:v>
                </c:pt>
                <c:pt idx="1618">
                  <c:v>0.73750729819904803</c:v>
                </c:pt>
                <c:pt idx="1619">
                  <c:v>0.73843801833832612</c:v>
                </c:pt>
                <c:pt idx="1620">
                  <c:v>0.7385996137048817</c:v>
                </c:pt>
                <c:pt idx="1621">
                  <c:v>0.73739860372229826</c:v>
                </c:pt>
                <c:pt idx="1622">
                  <c:v>0.73643730299345223</c:v>
                </c:pt>
                <c:pt idx="1623">
                  <c:v>0.73536294618186826</c:v>
                </c:pt>
                <c:pt idx="1624">
                  <c:v>0.73290316274810685</c:v>
                </c:pt>
                <c:pt idx="1625">
                  <c:v>0.72927290634886299</c:v>
                </c:pt>
                <c:pt idx="1626">
                  <c:v>0.72619688793652548</c:v>
                </c:pt>
                <c:pt idx="1627">
                  <c:v>0.7253643585481615</c:v>
                </c:pt>
                <c:pt idx="1628">
                  <c:v>0.72532975227718932</c:v>
                </c:pt>
                <c:pt idx="1629">
                  <c:v>0.72632171369319098</c:v>
                </c:pt>
                <c:pt idx="1630">
                  <c:v>0.72784621869389143</c:v>
                </c:pt>
                <c:pt idx="1631">
                  <c:v>0.72918517655906157</c:v>
                </c:pt>
                <c:pt idx="1632">
                  <c:v>0.72995590000327681</c:v>
                </c:pt>
                <c:pt idx="1633">
                  <c:v>0.73151332665784419</c:v>
                </c:pt>
                <c:pt idx="1634">
                  <c:v>0.73126513032262785</c:v>
                </c:pt>
                <c:pt idx="1635">
                  <c:v>0.73195435612326598</c:v>
                </c:pt>
                <c:pt idx="1636">
                  <c:v>0.73350345504983583</c:v>
                </c:pt>
                <c:pt idx="1637">
                  <c:v>0.73453121079667882</c:v>
                </c:pt>
                <c:pt idx="1638">
                  <c:v>0.73402261696511184</c:v>
                </c:pt>
                <c:pt idx="1639">
                  <c:v>0.73428580427510215</c:v>
                </c:pt>
                <c:pt idx="1640">
                  <c:v>0.73229027469572261</c:v>
                </c:pt>
                <c:pt idx="1641">
                  <c:v>0.72875912086457495</c:v>
                </c:pt>
                <c:pt idx="1642">
                  <c:v>0.72784458576630473</c:v>
                </c:pt>
                <c:pt idx="1643">
                  <c:v>0.72853606920025094</c:v>
                </c:pt>
                <c:pt idx="1644">
                  <c:v>0.72957000156257135</c:v>
                </c:pt>
                <c:pt idx="1645">
                  <c:v>0.73038169355360538</c:v>
                </c:pt>
                <c:pt idx="1646">
                  <c:v>0.72985704577345745</c:v>
                </c:pt>
                <c:pt idx="1647">
                  <c:v>0.72816282139681165</c:v>
                </c:pt>
                <c:pt idx="1648">
                  <c:v>0.72573322091923531</c:v>
                </c:pt>
                <c:pt idx="1649">
                  <c:v>0.72274344219704734</c:v>
                </c:pt>
                <c:pt idx="1650">
                  <c:v>0.71902062193206739</c:v>
                </c:pt>
                <c:pt idx="1651">
                  <c:v>0.71757041045220349</c:v>
                </c:pt>
                <c:pt idx="1652">
                  <c:v>0.71550568271246362</c:v>
                </c:pt>
                <c:pt idx="1653">
                  <c:v>0.71483063156085203</c:v>
                </c:pt>
                <c:pt idx="1654">
                  <c:v>0.71510084402118934</c:v>
                </c:pt>
                <c:pt idx="1655">
                  <c:v>0.71613826273996828</c:v>
                </c:pt>
                <c:pt idx="1656">
                  <c:v>0.71722620163151596</c:v>
                </c:pt>
                <c:pt idx="1657">
                  <c:v>0.71709722737556447</c:v>
                </c:pt>
                <c:pt idx="1658">
                  <c:v>0.71670145271740804</c:v>
                </c:pt>
                <c:pt idx="1659">
                  <c:v>0.7147604712668536</c:v>
                </c:pt>
                <c:pt idx="1660">
                  <c:v>0.71117837616745172</c:v>
                </c:pt>
                <c:pt idx="1661">
                  <c:v>0.70697343249581546</c:v>
                </c:pt>
                <c:pt idx="1662">
                  <c:v>0.70250028143592225</c:v>
                </c:pt>
                <c:pt idx="1663">
                  <c:v>0.69911104422765868</c:v>
                </c:pt>
                <c:pt idx="1664">
                  <c:v>0.69546583567065601</c:v>
                </c:pt>
                <c:pt idx="1665">
                  <c:v>0.69131007967020475</c:v>
                </c:pt>
                <c:pt idx="1666">
                  <c:v>0.6879881153277827</c:v>
                </c:pt>
                <c:pt idx="1667">
                  <c:v>0.68424415296581564</c:v>
                </c:pt>
                <c:pt idx="1668">
                  <c:v>0.67987764599427358</c:v>
                </c:pt>
                <c:pt idx="1669">
                  <c:v>0.67525207078404148</c:v>
                </c:pt>
                <c:pt idx="1670">
                  <c:v>0.6710810792244033</c:v>
                </c:pt>
                <c:pt idx="1671">
                  <c:v>0.66680054355223206</c:v>
                </c:pt>
                <c:pt idx="1672">
                  <c:v>0.66342288895565471</c:v>
                </c:pt>
                <c:pt idx="1673">
                  <c:v>0.66072422271509634</c:v>
                </c:pt>
                <c:pt idx="1674">
                  <c:v>0.65793414432373432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7-49C6-8AF3-149DA3B6CC8B}"/>
            </c:ext>
          </c:extLst>
        </c:ser>
        <c:ser>
          <c:idx val="1"/>
          <c:order val="1"/>
          <c:tx>
            <c:strRef>
              <c:f>'DailyP-Ryegrass'!$X$4433</c:f>
              <c:strCache>
                <c:ptCount val="1"/>
                <c:pt idx="0">
                  <c:v>_clover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'DailyP-Ryegrass'!$X$4434:$X$6199</c:f>
              <c:numCache>
                <c:formatCode>General</c:formatCode>
                <c:ptCount val="1766"/>
                <c:pt idx="0">
                  <c:v>0.34833157693890771</c:v>
                </c:pt>
                <c:pt idx="1">
                  <c:v>0.34834115639431751</c:v>
                </c:pt>
                <c:pt idx="2">
                  <c:v>0.34835027955426567</c:v>
                </c:pt>
                <c:pt idx="3">
                  <c:v>0.34835985873474917</c:v>
                </c:pt>
                <c:pt idx="4">
                  <c:v>0.34836943777441953</c:v>
                </c:pt>
                <c:pt idx="5">
                  <c:v>0.348378104403264</c:v>
                </c:pt>
                <c:pt idx="6">
                  <c:v>0.34838905155915367</c:v>
                </c:pt>
                <c:pt idx="7">
                  <c:v>0.348396805683303</c:v>
                </c:pt>
                <c:pt idx="8">
                  <c:v>0.34840182300858247</c:v>
                </c:pt>
                <c:pt idx="9">
                  <c:v>0.34840820863942734</c:v>
                </c:pt>
                <c:pt idx="10">
                  <c:v>0.34841869918281909</c:v>
                </c:pt>
                <c:pt idx="11">
                  <c:v>0.34843283834363648</c:v>
                </c:pt>
                <c:pt idx="12">
                  <c:v>0.34877573303973042</c:v>
                </c:pt>
                <c:pt idx="13">
                  <c:v>0.34879579043826725</c:v>
                </c:pt>
                <c:pt idx="14">
                  <c:v>0.34880490723338342</c:v>
                </c:pt>
                <c:pt idx="15">
                  <c:v>0.34881447973088908</c:v>
                </c:pt>
                <c:pt idx="16">
                  <c:v>0.34882405208767997</c:v>
                </c:pt>
                <c:pt idx="17">
                  <c:v>0.34883316848713586</c:v>
                </c:pt>
                <c:pt idx="18">
                  <c:v>0.34884274056920417</c:v>
                </c:pt>
                <c:pt idx="19">
                  <c:v>0.34885003348966925</c:v>
                </c:pt>
                <c:pt idx="20">
                  <c:v>0.34885778212816632</c:v>
                </c:pt>
                <c:pt idx="21">
                  <c:v>0.34886735384841672</c:v>
                </c:pt>
                <c:pt idx="22">
                  <c:v>0.34887601385502143</c:v>
                </c:pt>
                <c:pt idx="23">
                  <c:v>0.3488837621843538</c:v>
                </c:pt>
                <c:pt idx="24">
                  <c:v>0.34889470084526408</c:v>
                </c:pt>
                <c:pt idx="25">
                  <c:v>0.3489060950882994</c:v>
                </c:pt>
                <c:pt idx="26">
                  <c:v>0.34892113518378909</c:v>
                </c:pt>
                <c:pt idx="27">
                  <c:v>0.34893070597275644</c:v>
                </c:pt>
                <c:pt idx="28">
                  <c:v>0.34894164384501769</c:v>
                </c:pt>
                <c:pt idx="29">
                  <c:v>0.34895167006650041</c:v>
                </c:pt>
                <c:pt idx="30">
                  <c:v>0.34895167006650041</c:v>
                </c:pt>
                <c:pt idx="31">
                  <c:v>0.34897719066082677</c:v>
                </c:pt>
                <c:pt idx="32">
                  <c:v>0.34901227984458816</c:v>
                </c:pt>
                <c:pt idx="33">
                  <c:v>0.3490473671370935</c:v>
                </c:pt>
                <c:pt idx="34">
                  <c:v>0.34907789609966511</c:v>
                </c:pt>
                <c:pt idx="35">
                  <c:v>0.34908837586117558</c:v>
                </c:pt>
                <c:pt idx="36">
                  <c:v>0.34909839982300261</c:v>
                </c:pt>
                <c:pt idx="37">
                  <c:v>0.34910887925440581</c:v>
                </c:pt>
                <c:pt idx="38">
                  <c:v>0.34914942850810582</c:v>
                </c:pt>
                <c:pt idx="39">
                  <c:v>0.34946143654723083</c:v>
                </c:pt>
                <c:pt idx="40">
                  <c:v>0.34951790084395262</c:v>
                </c:pt>
                <c:pt idx="41">
                  <c:v>0.34953201615235263</c:v>
                </c:pt>
                <c:pt idx="42">
                  <c:v>0.3495415779614357</c:v>
                </c:pt>
                <c:pt idx="43">
                  <c:v>0.34955159494400412</c:v>
                </c:pt>
                <c:pt idx="44">
                  <c:v>0.34956343299724957</c:v>
                </c:pt>
                <c:pt idx="45">
                  <c:v>0.34958483200828827</c:v>
                </c:pt>
                <c:pt idx="46">
                  <c:v>0.34959484832474952</c:v>
                </c:pt>
                <c:pt idx="47">
                  <c:v>0.3496126041430222</c:v>
                </c:pt>
                <c:pt idx="48">
                  <c:v>0.34963673306781418</c:v>
                </c:pt>
                <c:pt idx="49">
                  <c:v>0.34964811432539922</c:v>
                </c:pt>
                <c:pt idx="50">
                  <c:v>0.34966632392326258</c:v>
                </c:pt>
                <c:pt idx="51">
                  <c:v>0.34968589867231092</c:v>
                </c:pt>
                <c:pt idx="52">
                  <c:v>0.3496968238574415</c:v>
                </c:pt>
                <c:pt idx="53">
                  <c:v>0.34970729365429531</c:v>
                </c:pt>
                <c:pt idx="54">
                  <c:v>0.34971639768845575</c:v>
                </c:pt>
                <c:pt idx="55">
                  <c:v>0.34974097794405334</c:v>
                </c:pt>
                <c:pt idx="56">
                  <c:v>0.34975281255055957</c:v>
                </c:pt>
                <c:pt idx="57">
                  <c:v>0.34976464694167775</c:v>
                </c:pt>
                <c:pt idx="58">
                  <c:v>0.34977648111741222</c:v>
                </c:pt>
                <c:pt idx="59">
                  <c:v>0.34979878340162351</c:v>
                </c:pt>
                <c:pt idx="60">
                  <c:v>0.34982062979547968</c:v>
                </c:pt>
                <c:pt idx="61">
                  <c:v>0.34984293056541738</c:v>
                </c:pt>
                <c:pt idx="62">
                  <c:v>0.34987342221693896</c:v>
                </c:pt>
                <c:pt idx="63">
                  <c:v>0.34989572117612766</c:v>
                </c:pt>
                <c:pt idx="64">
                  <c:v>0.34991756431292931</c:v>
                </c:pt>
                <c:pt idx="65">
                  <c:v>0.34993986175807013</c:v>
                </c:pt>
                <c:pt idx="66">
                  <c:v>0.34997034886362532</c:v>
                </c:pt>
                <c:pt idx="67">
                  <c:v>0.3500003795397939</c:v>
                </c:pt>
                <c:pt idx="68">
                  <c:v>0.35003086380713189</c:v>
                </c:pt>
                <c:pt idx="69">
                  <c:v>0.35006134664479116</c:v>
                </c:pt>
                <c:pt idx="70">
                  <c:v>0.35009137311695926</c:v>
                </c:pt>
                <c:pt idx="71">
                  <c:v>0.35012185311679855</c:v>
                </c:pt>
                <c:pt idx="72">
                  <c:v>0.35015187679363224</c:v>
                </c:pt>
                <c:pt idx="73">
                  <c:v>0.35018235395591557</c:v>
                </c:pt>
                <c:pt idx="74">
                  <c:v>0.35021237483767509</c:v>
                </c:pt>
                <c:pt idx="75">
                  <c:v>0.35024830709981036</c:v>
                </c:pt>
                <c:pt idx="76">
                  <c:v>0.35027877973961841</c:v>
                </c:pt>
                <c:pt idx="77">
                  <c:v>0.3503087961666097</c:v>
                </c:pt>
                <c:pt idx="78">
                  <c:v>0.35034472309679288</c:v>
                </c:pt>
                <c:pt idx="79">
                  <c:v>0.35049204820629565</c:v>
                </c:pt>
                <c:pt idx="80">
                  <c:v>0.35052796500292127</c:v>
                </c:pt>
                <c:pt idx="81">
                  <c:v>0.35056387981340287</c:v>
                </c:pt>
                <c:pt idx="82">
                  <c:v>0.35059933805754617</c:v>
                </c:pt>
                <c:pt idx="83">
                  <c:v>0.35063888535363108</c:v>
                </c:pt>
                <c:pt idx="84">
                  <c:v>0.35067843024135903</c:v>
                </c:pt>
                <c:pt idx="85">
                  <c:v>0.35073933374818322</c:v>
                </c:pt>
                <c:pt idx="86">
                  <c:v>0.35084340189169894</c:v>
                </c:pt>
                <c:pt idx="87">
                  <c:v>0.35298603468992351</c:v>
                </c:pt>
                <c:pt idx="88">
                  <c:v>0.35557285235161795</c:v>
                </c:pt>
                <c:pt idx="89">
                  <c:v>0.35664377275930759</c:v>
                </c:pt>
                <c:pt idx="90">
                  <c:v>0.35680812927792827</c:v>
                </c:pt>
                <c:pt idx="91">
                  <c:v>0.3579709326044106</c:v>
                </c:pt>
                <c:pt idx="92">
                  <c:v>0.35811742692195292</c:v>
                </c:pt>
                <c:pt idx="93">
                  <c:v>0.36128044371920942</c:v>
                </c:pt>
                <c:pt idx="94">
                  <c:v>0.3629704913043803</c:v>
                </c:pt>
                <c:pt idx="95">
                  <c:v>0.36310336180101954</c:v>
                </c:pt>
                <c:pt idx="96">
                  <c:v>0.3632259526041296</c:v>
                </c:pt>
                <c:pt idx="97">
                  <c:v>0.36338684507628638</c:v>
                </c:pt>
                <c:pt idx="98">
                  <c:v>0.36472766626173225</c:v>
                </c:pt>
                <c:pt idx="99">
                  <c:v>0.36490996326064451</c:v>
                </c:pt>
                <c:pt idx="100">
                  <c:v>0.36504198475517269</c:v>
                </c:pt>
                <c:pt idx="101">
                  <c:v>0.36709389425711303</c:v>
                </c:pt>
                <c:pt idx="102">
                  <c:v>0.36726443947061105</c:v>
                </c:pt>
                <c:pt idx="103">
                  <c:v>0.36808949444706829</c:v>
                </c:pt>
                <c:pt idx="104">
                  <c:v>0.37119016683225747</c:v>
                </c:pt>
                <c:pt idx="105">
                  <c:v>0.3742436494373641</c:v>
                </c:pt>
                <c:pt idx="106">
                  <c:v>0.3803370017932598</c:v>
                </c:pt>
                <c:pt idx="107">
                  <c:v>0.38767371921494664</c:v>
                </c:pt>
                <c:pt idx="108">
                  <c:v>0.39087403891056816</c:v>
                </c:pt>
                <c:pt idx="109">
                  <c:v>0.39469819857337429</c:v>
                </c:pt>
                <c:pt idx="110">
                  <c:v>0.39876102828960447</c:v>
                </c:pt>
                <c:pt idx="111">
                  <c:v>0.40222275833149379</c:v>
                </c:pt>
                <c:pt idx="112">
                  <c:v>0.40319777387659284</c:v>
                </c:pt>
                <c:pt idx="113">
                  <c:v>0.40854318054786909</c:v>
                </c:pt>
                <c:pt idx="114">
                  <c:v>0.41325243838065662</c:v>
                </c:pt>
                <c:pt idx="115">
                  <c:v>0.41933594038273236</c:v>
                </c:pt>
                <c:pt idx="116">
                  <c:v>0.42614222952748515</c:v>
                </c:pt>
                <c:pt idx="117">
                  <c:v>0.4355796479315015</c:v>
                </c:pt>
                <c:pt idx="118">
                  <c:v>0.44026957775166042</c:v>
                </c:pt>
                <c:pt idx="119">
                  <c:v>0.44191550313978678</c:v>
                </c:pt>
                <c:pt idx="120">
                  <c:v>0.44478297187172289</c:v>
                </c:pt>
                <c:pt idx="121">
                  <c:v>0.44703335735861893</c:v>
                </c:pt>
                <c:pt idx="122">
                  <c:v>0.45083487029843905</c:v>
                </c:pt>
                <c:pt idx="123">
                  <c:v>0.45596538302198586</c:v>
                </c:pt>
                <c:pt idx="124">
                  <c:v>0.46395185543743467</c:v>
                </c:pt>
                <c:pt idx="125">
                  <c:v>0.47194788632269313</c:v>
                </c:pt>
                <c:pt idx="126">
                  <c:v>0.47871288261924616</c:v>
                </c:pt>
                <c:pt idx="127">
                  <c:v>0.48378968018253166</c:v>
                </c:pt>
                <c:pt idx="128">
                  <c:v>0.48812596008474729</c:v>
                </c:pt>
                <c:pt idx="129">
                  <c:v>0.49167557329586464</c:v>
                </c:pt>
                <c:pt idx="130">
                  <c:v>0.49425409507440765</c:v>
                </c:pt>
                <c:pt idx="131">
                  <c:v>0.49655952688526195</c:v>
                </c:pt>
                <c:pt idx="132">
                  <c:v>0.49782484208525879</c:v>
                </c:pt>
                <c:pt idx="133">
                  <c:v>0.49870498554774245</c:v>
                </c:pt>
                <c:pt idx="134">
                  <c:v>0.49922405825662519</c:v>
                </c:pt>
                <c:pt idx="135">
                  <c:v>0.49958008348881389</c:v>
                </c:pt>
                <c:pt idx="136">
                  <c:v>0.49978251243289751</c:v>
                </c:pt>
                <c:pt idx="137">
                  <c:v>0.50009125139219757</c:v>
                </c:pt>
                <c:pt idx="138">
                  <c:v>0.50050505446810889</c:v>
                </c:pt>
                <c:pt idx="139">
                  <c:v>0.50087763856804879</c:v>
                </c:pt>
                <c:pt idx="140">
                  <c:v>0.50122725110564725</c:v>
                </c:pt>
                <c:pt idx="141">
                  <c:v>0.50153998329068861</c:v>
                </c:pt>
                <c:pt idx="142">
                  <c:v>0.50176080199809503</c:v>
                </c:pt>
                <c:pt idx="143">
                  <c:v>0.50206518295891889</c:v>
                </c:pt>
                <c:pt idx="144">
                  <c:v>0.50222270461379082</c:v>
                </c:pt>
                <c:pt idx="145">
                  <c:v>0.50232200127904869</c:v>
                </c:pt>
                <c:pt idx="146">
                  <c:v>0.50242615438417837</c:v>
                </c:pt>
                <c:pt idx="147">
                  <c:v>0.50252053519038919</c:v>
                </c:pt>
                <c:pt idx="148">
                  <c:v>0.50260549742699701</c:v>
                </c:pt>
                <c:pt idx="149">
                  <c:v>0.50269705932638931</c:v>
                </c:pt>
                <c:pt idx="150">
                  <c:v>0.50278233946773376</c:v>
                </c:pt>
                <c:pt idx="151">
                  <c:v>0.50286342905513082</c:v>
                </c:pt>
                <c:pt idx="152">
                  <c:v>0.50294972447318798</c:v>
                </c:pt>
                <c:pt idx="153">
                  <c:v>0.50301095729511358</c:v>
                </c:pt>
                <c:pt idx="154">
                  <c:v>0.50305652910083043</c:v>
                </c:pt>
                <c:pt idx="155">
                  <c:v>0.50310383586742213</c:v>
                </c:pt>
                <c:pt idx="156">
                  <c:v>0.50314383439867227</c:v>
                </c:pt>
                <c:pt idx="157">
                  <c:v>0.39360446026542606</c:v>
                </c:pt>
                <c:pt idx="158">
                  <c:v>0.40848935552829768</c:v>
                </c:pt>
                <c:pt idx="159">
                  <c:v>0.41636360420731411</c:v>
                </c:pt>
                <c:pt idx="160">
                  <c:v>0.41946152443642259</c:v>
                </c:pt>
                <c:pt idx="161">
                  <c:v>0.42261575601866519</c:v>
                </c:pt>
                <c:pt idx="162">
                  <c:v>0.42832332447701438</c:v>
                </c:pt>
                <c:pt idx="163">
                  <c:v>0.43757174516591835</c:v>
                </c:pt>
                <c:pt idx="164">
                  <c:v>0.45048109405118664</c:v>
                </c:pt>
                <c:pt idx="165">
                  <c:v>0.46722362395827588</c:v>
                </c:pt>
                <c:pt idx="166">
                  <c:v>0.48639526119309884</c:v>
                </c:pt>
                <c:pt idx="167">
                  <c:v>0.51089740216934953</c:v>
                </c:pt>
                <c:pt idx="168">
                  <c:v>0.53794853592383152</c:v>
                </c:pt>
                <c:pt idx="169">
                  <c:v>0.5653208038149522</c:v>
                </c:pt>
                <c:pt idx="170">
                  <c:v>0.59480425190028852</c:v>
                </c:pt>
                <c:pt idx="171">
                  <c:v>0.62518248570481605</c:v>
                </c:pt>
                <c:pt idx="172">
                  <c:v>0.65373676555942772</c:v>
                </c:pt>
                <c:pt idx="173">
                  <c:v>0.6796025427522564</c:v>
                </c:pt>
                <c:pt idx="174">
                  <c:v>0.70208825677012876</c:v>
                </c:pt>
                <c:pt idx="175">
                  <c:v>0.72098563192219034</c:v>
                </c:pt>
                <c:pt idx="176">
                  <c:v>0.74041809500741707</c:v>
                </c:pt>
                <c:pt idx="177">
                  <c:v>0.75850898221063967</c:v>
                </c:pt>
                <c:pt idx="178">
                  <c:v>0.77069493490923735</c:v>
                </c:pt>
                <c:pt idx="179">
                  <c:v>0.7801001360253873</c:v>
                </c:pt>
                <c:pt idx="180">
                  <c:v>0.79142591977325871</c:v>
                </c:pt>
                <c:pt idx="181">
                  <c:v>0.8056193638113327</c:v>
                </c:pt>
                <c:pt idx="182">
                  <c:v>0.82131038988479255</c:v>
                </c:pt>
                <c:pt idx="183">
                  <c:v>0.8376711397702209</c:v>
                </c:pt>
                <c:pt idx="184">
                  <c:v>0.8539924578432232</c:v>
                </c:pt>
                <c:pt idx="185">
                  <c:v>0.86834231233185688</c:v>
                </c:pt>
                <c:pt idx="186">
                  <c:v>0.88133418336356717</c:v>
                </c:pt>
                <c:pt idx="187">
                  <c:v>0.89311438125688136</c:v>
                </c:pt>
                <c:pt idx="188">
                  <c:v>0.90308616556024379</c:v>
                </c:pt>
                <c:pt idx="189">
                  <c:v>0.91130510988937963</c:v>
                </c:pt>
                <c:pt idx="190">
                  <c:v>0.91822306145504284</c:v>
                </c:pt>
                <c:pt idx="191">
                  <c:v>0.92336535347572624</c:v>
                </c:pt>
                <c:pt idx="192">
                  <c:v>0.92862581288482038</c:v>
                </c:pt>
                <c:pt idx="193">
                  <c:v>0.42419591134250489</c:v>
                </c:pt>
                <c:pt idx="194">
                  <c:v>0.45948457288133793</c:v>
                </c:pt>
                <c:pt idx="195">
                  <c:v>0.47704151675036988</c:v>
                </c:pt>
                <c:pt idx="196">
                  <c:v>0.48028796518452066</c:v>
                </c:pt>
                <c:pt idx="197">
                  <c:v>0.47923552355230692</c:v>
                </c:pt>
                <c:pt idx="198">
                  <c:v>0.47800814778247269</c:v>
                </c:pt>
                <c:pt idx="199">
                  <c:v>0.47666872372482649</c:v>
                </c:pt>
                <c:pt idx="200">
                  <c:v>0.47540518745555582</c:v>
                </c:pt>
                <c:pt idx="201">
                  <c:v>0.47433917835292772</c:v>
                </c:pt>
                <c:pt idx="202">
                  <c:v>0.47338271042714253</c:v>
                </c:pt>
                <c:pt idx="203">
                  <c:v>0.4725349121537975</c:v>
                </c:pt>
                <c:pt idx="204">
                  <c:v>0.47124436951132453</c:v>
                </c:pt>
                <c:pt idx="205">
                  <c:v>0.46994065128628804</c:v>
                </c:pt>
                <c:pt idx="206">
                  <c:v>0.47032898945905421</c:v>
                </c:pt>
                <c:pt idx="207">
                  <c:v>0.47170460949678128</c:v>
                </c:pt>
                <c:pt idx="208">
                  <c:v>0.47354598913096757</c:v>
                </c:pt>
                <c:pt idx="209">
                  <c:v>0.47562987574158255</c:v>
                </c:pt>
                <c:pt idx="210">
                  <c:v>0.47690788378701543</c:v>
                </c:pt>
                <c:pt idx="211">
                  <c:v>0.47872930290482285</c:v>
                </c:pt>
                <c:pt idx="212">
                  <c:v>0.4814217776946198</c:v>
                </c:pt>
                <c:pt idx="213">
                  <c:v>0.48440721426746935</c:v>
                </c:pt>
                <c:pt idx="214">
                  <c:v>0.48739986413424152</c:v>
                </c:pt>
                <c:pt idx="215">
                  <c:v>0.49011501586426554</c:v>
                </c:pt>
                <c:pt idx="216">
                  <c:v>0.4927742458304144</c:v>
                </c:pt>
                <c:pt idx="217">
                  <c:v>0.49660815688609794</c:v>
                </c:pt>
                <c:pt idx="218">
                  <c:v>0.50220946356162832</c:v>
                </c:pt>
                <c:pt idx="219">
                  <c:v>0.50893854692149765</c:v>
                </c:pt>
                <c:pt idx="220">
                  <c:v>0.51502939590746211</c:v>
                </c:pt>
                <c:pt idx="221">
                  <c:v>0.52143680124617475</c:v>
                </c:pt>
                <c:pt idx="222">
                  <c:v>0.52720387084964493</c:v>
                </c:pt>
                <c:pt idx="223">
                  <c:v>0.53292432991679939</c:v>
                </c:pt>
                <c:pt idx="224">
                  <c:v>0.53884358568150703</c:v>
                </c:pt>
                <c:pt idx="225">
                  <c:v>0.54341436217896733</c:v>
                </c:pt>
                <c:pt idx="226">
                  <c:v>0.54740789970980808</c:v>
                </c:pt>
                <c:pt idx="227">
                  <c:v>0.55082602763778377</c:v>
                </c:pt>
                <c:pt idx="228">
                  <c:v>0.55426826546277452</c:v>
                </c:pt>
                <c:pt idx="229">
                  <c:v>0.55984308911748704</c:v>
                </c:pt>
                <c:pt idx="230">
                  <c:v>0.56713050775410712</c:v>
                </c:pt>
                <c:pt idx="231">
                  <c:v>0.57438368177685251</c:v>
                </c:pt>
                <c:pt idx="232">
                  <c:v>0.58026847571884599</c:v>
                </c:pt>
                <c:pt idx="233">
                  <c:v>0.58491418624708635</c:v>
                </c:pt>
                <c:pt idx="234">
                  <c:v>0.58930728656670106</c:v>
                </c:pt>
                <c:pt idx="235">
                  <c:v>0.38474908345464187</c:v>
                </c:pt>
                <c:pt idx="236">
                  <c:v>0.38840409469279902</c:v>
                </c:pt>
                <c:pt idx="237">
                  <c:v>0.38833773293701312</c:v>
                </c:pt>
                <c:pt idx="238">
                  <c:v>0.38702657723668943</c:v>
                </c:pt>
                <c:pt idx="239">
                  <c:v>0.38641311314898841</c:v>
                </c:pt>
                <c:pt idx="240">
                  <c:v>0.38624343291756313</c:v>
                </c:pt>
                <c:pt idx="241">
                  <c:v>0.38689912681408456</c:v>
                </c:pt>
                <c:pt idx="242">
                  <c:v>0.38852909212067155</c:v>
                </c:pt>
                <c:pt idx="243">
                  <c:v>0.39124914495807528</c:v>
                </c:pt>
                <c:pt idx="244">
                  <c:v>0.39513150003127251</c:v>
                </c:pt>
                <c:pt idx="245">
                  <c:v>0.39939536128828257</c:v>
                </c:pt>
                <c:pt idx="246">
                  <c:v>0.40473690815660512</c:v>
                </c:pt>
                <c:pt idx="247">
                  <c:v>0.41130608539110614</c:v>
                </c:pt>
                <c:pt idx="248">
                  <c:v>0.41895048383243216</c:v>
                </c:pt>
                <c:pt idx="249">
                  <c:v>0.42812960760556229</c:v>
                </c:pt>
                <c:pt idx="250">
                  <c:v>0.43670296684739562</c:v>
                </c:pt>
                <c:pt idx="251">
                  <c:v>0.4466666742475226</c:v>
                </c:pt>
                <c:pt idx="252">
                  <c:v>0.4588186263300692</c:v>
                </c:pt>
                <c:pt idx="253">
                  <c:v>0.46882375429732193</c:v>
                </c:pt>
                <c:pt idx="254">
                  <c:v>0.48030324449373729</c:v>
                </c:pt>
                <c:pt idx="255">
                  <c:v>0.4938156257118651</c:v>
                </c:pt>
                <c:pt idx="256">
                  <c:v>0.50915162135163783</c:v>
                </c:pt>
                <c:pt idx="257">
                  <c:v>0.52582508197927846</c:v>
                </c:pt>
                <c:pt idx="258">
                  <c:v>0.54355177377446906</c:v>
                </c:pt>
                <c:pt idx="259">
                  <c:v>0.5605757800300184</c:v>
                </c:pt>
                <c:pt idx="260">
                  <c:v>0.57790252153611443</c:v>
                </c:pt>
                <c:pt idx="261">
                  <c:v>0.59428202353386372</c:v>
                </c:pt>
                <c:pt idx="262">
                  <c:v>0.60784417287301107</c:v>
                </c:pt>
                <c:pt idx="263">
                  <c:v>0.61976773906901395</c:v>
                </c:pt>
                <c:pt idx="264">
                  <c:v>0.63106285935187523</c:v>
                </c:pt>
                <c:pt idx="265">
                  <c:v>0.6445792570915263</c:v>
                </c:pt>
                <c:pt idx="266">
                  <c:v>0.65844071046362163</c:v>
                </c:pt>
                <c:pt idx="267">
                  <c:v>0.67273891448287071</c:v>
                </c:pt>
                <c:pt idx="268">
                  <c:v>0.68672159157114065</c:v>
                </c:pt>
                <c:pt idx="269">
                  <c:v>0.69981069900255233</c:v>
                </c:pt>
                <c:pt idx="270">
                  <c:v>0.70921700161271883</c:v>
                </c:pt>
                <c:pt idx="271">
                  <c:v>0.71709751027819568</c:v>
                </c:pt>
                <c:pt idx="272">
                  <c:v>0.723559590935135</c:v>
                </c:pt>
                <c:pt idx="273">
                  <c:v>0.73005930708985445</c:v>
                </c:pt>
                <c:pt idx="274">
                  <c:v>0.73645048079885456</c:v>
                </c:pt>
                <c:pt idx="275">
                  <c:v>0.74399287426817073</c:v>
                </c:pt>
                <c:pt idx="276">
                  <c:v>0.7509291786834652</c:v>
                </c:pt>
                <c:pt idx="277">
                  <c:v>0.75778608572787742</c:v>
                </c:pt>
                <c:pt idx="278">
                  <c:v>0.76407799125647879</c:v>
                </c:pt>
                <c:pt idx="279">
                  <c:v>0.76891438282312774</c:v>
                </c:pt>
                <c:pt idx="280">
                  <c:v>0.77365638182560881</c:v>
                </c:pt>
                <c:pt idx="281">
                  <c:v>0.77870419759515785</c:v>
                </c:pt>
                <c:pt idx="282">
                  <c:v>0.78386952440837054</c:v>
                </c:pt>
                <c:pt idx="283">
                  <c:v>0.78950007875651829</c:v>
                </c:pt>
                <c:pt idx="284">
                  <c:v>0.37345820814543218</c:v>
                </c:pt>
                <c:pt idx="285">
                  <c:v>0.38564337686057126</c:v>
                </c:pt>
                <c:pt idx="286">
                  <c:v>0.39083310427059448</c:v>
                </c:pt>
                <c:pt idx="287">
                  <c:v>0.39013508673304964</c:v>
                </c:pt>
                <c:pt idx="288">
                  <c:v>0.38906132921758829</c:v>
                </c:pt>
                <c:pt idx="289">
                  <c:v>0.38806407520596697</c:v>
                </c:pt>
                <c:pt idx="290">
                  <c:v>0.38687981383240133</c:v>
                </c:pt>
                <c:pt idx="291">
                  <c:v>0.38588802637838193</c:v>
                </c:pt>
                <c:pt idx="292">
                  <c:v>0.38484899209068801</c:v>
                </c:pt>
                <c:pt idx="293">
                  <c:v>0.38329901513875531</c:v>
                </c:pt>
                <c:pt idx="294">
                  <c:v>0.38201685786796269</c:v>
                </c:pt>
                <c:pt idx="295">
                  <c:v>0.38125849841148451</c:v>
                </c:pt>
                <c:pt idx="296">
                  <c:v>0.38089023767133368</c:v>
                </c:pt>
                <c:pt idx="297">
                  <c:v>0.37982364633895505</c:v>
                </c:pt>
                <c:pt idx="298">
                  <c:v>0.37900000183278326</c:v>
                </c:pt>
                <c:pt idx="299">
                  <c:v>0.37884827300030866</c:v>
                </c:pt>
                <c:pt idx="300">
                  <c:v>0.37865910349984244</c:v>
                </c:pt>
                <c:pt idx="301">
                  <c:v>0.37880131215464985</c:v>
                </c:pt>
                <c:pt idx="302">
                  <c:v>0.37854470411065611</c:v>
                </c:pt>
                <c:pt idx="303">
                  <c:v>0.37762395813106098</c:v>
                </c:pt>
                <c:pt idx="304">
                  <c:v>0.37675900179746014</c:v>
                </c:pt>
                <c:pt idx="305">
                  <c:v>0.37702812146400844</c:v>
                </c:pt>
                <c:pt idx="306">
                  <c:v>0.37706431507871663</c:v>
                </c:pt>
                <c:pt idx="307">
                  <c:v>0.37685759072478597</c:v>
                </c:pt>
                <c:pt idx="308">
                  <c:v>0.37666301529296575</c:v>
                </c:pt>
                <c:pt idx="309">
                  <c:v>0.37681789528902898</c:v>
                </c:pt>
                <c:pt idx="310">
                  <c:v>0.37682749221954492</c:v>
                </c:pt>
                <c:pt idx="311">
                  <c:v>0.37629201942674007</c:v>
                </c:pt>
                <c:pt idx="312">
                  <c:v>0.37698015078251357</c:v>
                </c:pt>
                <c:pt idx="313">
                  <c:v>0.37718073087883308</c:v>
                </c:pt>
                <c:pt idx="314">
                  <c:v>0.37643738881355149</c:v>
                </c:pt>
                <c:pt idx="315">
                  <c:v>0.37600947810568586</c:v>
                </c:pt>
                <c:pt idx="316">
                  <c:v>0.37577618684918235</c:v>
                </c:pt>
                <c:pt idx="317">
                  <c:v>0.37539635598979915</c:v>
                </c:pt>
                <c:pt idx="318">
                  <c:v>0.37466357871046629</c:v>
                </c:pt>
                <c:pt idx="319">
                  <c:v>0.37460054162218448</c:v>
                </c:pt>
                <c:pt idx="320">
                  <c:v>0.3750775394111292</c:v>
                </c:pt>
                <c:pt idx="321">
                  <c:v>0.37609333679639811</c:v>
                </c:pt>
                <c:pt idx="322">
                  <c:v>0.37679651977624951</c:v>
                </c:pt>
                <c:pt idx="323">
                  <c:v>0.37659581594403457</c:v>
                </c:pt>
                <c:pt idx="324">
                  <c:v>0.37606625865962384</c:v>
                </c:pt>
                <c:pt idx="325">
                  <c:v>0.37522843996338628</c:v>
                </c:pt>
                <c:pt idx="326">
                  <c:v>0.37446131220709056</c:v>
                </c:pt>
                <c:pt idx="327">
                  <c:v>0.37387471993149735</c:v>
                </c:pt>
                <c:pt idx="328">
                  <c:v>0.37295320000852605</c:v>
                </c:pt>
                <c:pt idx="329">
                  <c:v>0.37325116453568263</c:v>
                </c:pt>
                <c:pt idx="330">
                  <c:v>0.37374190467503476</c:v>
                </c:pt>
                <c:pt idx="331">
                  <c:v>0.37468196333099701</c:v>
                </c:pt>
                <c:pt idx="332">
                  <c:v>0.37553800003321902</c:v>
                </c:pt>
                <c:pt idx="333">
                  <c:v>0.37633655058677162</c:v>
                </c:pt>
                <c:pt idx="334">
                  <c:v>0.37728186851553991</c:v>
                </c:pt>
                <c:pt idx="335">
                  <c:v>0.37796107013865621</c:v>
                </c:pt>
                <c:pt idx="336">
                  <c:v>0.37731543211827978</c:v>
                </c:pt>
                <c:pt idx="337">
                  <c:v>0.3765094061360631</c:v>
                </c:pt>
                <c:pt idx="338">
                  <c:v>0.37595618703961997</c:v>
                </c:pt>
                <c:pt idx="339">
                  <c:v>0.37567349358562963</c:v>
                </c:pt>
                <c:pt idx="340">
                  <c:v>0.37474499221238422</c:v>
                </c:pt>
                <c:pt idx="341">
                  <c:v>0.37428832684579172</c:v>
                </c:pt>
                <c:pt idx="342">
                  <c:v>0.37340206748581806</c:v>
                </c:pt>
                <c:pt idx="343">
                  <c:v>0.37305853502253561</c:v>
                </c:pt>
                <c:pt idx="344">
                  <c:v>0.37246096328075062</c:v>
                </c:pt>
                <c:pt idx="345">
                  <c:v>0.37214152739139605</c:v>
                </c:pt>
                <c:pt idx="346">
                  <c:v>0.37116947864842753</c:v>
                </c:pt>
                <c:pt idx="347">
                  <c:v>0.37067672273839525</c:v>
                </c:pt>
                <c:pt idx="348">
                  <c:v>0.37030745340784776</c:v>
                </c:pt>
                <c:pt idx="349">
                  <c:v>0.36939525038414933</c:v>
                </c:pt>
                <c:pt idx="350">
                  <c:v>0.36898459303768616</c:v>
                </c:pt>
                <c:pt idx="351">
                  <c:v>0.36866294563750135</c:v>
                </c:pt>
                <c:pt idx="352">
                  <c:v>0.36836279981155784</c:v>
                </c:pt>
                <c:pt idx="353">
                  <c:v>0.36827701765529564</c:v>
                </c:pt>
                <c:pt idx="354">
                  <c:v>0.3680647230697347</c:v>
                </c:pt>
                <c:pt idx="355">
                  <c:v>0.36791341965414137</c:v>
                </c:pt>
                <c:pt idx="356">
                  <c:v>0.36747611737347607</c:v>
                </c:pt>
                <c:pt idx="357">
                  <c:v>0.36695964063499165</c:v>
                </c:pt>
                <c:pt idx="358">
                  <c:v>0.36603903763663392</c:v>
                </c:pt>
                <c:pt idx="359">
                  <c:v>0.36535437072560262</c:v>
                </c:pt>
                <c:pt idx="360">
                  <c:v>0.36496597573169864</c:v>
                </c:pt>
                <c:pt idx="361">
                  <c:v>0.36418046124442827</c:v>
                </c:pt>
                <c:pt idx="362">
                  <c:v>0.36339130135277398</c:v>
                </c:pt>
                <c:pt idx="363">
                  <c:v>0.36283803910159307</c:v>
                </c:pt>
                <c:pt idx="364">
                  <c:v>0.36251459734003222</c:v>
                </c:pt>
                <c:pt idx="365">
                  <c:v>0.36156473837697922</c:v>
                </c:pt>
                <c:pt idx="366">
                  <c:v>0.36118162616051175</c:v>
                </c:pt>
                <c:pt idx="367">
                  <c:v>0.36062554840688987</c:v>
                </c:pt>
                <c:pt idx="368">
                  <c:v>0.36029023648758118</c:v>
                </c:pt>
                <c:pt idx="369">
                  <c:v>0.35974234646817815</c:v>
                </c:pt>
                <c:pt idx="370">
                  <c:v>0.35927382665438945</c:v>
                </c:pt>
                <c:pt idx="371">
                  <c:v>0.3585984659469803</c:v>
                </c:pt>
                <c:pt idx="372">
                  <c:v>0.35813360215898571</c:v>
                </c:pt>
                <c:pt idx="373">
                  <c:v>0.35739856552217542</c:v>
                </c:pt>
                <c:pt idx="374">
                  <c:v>0.3565816215459009</c:v>
                </c:pt>
                <c:pt idx="375">
                  <c:v>0.35620678554063956</c:v>
                </c:pt>
                <c:pt idx="376">
                  <c:v>0.35556924354948649</c:v>
                </c:pt>
                <c:pt idx="377">
                  <c:v>0.35486920513011611</c:v>
                </c:pt>
                <c:pt idx="378">
                  <c:v>0.35453855540559975</c:v>
                </c:pt>
                <c:pt idx="379">
                  <c:v>0.35476939567608745</c:v>
                </c:pt>
                <c:pt idx="380">
                  <c:v>0.35489223588839136</c:v>
                </c:pt>
                <c:pt idx="381">
                  <c:v>0.35469306038045223</c:v>
                </c:pt>
                <c:pt idx="382">
                  <c:v>0.3545096380851388</c:v>
                </c:pt>
                <c:pt idx="383">
                  <c:v>0.35396945949920178</c:v>
                </c:pt>
                <c:pt idx="384">
                  <c:v>0.35367092443320025</c:v>
                </c:pt>
                <c:pt idx="385">
                  <c:v>0.3534790654931137</c:v>
                </c:pt>
                <c:pt idx="386">
                  <c:v>0.35335097700924245</c:v>
                </c:pt>
                <c:pt idx="387">
                  <c:v>0.35334373449962697</c:v>
                </c:pt>
                <c:pt idx="388">
                  <c:v>0.35354739914439404</c:v>
                </c:pt>
                <c:pt idx="389">
                  <c:v>0.35393508976022026</c:v>
                </c:pt>
                <c:pt idx="390">
                  <c:v>0.35424615970933548</c:v>
                </c:pt>
                <c:pt idx="391">
                  <c:v>0.35455030269699073</c:v>
                </c:pt>
                <c:pt idx="392">
                  <c:v>0.35496945066635899</c:v>
                </c:pt>
                <c:pt idx="393">
                  <c:v>0.35550834196544734</c:v>
                </c:pt>
                <c:pt idx="394">
                  <c:v>0.35582541828733849</c:v>
                </c:pt>
                <c:pt idx="395">
                  <c:v>0.35619912435580359</c:v>
                </c:pt>
                <c:pt idx="396">
                  <c:v>0.35650099617200648</c:v>
                </c:pt>
                <c:pt idx="397">
                  <c:v>0.35646901347675275</c:v>
                </c:pt>
                <c:pt idx="398">
                  <c:v>0.35623923190099316</c:v>
                </c:pt>
                <c:pt idx="399">
                  <c:v>0.35580106802793277</c:v>
                </c:pt>
                <c:pt idx="400">
                  <c:v>0.35566847824471215</c:v>
                </c:pt>
                <c:pt idx="401">
                  <c:v>0.35582090904948416</c:v>
                </c:pt>
                <c:pt idx="402">
                  <c:v>0.35612656390841402</c:v>
                </c:pt>
                <c:pt idx="403">
                  <c:v>0.35653703110723312</c:v>
                </c:pt>
                <c:pt idx="404">
                  <c:v>0.35689681932158179</c:v>
                </c:pt>
                <c:pt idx="405">
                  <c:v>0.35745209199225891</c:v>
                </c:pt>
                <c:pt idx="406">
                  <c:v>0.35807878442792629</c:v>
                </c:pt>
                <c:pt idx="407">
                  <c:v>0.35863438342718845</c:v>
                </c:pt>
                <c:pt idx="408">
                  <c:v>0.3591047167041671</c:v>
                </c:pt>
                <c:pt idx="409">
                  <c:v>0.35938056274350572</c:v>
                </c:pt>
                <c:pt idx="410">
                  <c:v>0.35956618735811685</c:v>
                </c:pt>
                <c:pt idx="411">
                  <c:v>0.35975534356662375</c:v>
                </c:pt>
                <c:pt idx="412">
                  <c:v>0.36001164621184589</c:v>
                </c:pt>
                <c:pt idx="413">
                  <c:v>0.36040620535481049</c:v>
                </c:pt>
                <c:pt idx="414">
                  <c:v>0.36094905394685917</c:v>
                </c:pt>
                <c:pt idx="415">
                  <c:v>0.36159780846700851</c:v>
                </c:pt>
                <c:pt idx="416">
                  <c:v>0.36215304062508169</c:v>
                </c:pt>
                <c:pt idx="417">
                  <c:v>0.36264443989164119</c:v>
                </c:pt>
                <c:pt idx="418">
                  <c:v>0.36311762812593185</c:v>
                </c:pt>
                <c:pt idx="419">
                  <c:v>0.36348844042828754</c:v>
                </c:pt>
                <c:pt idx="420">
                  <c:v>0.36387729381608791</c:v>
                </c:pt>
                <c:pt idx="421">
                  <c:v>0.36426590964817562</c:v>
                </c:pt>
                <c:pt idx="422">
                  <c:v>0.36474545363805244</c:v>
                </c:pt>
                <c:pt idx="423">
                  <c:v>0.36515442586271862</c:v>
                </c:pt>
                <c:pt idx="424">
                  <c:v>0.36586061591906649</c:v>
                </c:pt>
                <c:pt idx="425">
                  <c:v>0.36659572778012184</c:v>
                </c:pt>
                <c:pt idx="426">
                  <c:v>0.36745840645681083</c:v>
                </c:pt>
                <c:pt idx="427">
                  <c:v>0.36825756028779755</c:v>
                </c:pt>
                <c:pt idx="428">
                  <c:v>0.36909236126552669</c:v>
                </c:pt>
                <c:pt idx="429">
                  <c:v>0.36995825507118218</c:v>
                </c:pt>
                <c:pt idx="430">
                  <c:v>0.37051414754019563</c:v>
                </c:pt>
                <c:pt idx="431">
                  <c:v>0.37082075835105566</c:v>
                </c:pt>
                <c:pt idx="432">
                  <c:v>0.37108231669798453</c:v>
                </c:pt>
                <c:pt idx="433">
                  <c:v>0.37163765724937659</c:v>
                </c:pt>
                <c:pt idx="434">
                  <c:v>0.3722052517922978</c:v>
                </c:pt>
                <c:pt idx="435">
                  <c:v>0.37293608139721823</c:v>
                </c:pt>
                <c:pt idx="436">
                  <c:v>0.37589022212240553</c:v>
                </c:pt>
                <c:pt idx="437">
                  <c:v>0.38068565000983967</c:v>
                </c:pt>
                <c:pt idx="438">
                  <c:v>0.38446864971999872</c:v>
                </c:pt>
                <c:pt idx="439">
                  <c:v>0.38681757897513969</c:v>
                </c:pt>
                <c:pt idx="440">
                  <c:v>0.38943883373021049</c:v>
                </c:pt>
                <c:pt idx="441">
                  <c:v>0.39160187472269725</c:v>
                </c:pt>
                <c:pt idx="442">
                  <c:v>0.39290919333933771</c:v>
                </c:pt>
                <c:pt idx="443">
                  <c:v>0.39390364263496347</c:v>
                </c:pt>
                <c:pt idx="444">
                  <c:v>0.39478674774939282</c:v>
                </c:pt>
                <c:pt idx="445">
                  <c:v>0.39577050826039606</c:v>
                </c:pt>
                <c:pt idx="446">
                  <c:v>0.39694772833478398</c:v>
                </c:pt>
                <c:pt idx="447">
                  <c:v>0.39810580203017421</c:v>
                </c:pt>
                <c:pt idx="448">
                  <c:v>0.39939115704109673</c:v>
                </c:pt>
                <c:pt idx="449">
                  <c:v>0.40122854624926962</c:v>
                </c:pt>
                <c:pt idx="450">
                  <c:v>0.40304986796017328</c:v>
                </c:pt>
                <c:pt idx="451">
                  <c:v>0.40560173232956309</c:v>
                </c:pt>
                <c:pt idx="452">
                  <c:v>0.40852123709281885</c:v>
                </c:pt>
                <c:pt idx="453">
                  <c:v>0.41153516048176764</c:v>
                </c:pt>
                <c:pt idx="454">
                  <c:v>0.41552834869058819</c:v>
                </c:pt>
                <c:pt idx="455">
                  <c:v>0.41983283415844186</c:v>
                </c:pt>
                <c:pt idx="456">
                  <c:v>0.42415157272066339</c:v>
                </c:pt>
                <c:pt idx="457">
                  <c:v>0.42826809784275544</c:v>
                </c:pt>
                <c:pt idx="458">
                  <c:v>0.43092452007114479</c:v>
                </c:pt>
                <c:pt idx="459">
                  <c:v>0.43264479071298045</c:v>
                </c:pt>
                <c:pt idx="460">
                  <c:v>0.43399190570123469</c:v>
                </c:pt>
                <c:pt idx="461">
                  <c:v>0.43692807168134873</c:v>
                </c:pt>
                <c:pt idx="462">
                  <c:v>0.43948893759944241</c:v>
                </c:pt>
                <c:pt idx="463">
                  <c:v>0.44104834815173899</c:v>
                </c:pt>
                <c:pt idx="464">
                  <c:v>0.44188346817027213</c:v>
                </c:pt>
                <c:pt idx="465">
                  <c:v>0.44345374832775031</c:v>
                </c:pt>
                <c:pt idx="466">
                  <c:v>0.4470801916497904</c:v>
                </c:pt>
                <c:pt idx="467">
                  <c:v>0.45396734645608727</c:v>
                </c:pt>
                <c:pt idx="468">
                  <c:v>0.46388656079706414</c:v>
                </c:pt>
                <c:pt idx="469">
                  <c:v>0.47511647597244799</c:v>
                </c:pt>
                <c:pt idx="470">
                  <c:v>0.48777756247656334</c:v>
                </c:pt>
                <c:pt idx="471">
                  <c:v>0.50299599769978731</c:v>
                </c:pt>
                <c:pt idx="472">
                  <c:v>0.5195134295125805</c:v>
                </c:pt>
                <c:pt idx="473">
                  <c:v>0.53049202766558556</c:v>
                </c:pt>
                <c:pt idx="474">
                  <c:v>0.53583166425717754</c:v>
                </c:pt>
                <c:pt idx="475">
                  <c:v>0.538349422584669</c:v>
                </c:pt>
                <c:pt idx="476">
                  <c:v>0.53954999686214333</c:v>
                </c:pt>
                <c:pt idx="477">
                  <c:v>0.5408310252697236</c:v>
                </c:pt>
                <c:pt idx="478">
                  <c:v>0.54435942819402916</c:v>
                </c:pt>
                <c:pt idx="479">
                  <c:v>0.55225437089566642</c:v>
                </c:pt>
                <c:pt idx="480">
                  <c:v>0.56317953345245853</c:v>
                </c:pt>
                <c:pt idx="481">
                  <c:v>0.5772815819640027</c:v>
                </c:pt>
                <c:pt idx="482">
                  <c:v>0.59411442740336451</c:v>
                </c:pt>
                <c:pt idx="483">
                  <c:v>0.61068597546181147</c:v>
                </c:pt>
                <c:pt idx="484">
                  <c:v>0.62487275853829849</c:v>
                </c:pt>
                <c:pt idx="485">
                  <c:v>0.63610284773778936</c:v>
                </c:pt>
                <c:pt idx="486">
                  <c:v>0.64622494299138222</c:v>
                </c:pt>
                <c:pt idx="487">
                  <c:v>0.65655386780144542</c:v>
                </c:pt>
                <c:pt idx="488">
                  <c:v>0.66616319059417251</c:v>
                </c:pt>
                <c:pt idx="489">
                  <c:v>0.67635660433755218</c:v>
                </c:pt>
                <c:pt idx="490">
                  <c:v>0.6857794025218269</c:v>
                </c:pt>
                <c:pt idx="491">
                  <c:v>0.6937403477289148</c:v>
                </c:pt>
                <c:pt idx="492">
                  <c:v>0.70021598091862214</c:v>
                </c:pt>
                <c:pt idx="493">
                  <c:v>0.70697548367460872</c:v>
                </c:pt>
                <c:pt idx="494">
                  <c:v>0.71218777269285749</c:v>
                </c:pt>
                <c:pt idx="495">
                  <c:v>0.71575962273670524</c:v>
                </c:pt>
                <c:pt idx="496">
                  <c:v>0.71722422220799942</c:v>
                </c:pt>
                <c:pt idx="497">
                  <c:v>0.71954836692710122</c:v>
                </c:pt>
                <c:pt idx="498">
                  <c:v>0.7229357914952359</c:v>
                </c:pt>
                <c:pt idx="499">
                  <c:v>0.72861939583571345</c:v>
                </c:pt>
                <c:pt idx="500">
                  <c:v>0.73543385940949468</c:v>
                </c:pt>
                <c:pt idx="501">
                  <c:v>0.73975948034781447</c:v>
                </c:pt>
                <c:pt idx="502">
                  <c:v>0.7419760838239593</c:v>
                </c:pt>
                <c:pt idx="503">
                  <c:v>0.7450140924855313</c:v>
                </c:pt>
                <c:pt idx="504">
                  <c:v>0.74990364115474351</c:v>
                </c:pt>
                <c:pt idx="505">
                  <c:v>0.75817742914083597</c:v>
                </c:pt>
                <c:pt idx="506">
                  <c:v>0.76830860806419365</c:v>
                </c:pt>
                <c:pt idx="507">
                  <c:v>0.77648103188362461</c:v>
                </c:pt>
                <c:pt idx="508">
                  <c:v>0.78466385356212542</c:v>
                </c:pt>
                <c:pt idx="509">
                  <c:v>0.31458480482773332</c:v>
                </c:pt>
                <c:pt idx="510">
                  <c:v>0.33935404308508776</c:v>
                </c:pt>
                <c:pt idx="511">
                  <c:v>0.35242055632484215</c:v>
                </c:pt>
                <c:pt idx="512">
                  <c:v>0.35540547288809099</c:v>
                </c:pt>
                <c:pt idx="513">
                  <c:v>0.35500331388128181</c:v>
                </c:pt>
                <c:pt idx="514">
                  <c:v>0.35420728415800773</c:v>
                </c:pt>
                <c:pt idx="515">
                  <c:v>0.3534147981181881</c:v>
                </c:pt>
                <c:pt idx="516">
                  <c:v>0.3533731566903473</c:v>
                </c:pt>
                <c:pt idx="517">
                  <c:v>0.35364739762666431</c:v>
                </c:pt>
                <c:pt idx="518">
                  <c:v>0.35443010877364589</c:v>
                </c:pt>
                <c:pt idx="519">
                  <c:v>0.35486965672151438</c:v>
                </c:pt>
                <c:pt idx="520">
                  <c:v>0.3563162854531875</c:v>
                </c:pt>
                <c:pt idx="521">
                  <c:v>0.35909305230386535</c:v>
                </c:pt>
                <c:pt idx="522">
                  <c:v>0.36226599331933063</c:v>
                </c:pt>
                <c:pt idx="523">
                  <c:v>0.36618324735109453</c:v>
                </c:pt>
                <c:pt idx="524">
                  <c:v>0.37111621444756193</c:v>
                </c:pt>
                <c:pt idx="525">
                  <c:v>0.37684624942973177</c:v>
                </c:pt>
                <c:pt idx="526">
                  <c:v>0.38330290034272152</c:v>
                </c:pt>
                <c:pt idx="527">
                  <c:v>0.39050254157263664</c:v>
                </c:pt>
                <c:pt idx="528">
                  <c:v>0.39843392546534184</c:v>
                </c:pt>
                <c:pt idx="529">
                  <c:v>0.4074483282080742</c:v>
                </c:pt>
                <c:pt idx="530">
                  <c:v>0.41596186580112182</c:v>
                </c:pt>
                <c:pt idx="531">
                  <c:v>0.42447033173826998</c:v>
                </c:pt>
                <c:pt idx="532">
                  <c:v>0.43380328038098115</c:v>
                </c:pt>
                <c:pt idx="533">
                  <c:v>0.44066673343814478</c:v>
                </c:pt>
                <c:pt idx="534">
                  <c:v>0.44872692848033513</c:v>
                </c:pt>
                <c:pt idx="535">
                  <c:v>0.46006844637289634</c:v>
                </c:pt>
                <c:pt idx="536">
                  <c:v>0.47252937374129855</c:v>
                </c:pt>
                <c:pt idx="537">
                  <c:v>0.48429748444782672</c:v>
                </c:pt>
                <c:pt idx="538">
                  <c:v>0.49678572220398476</c:v>
                </c:pt>
                <c:pt idx="539">
                  <c:v>0.51004758262957983</c:v>
                </c:pt>
                <c:pt idx="540">
                  <c:v>0.52340585532031336</c:v>
                </c:pt>
                <c:pt idx="541">
                  <c:v>0.53536354668312791</c:v>
                </c:pt>
                <c:pt idx="542">
                  <c:v>0.54735086951234457</c:v>
                </c:pt>
                <c:pt idx="543">
                  <c:v>0.55979995162651797</c:v>
                </c:pt>
                <c:pt idx="544">
                  <c:v>0.56882403468231457</c:v>
                </c:pt>
                <c:pt idx="545">
                  <c:v>0.5788558058409059</c:v>
                </c:pt>
                <c:pt idx="546">
                  <c:v>0.58885856516633761</c:v>
                </c:pt>
                <c:pt idx="547">
                  <c:v>0.60002610639837084</c:v>
                </c:pt>
                <c:pt idx="548">
                  <c:v>0.61352341695661106</c:v>
                </c:pt>
                <c:pt idx="549">
                  <c:v>0.38969051621115469</c:v>
                </c:pt>
                <c:pt idx="550">
                  <c:v>0.40434384527354728</c:v>
                </c:pt>
                <c:pt idx="551">
                  <c:v>0.41171143813997557</c:v>
                </c:pt>
                <c:pt idx="552">
                  <c:v>0.41325449199352848</c:v>
                </c:pt>
                <c:pt idx="553">
                  <c:v>0.41307990923699911</c:v>
                </c:pt>
                <c:pt idx="554">
                  <c:v>0.41297225822105676</c:v>
                </c:pt>
                <c:pt idx="555">
                  <c:v>0.41388953479816404</c:v>
                </c:pt>
                <c:pt idx="556">
                  <c:v>0.41612537358653923</c:v>
                </c:pt>
                <c:pt idx="557">
                  <c:v>0.41937658544431189</c:v>
                </c:pt>
                <c:pt idx="558">
                  <c:v>0.42260726840789486</c:v>
                </c:pt>
                <c:pt idx="559">
                  <c:v>0.42570662100227719</c:v>
                </c:pt>
                <c:pt idx="560">
                  <c:v>0.43046902058138226</c:v>
                </c:pt>
                <c:pt idx="561">
                  <c:v>0.43697576185396991</c:v>
                </c:pt>
                <c:pt idx="562">
                  <c:v>0.44561173591036907</c:v>
                </c:pt>
                <c:pt idx="563">
                  <c:v>0.45630839747393614</c:v>
                </c:pt>
                <c:pt idx="564">
                  <c:v>0.46767879338251639</c:v>
                </c:pt>
                <c:pt idx="565">
                  <c:v>0.48034580591509923</c:v>
                </c:pt>
                <c:pt idx="566">
                  <c:v>0.49034624724582754</c:v>
                </c:pt>
                <c:pt idx="567">
                  <c:v>0.50078119881203964</c:v>
                </c:pt>
                <c:pt idx="568">
                  <c:v>0.51211131321580239</c:v>
                </c:pt>
                <c:pt idx="569">
                  <c:v>0.52143010131449263</c:v>
                </c:pt>
                <c:pt idx="570">
                  <c:v>0.53150975533166867</c:v>
                </c:pt>
                <c:pt idx="571">
                  <c:v>0.53947263476338181</c:v>
                </c:pt>
                <c:pt idx="572">
                  <c:v>0.55042338740265895</c:v>
                </c:pt>
                <c:pt idx="573">
                  <c:v>0.56318870658593778</c:v>
                </c:pt>
                <c:pt idx="574">
                  <c:v>0.57748570566007307</c:v>
                </c:pt>
                <c:pt idx="575">
                  <c:v>0.59379608834184228</c:v>
                </c:pt>
                <c:pt idx="576">
                  <c:v>0.61044335725680055</c:v>
                </c:pt>
                <c:pt idx="577">
                  <c:v>0.62664366737011057</c:v>
                </c:pt>
                <c:pt idx="578">
                  <c:v>0.63972728764613995</c:v>
                </c:pt>
                <c:pt idx="579">
                  <c:v>0.65384339821336379</c:v>
                </c:pt>
                <c:pt idx="580">
                  <c:v>0.66772056753001174</c:v>
                </c:pt>
                <c:pt idx="581">
                  <c:v>0.68204232419095889</c:v>
                </c:pt>
                <c:pt idx="582">
                  <c:v>0.6969944024860486</c:v>
                </c:pt>
                <c:pt idx="583">
                  <c:v>0.71200437789902238</c:v>
                </c:pt>
                <c:pt idx="584">
                  <c:v>0.41760507728302576</c:v>
                </c:pt>
                <c:pt idx="585">
                  <c:v>0.43820563802123114</c:v>
                </c:pt>
                <c:pt idx="586">
                  <c:v>0.44803381851082202</c:v>
                </c:pt>
                <c:pt idx="587">
                  <c:v>0.44890363829896684</c:v>
                </c:pt>
                <c:pt idx="588">
                  <c:v>0.44707941756151681</c:v>
                </c:pt>
                <c:pt idx="589">
                  <c:v>0.44538660857739254</c:v>
                </c:pt>
                <c:pt idx="590">
                  <c:v>0.44487507473654553</c:v>
                </c:pt>
                <c:pt idx="591">
                  <c:v>0.44495084411746599</c:v>
                </c:pt>
                <c:pt idx="592">
                  <c:v>0.44571534139469338</c:v>
                </c:pt>
                <c:pt idx="593">
                  <c:v>0.44639547447938699</c:v>
                </c:pt>
                <c:pt idx="594">
                  <c:v>0.44771457938154657</c:v>
                </c:pt>
                <c:pt idx="595">
                  <c:v>0.4497247107126694</c:v>
                </c:pt>
                <c:pt idx="596">
                  <c:v>0.45229562539721846</c:v>
                </c:pt>
                <c:pt idx="597">
                  <c:v>0.45594177140724068</c:v>
                </c:pt>
                <c:pt idx="598">
                  <c:v>0.45926999972908922</c:v>
                </c:pt>
                <c:pt idx="599">
                  <c:v>0.46266137681766817</c:v>
                </c:pt>
                <c:pt idx="600">
                  <c:v>0.46551953641059907</c:v>
                </c:pt>
                <c:pt idx="601">
                  <c:v>0.46779056909904504</c:v>
                </c:pt>
                <c:pt idx="602">
                  <c:v>0.47275677004517469</c:v>
                </c:pt>
                <c:pt idx="603">
                  <c:v>0.47937876615585429</c:v>
                </c:pt>
                <c:pt idx="604">
                  <c:v>0.48684842006495199</c:v>
                </c:pt>
                <c:pt idx="605">
                  <c:v>0.49432277070511577</c:v>
                </c:pt>
                <c:pt idx="606">
                  <c:v>0.50194840355247261</c:v>
                </c:pt>
                <c:pt idx="607">
                  <c:v>0.50933712697599509</c:v>
                </c:pt>
                <c:pt idx="608">
                  <c:v>0.51404730732772008</c:v>
                </c:pt>
                <c:pt idx="609">
                  <c:v>0.51913658033574372</c:v>
                </c:pt>
                <c:pt idx="610">
                  <c:v>0.52545650489432205</c:v>
                </c:pt>
                <c:pt idx="611">
                  <c:v>0.53134575504765924</c:v>
                </c:pt>
                <c:pt idx="612">
                  <c:v>0.53726882080342575</c:v>
                </c:pt>
                <c:pt idx="613">
                  <c:v>0.54460176451105413</c:v>
                </c:pt>
                <c:pt idx="614">
                  <c:v>0.55146699031404611</c:v>
                </c:pt>
                <c:pt idx="615">
                  <c:v>0.56036656431192222</c:v>
                </c:pt>
                <c:pt idx="616">
                  <c:v>0.57093763600427538</c:v>
                </c:pt>
                <c:pt idx="617">
                  <c:v>0.58131021366121072</c:v>
                </c:pt>
                <c:pt idx="618">
                  <c:v>0.59246318221910288</c:v>
                </c:pt>
                <c:pt idx="619">
                  <c:v>0.60322741651565814</c:v>
                </c:pt>
                <c:pt idx="620">
                  <c:v>0.61433956548022828</c:v>
                </c:pt>
                <c:pt idx="621">
                  <c:v>0.62526905855106962</c:v>
                </c:pt>
                <c:pt idx="622">
                  <c:v>0.63591684877429555</c:v>
                </c:pt>
                <c:pt idx="623">
                  <c:v>0.64430547772795876</c:v>
                </c:pt>
                <c:pt idx="624">
                  <c:v>0.65154842113546119</c:v>
                </c:pt>
                <c:pt idx="625">
                  <c:v>0.65946249070397966</c:v>
                </c:pt>
                <c:pt idx="626">
                  <c:v>0.6681831105434386</c:v>
                </c:pt>
                <c:pt idx="627">
                  <c:v>0.67476686000600605</c:v>
                </c:pt>
                <c:pt idx="628">
                  <c:v>0.67899192486990112</c:v>
                </c:pt>
                <c:pt idx="629">
                  <c:v>0.68358543163137098</c:v>
                </c:pt>
                <c:pt idx="630">
                  <c:v>0.68897438286931112</c:v>
                </c:pt>
                <c:pt idx="631">
                  <c:v>0.69544421297739212</c:v>
                </c:pt>
                <c:pt idx="632">
                  <c:v>0.70249671141787939</c:v>
                </c:pt>
                <c:pt idx="633">
                  <c:v>0.70999351668706079</c:v>
                </c:pt>
                <c:pt idx="634">
                  <c:v>0.71618906944360217</c:v>
                </c:pt>
                <c:pt idx="635">
                  <c:v>0.7208586514988593</c:v>
                </c:pt>
                <c:pt idx="636">
                  <c:v>0.72533030161713552</c:v>
                </c:pt>
                <c:pt idx="637">
                  <c:v>0.72750962865040081</c:v>
                </c:pt>
                <c:pt idx="638">
                  <c:v>0.72824490382967855</c:v>
                </c:pt>
                <c:pt idx="639">
                  <c:v>0.73009142812107153</c:v>
                </c:pt>
                <c:pt idx="640">
                  <c:v>0.73281527343165109</c:v>
                </c:pt>
                <c:pt idx="641">
                  <c:v>0.73528195485235848</c:v>
                </c:pt>
                <c:pt idx="642">
                  <c:v>0.73674917656112238</c:v>
                </c:pt>
                <c:pt idx="643">
                  <c:v>0.73756425293552641</c:v>
                </c:pt>
                <c:pt idx="644">
                  <c:v>0.73913389214202097</c:v>
                </c:pt>
                <c:pt idx="645">
                  <c:v>0.74041082661232016</c:v>
                </c:pt>
                <c:pt idx="646">
                  <c:v>0.74085745451190732</c:v>
                </c:pt>
                <c:pt idx="647">
                  <c:v>0.74157842087116599</c:v>
                </c:pt>
                <c:pt idx="648">
                  <c:v>0.74202484573597083</c:v>
                </c:pt>
                <c:pt idx="649">
                  <c:v>0.74212595217828481</c:v>
                </c:pt>
                <c:pt idx="650">
                  <c:v>0.74189298674503901</c:v>
                </c:pt>
                <c:pt idx="651">
                  <c:v>0.7422865576762705</c:v>
                </c:pt>
                <c:pt idx="652">
                  <c:v>0.74236231429154564</c:v>
                </c:pt>
                <c:pt idx="653">
                  <c:v>0.74260386513568366</c:v>
                </c:pt>
                <c:pt idx="654">
                  <c:v>0.40038086480755819</c:v>
                </c:pt>
                <c:pt idx="655">
                  <c:v>0.40323913083782792</c:v>
                </c:pt>
                <c:pt idx="656">
                  <c:v>0.40285803706676615</c:v>
                </c:pt>
                <c:pt idx="657">
                  <c:v>0.40202563868152708</c:v>
                </c:pt>
                <c:pt idx="658">
                  <c:v>0.401437241600334</c:v>
                </c:pt>
                <c:pt idx="659">
                  <c:v>0.40056006418438606</c:v>
                </c:pt>
                <c:pt idx="660">
                  <c:v>0.39961268078069823</c:v>
                </c:pt>
                <c:pt idx="661">
                  <c:v>0.39897310798576568</c:v>
                </c:pt>
                <c:pt idx="662">
                  <c:v>0.39848150745994493</c:v>
                </c:pt>
                <c:pt idx="663">
                  <c:v>0.3979511555472256</c:v>
                </c:pt>
                <c:pt idx="664">
                  <c:v>0.3974625151295379</c:v>
                </c:pt>
                <c:pt idx="665">
                  <c:v>0.39671044089973273</c:v>
                </c:pt>
                <c:pt idx="666">
                  <c:v>0.39612738161334693</c:v>
                </c:pt>
                <c:pt idx="667">
                  <c:v>0.39507264346289994</c:v>
                </c:pt>
                <c:pt idx="668">
                  <c:v>0.39486003463662978</c:v>
                </c:pt>
                <c:pt idx="669">
                  <c:v>0.39423320881008839</c:v>
                </c:pt>
                <c:pt idx="670">
                  <c:v>0.3933896369222839</c:v>
                </c:pt>
                <c:pt idx="671">
                  <c:v>0.3931220627563996</c:v>
                </c:pt>
                <c:pt idx="672">
                  <c:v>0.39252490470078116</c:v>
                </c:pt>
                <c:pt idx="673">
                  <c:v>0.39275788745838813</c:v>
                </c:pt>
                <c:pt idx="674">
                  <c:v>0.39282589476651242</c:v>
                </c:pt>
                <c:pt idx="675">
                  <c:v>0.39207058651655835</c:v>
                </c:pt>
                <c:pt idx="676">
                  <c:v>0.39160059708529271</c:v>
                </c:pt>
                <c:pt idx="677">
                  <c:v>0.39150561852561394</c:v>
                </c:pt>
                <c:pt idx="678">
                  <c:v>0.3911541115324374</c:v>
                </c:pt>
                <c:pt idx="679">
                  <c:v>0.39064118647297352</c:v>
                </c:pt>
                <c:pt idx="680">
                  <c:v>0.39046158196720304</c:v>
                </c:pt>
                <c:pt idx="681">
                  <c:v>0.3904108053021621</c:v>
                </c:pt>
                <c:pt idx="682">
                  <c:v>0.3904129388606099</c:v>
                </c:pt>
                <c:pt idx="683">
                  <c:v>0.39047992879746463</c:v>
                </c:pt>
                <c:pt idx="684">
                  <c:v>0.39047608880892015</c:v>
                </c:pt>
                <c:pt idx="685">
                  <c:v>0.390506808039913</c:v>
                </c:pt>
                <c:pt idx="686">
                  <c:v>0.39050766132978443</c:v>
                </c:pt>
                <c:pt idx="687">
                  <c:v>0.39010178719971633</c:v>
                </c:pt>
                <c:pt idx="688">
                  <c:v>0.38954909112029679</c:v>
                </c:pt>
                <c:pt idx="689">
                  <c:v>0.38885901393224498</c:v>
                </c:pt>
                <c:pt idx="690">
                  <c:v>0.38831375530618573</c:v>
                </c:pt>
                <c:pt idx="691">
                  <c:v>0.38775172461406926</c:v>
                </c:pt>
                <c:pt idx="692">
                  <c:v>0.38731356548702578</c:v>
                </c:pt>
                <c:pt idx="693">
                  <c:v>0.38707077102726528</c:v>
                </c:pt>
                <c:pt idx="694">
                  <c:v>0.38697808912126908</c:v>
                </c:pt>
                <c:pt idx="695">
                  <c:v>0.38680727742393373</c:v>
                </c:pt>
                <c:pt idx="696">
                  <c:v>0.3868227296858433</c:v>
                </c:pt>
                <c:pt idx="697">
                  <c:v>0.38706433523657324</c:v>
                </c:pt>
                <c:pt idx="698">
                  <c:v>0.38706519334590328</c:v>
                </c:pt>
                <c:pt idx="699">
                  <c:v>0.38661194443666624</c:v>
                </c:pt>
                <c:pt idx="700">
                  <c:v>0.38629069035379393</c:v>
                </c:pt>
                <c:pt idx="701">
                  <c:v>0.38582569084958473</c:v>
                </c:pt>
                <c:pt idx="702">
                  <c:v>0.38530655569802108</c:v>
                </c:pt>
                <c:pt idx="703">
                  <c:v>0.38489119000242566</c:v>
                </c:pt>
                <c:pt idx="704">
                  <c:v>0.38466940330177068</c:v>
                </c:pt>
                <c:pt idx="705">
                  <c:v>0.38413549557963811</c:v>
                </c:pt>
                <c:pt idx="706">
                  <c:v>0.38393241157597235</c:v>
                </c:pt>
                <c:pt idx="707">
                  <c:v>0.38347857232075233</c:v>
                </c:pt>
                <c:pt idx="708">
                  <c:v>0.38312286018374875</c:v>
                </c:pt>
                <c:pt idx="709">
                  <c:v>0.38259236462003521</c:v>
                </c:pt>
                <c:pt idx="710">
                  <c:v>0.38213667318275191</c:v>
                </c:pt>
                <c:pt idx="711">
                  <c:v>0.3816832423481038</c:v>
                </c:pt>
                <c:pt idx="712">
                  <c:v>0.38137283127629595</c:v>
                </c:pt>
                <c:pt idx="713">
                  <c:v>0.38117706667178453</c:v>
                </c:pt>
                <c:pt idx="714">
                  <c:v>0.38096477399954098</c:v>
                </c:pt>
                <c:pt idx="715">
                  <c:v>0.38067177721302514</c:v>
                </c:pt>
                <c:pt idx="716">
                  <c:v>0.38053650115756099</c:v>
                </c:pt>
                <c:pt idx="717">
                  <c:v>0.38044456595290932</c:v>
                </c:pt>
                <c:pt idx="718">
                  <c:v>0.3802957928336963</c:v>
                </c:pt>
                <c:pt idx="719">
                  <c:v>0.38012702440130564</c:v>
                </c:pt>
                <c:pt idx="720">
                  <c:v>0.37995300163410239</c:v>
                </c:pt>
                <c:pt idx="721">
                  <c:v>0.37973507883208268</c:v>
                </c:pt>
                <c:pt idx="722">
                  <c:v>0.37952880645491205</c:v>
                </c:pt>
                <c:pt idx="723">
                  <c:v>0.3795010087227767</c:v>
                </c:pt>
                <c:pt idx="724">
                  <c:v>0.37950318046544562</c:v>
                </c:pt>
                <c:pt idx="725">
                  <c:v>0.37930117587622381</c:v>
                </c:pt>
                <c:pt idx="726">
                  <c:v>0.3789991324321772</c:v>
                </c:pt>
                <c:pt idx="727">
                  <c:v>0.37815828741286384</c:v>
                </c:pt>
                <c:pt idx="728">
                  <c:v>0.37705297754607991</c:v>
                </c:pt>
                <c:pt idx="729">
                  <c:v>0.37637584014645065</c:v>
                </c:pt>
                <c:pt idx="730">
                  <c:v>0.37617849424379746</c:v>
                </c:pt>
                <c:pt idx="731">
                  <c:v>0.37630337080868859</c:v>
                </c:pt>
                <c:pt idx="732">
                  <c:v>0.3765067874700696</c:v>
                </c:pt>
                <c:pt idx="733">
                  <c:v>0.37655828588251083</c:v>
                </c:pt>
                <c:pt idx="734">
                  <c:v>0.37653035506807286</c:v>
                </c:pt>
                <c:pt idx="735">
                  <c:v>0.37645659424621081</c:v>
                </c:pt>
                <c:pt idx="736">
                  <c:v>0.37633043865501903</c:v>
                </c:pt>
                <c:pt idx="737">
                  <c:v>0.37620687747658599</c:v>
                </c:pt>
                <c:pt idx="738">
                  <c:v>0.37600467336016896</c:v>
                </c:pt>
                <c:pt idx="739">
                  <c:v>0.37589677524066933</c:v>
                </c:pt>
                <c:pt idx="740">
                  <c:v>0.37583167787955862</c:v>
                </c:pt>
                <c:pt idx="741">
                  <c:v>0.37527873204968565</c:v>
                </c:pt>
                <c:pt idx="742">
                  <c:v>0.37496904345479443</c:v>
                </c:pt>
                <c:pt idx="743">
                  <c:v>0.37435139540373696</c:v>
                </c:pt>
                <c:pt idx="744">
                  <c:v>0.37395185381445706</c:v>
                </c:pt>
                <c:pt idx="745">
                  <c:v>0.37374365819524669</c:v>
                </c:pt>
                <c:pt idx="746">
                  <c:v>0.37322264681489581</c:v>
                </c:pt>
                <c:pt idx="747">
                  <c:v>0.3725865840208461</c:v>
                </c:pt>
                <c:pt idx="748">
                  <c:v>0.37241132297969815</c:v>
                </c:pt>
                <c:pt idx="749">
                  <c:v>0.37209449903060754</c:v>
                </c:pt>
                <c:pt idx="750">
                  <c:v>0.3718821682882405</c:v>
                </c:pt>
                <c:pt idx="751">
                  <c:v>0.37186721890594876</c:v>
                </c:pt>
                <c:pt idx="752">
                  <c:v>0.37193316938550292</c:v>
                </c:pt>
                <c:pt idx="753">
                  <c:v>0.3722667726630503</c:v>
                </c:pt>
                <c:pt idx="754">
                  <c:v>0.3724007794013583</c:v>
                </c:pt>
                <c:pt idx="755">
                  <c:v>0.37233531738886527</c:v>
                </c:pt>
                <c:pt idx="756">
                  <c:v>0.37154000215370875</c:v>
                </c:pt>
                <c:pt idx="757">
                  <c:v>0.37110168706432511</c:v>
                </c:pt>
                <c:pt idx="758">
                  <c:v>0.37106118470881022</c:v>
                </c:pt>
                <c:pt idx="759">
                  <c:v>0.3710607444514854</c:v>
                </c:pt>
                <c:pt idx="760">
                  <c:v>0.37053221352491306</c:v>
                </c:pt>
                <c:pt idx="761">
                  <c:v>0.37027218963786224</c:v>
                </c:pt>
                <c:pt idx="762">
                  <c:v>0.37011744650544087</c:v>
                </c:pt>
                <c:pt idx="763">
                  <c:v>0.37012802844345105</c:v>
                </c:pt>
                <c:pt idx="764">
                  <c:v>0.37043747149388961</c:v>
                </c:pt>
                <c:pt idx="765">
                  <c:v>0.37088637832381854</c:v>
                </c:pt>
                <c:pt idx="766">
                  <c:v>0.37140977175075118</c:v>
                </c:pt>
                <c:pt idx="767">
                  <c:v>0.37175288833602338</c:v>
                </c:pt>
                <c:pt idx="768">
                  <c:v>0.37198240789484827</c:v>
                </c:pt>
                <c:pt idx="769">
                  <c:v>0.37235684591826246</c:v>
                </c:pt>
                <c:pt idx="770">
                  <c:v>0.37269900643164078</c:v>
                </c:pt>
                <c:pt idx="771">
                  <c:v>0.37297470734491278</c:v>
                </c:pt>
                <c:pt idx="772">
                  <c:v>0.37333100725123181</c:v>
                </c:pt>
                <c:pt idx="773">
                  <c:v>0.37342969984534391</c:v>
                </c:pt>
                <c:pt idx="774">
                  <c:v>0.37330073840789535</c:v>
                </c:pt>
                <c:pt idx="775">
                  <c:v>0.37335294028214772</c:v>
                </c:pt>
                <c:pt idx="776">
                  <c:v>0.37389619566029286</c:v>
                </c:pt>
                <c:pt idx="777">
                  <c:v>0.37477475364242729</c:v>
                </c:pt>
                <c:pt idx="778">
                  <c:v>0.37544182547997362</c:v>
                </c:pt>
                <c:pt idx="779">
                  <c:v>0.37588104764123842</c:v>
                </c:pt>
                <c:pt idx="780">
                  <c:v>0.37641163514589993</c:v>
                </c:pt>
                <c:pt idx="781">
                  <c:v>0.37666257895692379</c:v>
                </c:pt>
                <c:pt idx="782">
                  <c:v>0.37681571414784554</c:v>
                </c:pt>
                <c:pt idx="783">
                  <c:v>0.376841014916242</c:v>
                </c:pt>
                <c:pt idx="784">
                  <c:v>0.37698233134816994</c:v>
                </c:pt>
                <c:pt idx="785">
                  <c:v>0.37724132824560885</c:v>
                </c:pt>
                <c:pt idx="786">
                  <c:v>0.37793929839510776</c:v>
                </c:pt>
                <c:pt idx="787">
                  <c:v>0.37876782864300251</c:v>
                </c:pt>
                <c:pt idx="788">
                  <c:v>0.37912996353143336</c:v>
                </c:pt>
                <c:pt idx="789">
                  <c:v>0.379429336950319</c:v>
                </c:pt>
                <c:pt idx="790">
                  <c:v>0.38007799050967095</c:v>
                </c:pt>
                <c:pt idx="791">
                  <c:v>0.38076627948911546</c:v>
                </c:pt>
                <c:pt idx="792">
                  <c:v>0.38139404982428304</c:v>
                </c:pt>
                <c:pt idx="793">
                  <c:v>0.38212283288922044</c:v>
                </c:pt>
                <c:pt idx="794">
                  <c:v>0.38288920457100251</c:v>
                </c:pt>
                <c:pt idx="795">
                  <c:v>0.38389661700926292</c:v>
                </c:pt>
                <c:pt idx="796">
                  <c:v>0.38507415765561204</c:v>
                </c:pt>
                <c:pt idx="797">
                  <c:v>0.38628510557366535</c:v>
                </c:pt>
                <c:pt idx="798">
                  <c:v>0.38701155920386154</c:v>
                </c:pt>
                <c:pt idx="799">
                  <c:v>0.38778472390677365</c:v>
                </c:pt>
                <c:pt idx="800">
                  <c:v>0.38833730477327633</c:v>
                </c:pt>
                <c:pt idx="801">
                  <c:v>0.38887099217818466</c:v>
                </c:pt>
                <c:pt idx="802">
                  <c:v>0.38944097069055283</c:v>
                </c:pt>
                <c:pt idx="803">
                  <c:v>0.39012782929740009</c:v>
                </c:pt>
                <c:pt idx="804">
                  <c:v>0.39083608918107049</c:v>
                </c:pt>
                <c:pt idx="805">
                  <c:v>0.3915418228642219</c:v>
                </c:pt>
                <c:pt idx="806">
                  <c:v>0.39257890683632279</c:v>
                </c:pt>
                <c:pt idx="807">
                  <c:v>0.39355182284814627</c:v>
                </c:pt>
                <c:pt idx="808">
                  <c:v>0.3948113189086363</c:v>
                </c:pt>
                <c:pt idx="809">
                  <c:v>0.39636912380973155</c:v>
                </c:pt>
                <c:pt idx="810">
                  <c:v>0.39801268179508387</c:v>
                </c:pt>
                <c:pt idx="811">
                  <c:v>0.39957275369640932</c:v>
                </c:pt>
                <c:pt idx="812">
                  <c:v>0.4009753321529359</c:v>
                </c:pt>
                <c:pt idx="813">
                  <c:v>0.40234534987156789</c:v>
                </c:pt>
                <c:pt idx="814">
                  <c:v>0.40358950559866735</c:v>
                </c:pt>
                <c:pt idx="815">
                  <c:v>0.40478524155730022</c:v>
                </c:pt>
                <c:pt idx="816">
                  <c:v>0.40609333405255532</c:v>
                </c:pt>
                <c:pt idx="817">
                  <c:v>0.40723923909711557</c:v>
                </c:pt>
                <c:pt idx="818">
                  <c:v>0.40841730514402164</c:v>
                </c:pt>
                <c:pt idx="819">
                  <c:v>0.40949631329343417</c:v>
                </c:pt>
                <c:pt idx="820">
                  <c:v>0.41057459119720086</c:v>
                </c:pt>
                <c:pt idx="821">
                  <c:v>0.41272524369422792</c:v>
                </c:pt>
                <c:pt idx="822">
                  <c:v>0.4150478324704705</c:v>
                </c:pt>
                <c:pt idx="823">
                  <c:v>0.41680017595859342</c:v>
                </c:pt>
                <c:pt idx="824">
                  <c:v>0.41837466916152954</c:v>
                </c:pt>
                <c:pt idx="825">
                  <c:v>0.41966670851911092</c:v>
                </c:pt>
                <c:pt idx="826">
                  <c:v>0.42055648910731824</c:v>
                </c:pt>
                <c:pt idx="827">
                  <c:v>0.42156598437303439</c:v>
                </c:pt>
                <c:pt idx="828">
                  <c:v>0.42270183759190205</c:v>
                </c:pt>
                <c:pt idx="829">
                  <c:v>0.42390119699410356</c:v>
                </c:pt>
                <c:pt idx="830">
                  <c:v>0.42519624954579138</c:v>
                </c:pt>
                <c:pt idx="831">
                  <c:v>0.42643941087597559</c:v>
                </c:pt>
                <c:pt idx="832">
                  <c:v>0.42765704752099754</c:v>
                </c:pt>
                <c:pt idx="833">
                  <c:v>0.42887929535860159</c:v>
                </c:pt>
                <c:pt idx="834">
                  <c:v>0.43021142043348537</c:v>
                </c:pt>
                <c:pt idx="835">
                  <c:v>0.43166616770806976</c:v>
                </c:pt>
                <c:pt idx="836">
                  <c:v>0.43297829751543226</c:v>
                </c:pt>
                <c:pt idx="837">
                  <c:v>0.43420542027315678</c:v>
                </c:pt>
                <c:pt idx="838">
                  <c:v>0.43566537687170281</c:v>
                </c:pt>
                <c:pt idx="839">
                  <c:v>0.43750993090408064</c:v>
                </c:pt>
                <c:pt idx="840">
                  <c:v>0.43921304222714641</c:v>
                </c:pt>
                <c:pt idx="841">
                  <c:v>0.44151141535923288</c:v>
                </c:pt>
                <c:pt idx="842">
                  <c:v>0.44462049159958794</c:v>
                </c:pt>
                <c:pt idx="843">
                  <c:v>0.44960182052039221</c:v>
                </c:pt>
                <c:pt idx="844">
                  <c:v>0.45591587361919728</c:v>
                </c:pt>
                <c:pt idx="845">
                  <c:v>0.46229527081817345</c:v>
                </c:pt>
                <c:pt idx="846">
                  <c:v>0.47115849262391862</c:v>
                </c:pt>
                <c:pt idx="847">
                  <c:v>0.47798366579050555</c:v>
                </c:pt>
                <c:pt idx="848">
                  <c:v>0.48625790492222687</c:v>
                </c:pt>
                <c:pt idx="849">
                  <c:v>0.49856144423814674</c:v>
                </c:pt>
                <c:pt idx="850">
                  <c:v>0.51444513964844574</c:v>
                </c:pt>
                <c:pt idx="851">
                  <c:v>0.5255926793354504</c:v>
                </c:pt>
                <c:pt idx="852">
                  <c:v>0.535165104553182</c:v>
                </c:pt>
                <c:pt idx="853">
                  <c:v>0.54404355984202502</c:v>
                </c:pt>
                <c:pt idx="854">
                  <c:v>0.55196906606998741</c:v>
                </c:pt>
                <c:pt idx="855">
                  <c:v>0.56149760263944581</c:v>
                </c:pt>
                <c:pt idx="856">
                  <c:v>0.57265814975597273</c:v>
                </c:pt>
                <c:pt idx="857">
                  <c:v>0.58721194427165146</c:v>
                </c:pt>
                <c:pt idx="858">
                  <c:v>0.60393502384974906</c:v>
                </c:pt>
                <c:pt idx="859">
                  <c:v>0.6216024816130723</c:v>
                </c:pt>
                <c:pt idx="860">
                  <c:v>0.64042266257792568</c:v>
                </c:pt>
                <c:pt idx="861">
                  <c:v>0.65934328171536993</c:v>
                </c:pt>
                <c:pt idx="862">
                  <c:v>0.67940960541468132</c:v>
                </c:pt>
                <c:pt idx="863">
                  <c:v>0.69821788635667259</c:v>
                </c:pt>
                <c:pt idx="864">
                  <c:v>0.71541121491833803</c:v>
                </c:pt>
                <c:pt idx="865">
                  <c:v>0.7299402369912541</c:v>
                </c:pt>
                <c:pt idx="866">
                  <c:v>0.74141013365160657</c:v>
                </c:pt>
                <c:pt idx="867">
                  <c:v>0.75280678470675677</c:v>
                </c:pt>
                <c:pt idx="868">
                  <c:v>0.76200794780335435</c:v>
                </c:pt>
                <c:pt idx="869">
                  <c:v>0.7692635202618805</c:v>
                </c:pt>
                <c:pt idx="870">
                  <c:v>0.77381793348817851</c:v>
                </c:pt>
                <c:pt idx="871">
                  <c:v>0.77637930761261509</c:v>
                </c:pt>
                <c:pt idx="872">
                  <c:v>0.77884976233708803</c:v>
                </c:pt>
                <c:pt idx="873">
                  <c:v>0.78260254263139195</c:v>
                </c:pt>
                <c:pt idx="874">
                  <c:v>0.78811783832441773</c:v>
                </c:pt>
                <c:pt idx="875">
                  <c:v>0.79505425635088645</c:v>
                </c:pt>
                <c:pt idx="876">
                  <c:v>0.80332270699866681</c:v>
                </c:pt>
                <c:pt idx="877">
                  <c:v>0.81299875417799816</c:v>
                </c:pt>
                <c:pt idx="878">
                  <c:v>0.36187838839441988</c:v>
                </c:pt>
                <c:pt idx="879">
                  <c:v>0.38378533869016496</c:v>
                </c:pt>
                <c:pt idx="880">
                  <c:v>0.39522040916578638</c:v>
                </c:pt>
                <c:pt idx="881">
                  <c:v>0.39765059797105518</c:v>
                </c:pt>
                <c:pt idx="882">
                  <c:v>0.39682571851934934</c:v>
                </c:pt>
                <c:pt idx="883">
                  <c:v>0.3958660898052897</c:v>
                </c:pt>
                <c:pt idx="884">
                  <c:v>0.39543543055521824</c:v>
                </c:pt>
                <c:pt idx="885">
                  <c:v>0.39536221335264632</c:v>
                </c:pt>
                <c:pt idx="886">
                  <c:v>0.39558141527037527</c:v>
                </c:pt>
                <c:pt idx="887">
                  <c:v>0.3964988301475797</c:v>
                </c:pt>
                <c:pt idx="888">
                  <c:v>0.39813740064609671</c:v>
                </c:pt>
                <c:pt idx="889">
                  <c:v>0.40057978543385808</c:v>
                </c:pt>
                <c:pt idx="890">
                  <c:v>0.40378110150898738</c:v>
                </c:pt>
                <c:pt idx="891">
                  <c:v>0.40772202385188017</c:v>
                </c:pt>
                <c:pt idx="892">
                  <c:v>0.41257311983315514</c:v>
                </c:pt>
                <c:pt idx="893">
                  <c:v>0.41784107411721405</c:v>
                </c:pt>
                <c:pt idx="894">
                  <c:v>0.42267718643406871</c:v>
                </c:pt>
                <c:pt idx="895">
                  <c:v>0.42804513611053918</c:v>
                </c:pt>
                <c:pt idx="896">
                  <c:v>0.43379971333041134</c:v>
                </c:pt>
                <c:pt idx="897">
                  <c:v>0.4393382519746285</c:v>
                </c:pt>
                <c:pt idx="898">
                  <c:v>0.44410591639958963</c:v>
                </c:pt>
                <c:pt idx="899">
                  <c:v>0.44912232504367067</c:v>
                </c:pt>
                <c:pt idx="900">
                  <c:v>0.45679076403439001</c:v>
                </c:pt>
                <c:pt idx="901">
                  <c:v>0.46677403749865176</c:v>
                </c:pt>
                <c:pt idx="902">
                  <c:v>0.47669802945572981</c:v>
                </c:pt>
                <c:pt idx="903">
                  <c:v>0.48761152427952548</c:v>
                </c:pt>
                <c:pt idx="904">
                  <c:v>0.49881831553807188</c:v>
                </c:pt>
                <c:pt idx="905">
                  <c:v>0.50655407471360081</c:v>
                </c:pt>
                <c:pt idx="906">
                  <c:v>0.51422756233732958</c:v>
                </c:pt>
                <c:pt idx="907">
                  <c:v>0.52301870371255288</c:v>
                </c:pt>
                <c:pt idx="908">
                  <c:v>0.53332304226464566</c:v>
                </c:pt>
                <c:pt idx="909">
                  <c:v>0.5454902893380521</c:v>
                </c:pt>
                <c:pt idx="910">
                  <c:v>0.55678531053562619</c:v>
                </c:pt>
                <c:pt idx="911">
                  <c:v>0.56830760803214098</c:v>
                </c:pt>
                <c:pt idx="912">
                  <c:v>0.58094369977172211</c:v>
                </c:pt>
                <c:pt idx="913">
                  <c:v>0.59432746140265968</c:v>
                </c:pt>
                <c:pt idx="914">
                  <c:v>0.60797042672138546</c:v>
                </c:pt>
                <c:pt idx="915">
                  <c:v>0.62480185278928002</c:v>
                </c:pt>
                <c:pt idx="916">
                  <c:v>0.63992142231410565</c:v>
                </c:pt>
                <c:pt idx="917">
                  <c:v>0.65179712676429502</c:v>
                </c:pt>
                <c:pt idx="918">
                  <c:v>0.66223301002428481</c:v>
                </c:pt>
                <c:pt idx="919">
                  <c:v>0.6749989935864118</c:v>
                </c:pt>
                <c:pt idx="920">
                  <c:v>0.41425702802401598</c:v>
                </c:pt>
                <c:pt idx="921">
                  <c:v>0.42810198559854351</c:v>
                </c:pt>
                <c:pt idx="922">
                  <c:v>0.43473509539095112</c:v>
                </c:pt>
                <c:pt idx="923">
                  <c:v>0.43566537687170281</c:v>
                </c:pt>
                <c:pt idx="924">
                  <c:v>0.43479840151505822</c:v>
                </c:pt>
                <c:pt idx="925">
                  <c:v>0.43448100825371638</c:v>
                </c:pt>
                <c:pt idx="926">
                  <c:v>0.43466109737187308</c:v>
                </c:pt>
                <c:pt idx="927">
                  <c:v>0.43541526479195558</c:v>
                </c:pt>
                <c:pt idx="928">
                  <c:v>0.43628642374512572</c:v>
                </c:pt>
                <c:pt idx="929">
                  <c:v>0.43743432715833619</c:v>
                </c:pt>
                <c:pt idx="930">
                  <c:v>0.43973959813324659</c:v>
                </c:pt>
                <c:pt idx="931">
                  <c:v>0.44300632801050066</c:v>
                </c:pt>
                <c:pt idx="932">
                  <c:v>0.44657176944430177</c:v>
                </c:pt>
                <c:pt idx="933">
                  <c:v>0.45089368273436792</c:v>
                </c:pt>
                <c:pt idx="934">
                  <c:v>0.45686110507576683</c:v>
                </c:pt>
                <c:pt idx="935">
                  <c:v>0.46374356027455665</c:v>
                </c:pt>
                <c:pt idx="936">
                  <c:v>0.47102446720564617</c:v>
                </c:pt>
                <c:pt idx="937">
                  <c:v>0.47673832215617284</c:v>
                </c:pt>
                <c:pt idx="938">
                  <c:v>0.4802643177489615</c:v>
                </c:pt>
                <c:pt idx="939">
                  <c:v>0.48211429096729175</c:v>
                </c:pt>
                <c:pt idx="940">
                  <c:v>0.48272948423925932</c:v>
                </c:pt>
                <c:pt idx="941">
                  <c:v>0.48213024160148898</c:v>
                </c:pt>
                <c:pt idx="942">
                  <c:v>0.48067199436598407</c:v>
                </c:pt>
                <c:pt idx="943">
                  <c:v>0.4793747573569197</c:v>
                </c:pt>
                <c:pt idx="944">
                  <c:v>0.4778429634296445</c:v>
                </c:pt>
                <c:pt idx="945">
                  <c:v>0.47619630881630859</c:v>
                </c:pt>
                <c:pt idx="946">
                  <c:v>0.48310338734824476</c:v>
                </c:pt>
                <c:pt idx="947">
                  <c:v>0.49735498820814839</c:v>
                </c:pt>
                <c:pt idx="948">
                  <c:v>0.50601839533115123</c:v>
                </c:pt>
                <c:pt idx="949">
                  <c:v>0.51482566547334696</c:v>
                </c:pt>
                <c:pt idx="950">
                  <c:v>0.5248182896523268</c:v>
                </c:pt>
                <c:pt idx="951">
                  <c:v>0.53429551575599543</c:v>
                </c:pt>
                <c:pt idx="952">
                  <c:v>0.54771510543775759</c:v>
                </c:pt>
                <c:pt idx="953">
                  <c:v>0.56299908934063014</c:v>
                </c:pt>
                <c:pt idx="954">
                  <c:v>0.57787888341545912</c:v>
                </c:pt>
                <c:pt idx="955">
                  <c:v>0.5931159404125359</c:v>
                </c:pt>
                <c:pt idx="956">
                  <c:v>0.60554531018210278</c:v>
                </c:pt>
                <c:pt idx="957">
                  <c:v>0.61750396814322017</c:v>
                </c:pt>
                <c:pt idx="958">
                  <c:v>0.63008535901509044</c:v>
                </c:pt>
                <c:pt idx="959">
                  <c:v>0.64320325461617844</c:v>
                </c:pt>
                <c:pt idx="960">
                  <c:v>0.65701514935248229</c:v>
                </c:pt>
                <c:pt idx="961">
                  <c:v>0.67082277650103983</c:v>
                </c:pt>
                <c:pt idx="962">
                  <c:v>0.41620465837724707</c:v>
                </c:pt>
                <c:pt idx="963">
                  <c:v>0.42956571229277341</c:v>
                </c:pt>
                <c:pt idx="964">
                  <c:v>0.43576215196086832</c:v>
                </c:pt>
                <c:pt idx="965">
                  <c:v>0.43612777242357359</c:v>
                </c:pt>
                <c:pt idx="966">
                  <c:v>0.43503019966570577</c:v>
                </c:pt>
                <c:pt idx="967">
                  <c:v>0.43454592610761278</c:v>
                </c:pt>
                <c:pt idx="968">
                  <c:v>0.43441925020788974</c:v>
                </c:pt>
                <c:pt idx="969">
                  <c:v>0.43454909264156016</c:v>
                </c:pt>
                <c:pt idx="970">
                  <c:v>0.43530261890122768</c:v>
                </c:pt>
                <c:pt idx="971">
                  <c:v>0.43587115218334893</c:v>
                </c:pt>
                <c:pt idx="972">
                  <c:v>0.43655902606777353</c:v>
                </c:pt>
                <c:pt idx="973">
                  <c:v>0.43912745960760247</c:v>
                </c:pt>
                <c:pt idx="974">
                  <c:v>0.4432795777580375</c:v>
                </c:pt>
                <c:pt idx="975">
                  <c:v>0.44872422723566663</c:v>
                </c:pt>
                <c:pt idx="976">
                  <c:v>0.45437082464967427</c:v>
                </c:pt>
                <c:pt idx="977">
                  <c:v>0.45971229809725278</c:v>
                </c:pt>
                <c:pt idx="978">
                  <c:v>0.46558687670648358</c:v>
                </c:pt>
                <c:pt idx="979">
                  <c:v>0.47142348157563707</c:v>
                </c:pt>
                <c:pt idx="980">
                  <c:v>0.47857858176060097</c:v>
                </c:pt>
                <c:pt idx="981">
                  <c:v>0.48660553927626427</c:v>
                </c:pt>
                <c:pt idx="982">
                  <c:v>0.49371285985350288</c:v>
                </c:pt>
                <c:pt idx="983">
                  <c:v>0.49997575913242664</c:v>
                </c:pt>
                <c:pt idx="984">
                  <c:v>0.50720302245001014</c:v>
                </c:pt>
                <c:pt idx="985">
                  <c:v>0.51426156521785127</c:v>
                </c:pt>
                <c:pt idx="986">
                  <c:v>0.52224680104133681</c:v>
                </c:pt>
                <c:pt idx="987">
                  <c:v>0.53033753412989437</c:v>
                </c:pt>
                <c:pt idx="988">
                  <c:v>0.53765735178809182</c:v>
                </c:pt>
                <c:pt idx="989">
                  <c:v>0.54383924559385977</c:v>
                </c:pt>
                <c:pt idx="990">
                  <c:v>0.54929218060917928</c:v>
                </c:pt>
                <c:pt idx="991">
                  <c:v>0.554352500800112</c:v>
                </c:pt>
                <c:pt idx="992">
                  <c:v>0.55967667835552093</c:v>
                </c:pt>
                <c:pt idx="993">
                  <c:v>0.56513820020848149</c:v>
                </c:pt>
                <c:pt idx="994">
                  <c:v>0.57004167775341374</c:v>
                </c:pt>
                <c:pt idx="995">
                  <c:v>0.57724311283764274</c:v>
                </c:pt>
                <c:pt idx="996">
                  <c:v>0.58602264304584084</c:v>
                </c:pt>
                <c:pt idx="997">
                  <c:v>0.59404339121267458</c:v>
                </c:pt>
                <c:pt idx="998">
                  <c:v>0.60184185365670428</c:v>
                </c:pt>
                <c:pt idx="999">
                  <c:v>0.61055241784757341</c:v>
                </c:pt>
                <c:pt idx="1000">
                  <c:v>0.61899508359935862</c:v>
                </c:pt>
                <c:pt idx="1001">
                  <c:v>0.62721297464177783</c:v>
                </c:pt>
                <c:pt idx="1002">
                  <c:v>0.6367060526165963</c:v>
                </c:pt>
                <c:pt idx="1003">
                  <c:v>0.64413114470394262</c:v>
                </c:pt>
                <c:pt idx="1004">
                  <c:v>0.64933151885566354</c:v>
                </c:pt>
                <c:pt idx="1005">
                  <c:v>0.65313513051631689</c:v>
                </c:pt>
                <c:pt idx="1006">
                  <c:v>0.65560774669887767</c:v>
                </c:pt>
                <c:pt idx="1007">
                  <c:v>0.65804598157215377</c:v>
                </c:pt>
                <c:pt idx="1008">
                  <c:v>0.66119345560679799</c:v>
                </c:pt>
                <c:pt idx="1009">
                  <c:v>0.66361333769842734</c:v>
                </c:pt>
                <c:pt idx="1010">
                  <c:v>0.66559953258485338</c:v>
                </c:pt>
                <c:pt idx="1011">
                  <c:v>0.66800188905283031</c:v>
                </c:pt>
                <c:pt idx="1012">
                  <c:v>0.66977267564628928</c:v>
                </c:pt>
                <c:pt idx="1013">
                  <c:v>0.67190628665892238</c:v>
                </c:pt>
                <c:pt idx="1014">
                  <c:v>0.67530824731638561</c:v>
                </c:pt>
                <c:pt idx="1015">
                  <c:v>0.67855119952236875</c:v>
                </c:pt>
                <c:pt idx="1016">
                  <c:v>0.67982226003628332</c:v>
                </c:pt>
                <c:pt idx="1017">
                  <c:v>0.68225814417365727</c:v>
                </c:pt>
                <c:pt idx="1018">
                  <c:v>0.43603974509849497</c:v>
                </c:pt>
                <c:pt idx="1019">
                  <c:v>0.43708413358869891</c:v>
                </c:pt>
                <c:pt idx="1020">
                  <c:v>0.43597065573563243</c:v>
                </c:pt>
                <c:pt idx="1021">
                  <c:v>0.43481857885195652</c:v>
                </c:pt>
                <c:pt idx="1022">
                  <c:v>0.43372281811041435</c:v>
                </c:pt>
                <c:pt idx="1023">
                  <c:v>0.43249663492693935</c:v>
                </c:pt>
                <c:pt idx="1024">
                  <c:v>0.43157187330378799</c:v>
                </c:pt>
                <c:pt idx="1025">
                  <c:v>0.430104916995528</c:v>
                </c:pt>
                <c:pt idx="1026">
                  <c:v>0.42931609269159532</c:v>
                </c:pt>
                <c:pt idx="1027">
                  <c:v>0.42834413312928366</c:v>
                </c:pt>
                <c:pt idx="1028">
                  <c:v>0.42796225384608655</c:v>
                </c:pt>
                <c:pt idx="1029">
                  <c:v>0.42718971050889376</c:v>
                </c:pt>
                <c:pt idx="1030">
                  <c:v>0.42700603808896731</c:v>
                </c:pt>
                <c:pt idx="1031">
                  <c:v>0.42655141632134363</c:v>
                </c:pt>
                <c:pt idx="1032">
                  <c:v>0.42578621254878479</c:v>
                </c:pt>
                <c:pt idx="1033">
                  <c:v>0.42525096825818265</c:v>
                </c:pt>
                <c:pt idx="1034">
                  <c:v>0.42493143395598354</c:v>
                </c:pt>
                <c:pt idx="1035">
                  <c:v>0.42465199777704721</c:v>
                </c:pt>
                <c:pt idx="1036">
                  <c:v>0.42448483490316957</c:v>
                </c:pt>
                <c:pt idx="1037">
                  <c:v>0.42443407222700691</c:v>
                </c:pt>
                <c:pt idx="1038">
                  <c:v>0.4244203735949128</c:v>
                </c:pt>
                <c:pt idx="1039">
                  <c:v>0.4237765733454516</c:v>
                </c:pt>
                <c:pt idx="1040">
                  <c:v>0.42297131518948983</c:v>
                </c:pt>
                <c:pt idx="1041">
                  <c:v>0.42215845991592849</c:v>
                </c:pt>
                <c:pt idx="1042">
                  <c:v>0.42145948486777884</c:v>
                </c:pt>
                <c:pt idx="1043">
                  <c:v>0.4202952170863189</c:v>
                </c:pt>
                <c:pt idx="1044">
                  <c:v>0.42024936062439133</c:v>
                </c:pt>
                <c:pt idx="1045">
                  <c:v>0.42003504518502466</c:v>
                </c:pt>
                <c:pt idx="1046">
                  <c:v>0.41985151524041497</c:v>
                </c:pt>
                <c:pt idx="1047">
                  <c:v>0.41954726363726746</c:v>
                </c:pt>
                <c:pt idx="1048">
                  <c:v>0.41924651123168344</c:v>
                </c:pt>
                <c:pt idx="1049">
                  <c:v>0.41910258268515621</c:v>
                </c:pt>
                <c:pt idx="1050">
                  <c:v>0.41904443194328689</c:v>
                </c:pt>
                <c:pt idx="1051">
                  <c:v>0.41978937801030791</c:v>
                </c:pt>
                <c:pt idx="1052">
                  <c:v>0.42000134824226321</c:v>
                </c:pt>
                <c:pt idx="1053">
                  <c:v>0.41987182008204482</c:v>
                </c:pt>
                <c:pt idx="1054">
                  <c:v>0.41949444003482095</c:v>
                </c:pt>
                <c:pt idx="1055">
                  <c:v>0.41887930090683645</c:v>
                </c:pt>
                <c:pt idx="1056">
                  <c:v>0.41852203434840629</c:v>
                </c:pt>
                <c:pt idx="1057">
                  <c:v>0.4184520201865739</c:v>
                </c:pt>
                <c:pt idx="1058">
                  <c:v>0.41854482783790448</c:v>
                </c:pt>
                <c:pt idx="1059">
                  <c:v>0.41876905185342628</c:v>
                </c:pt>
                <c:pt idx="1060">
                  <c:v>0.41893502770973645</c:v>
                </c:pt>
                <c:pt idx="1061">
                  <c:v>0.41915869466541655</c:v>
                </c:pt>
                <c:pt idx="1062">
                  <c:v>0.41909201025595233</c:v>
                </c:pt>
                <c:pt idx="1063">
                  <c:v>0.41810956209820982</c:v>
                </c:pt>
                <c:pt idx="1064">
                  <c:v>0.41716625218644987</c:v>
                </c:pt>
                <c:pt idx="1065">
                  <c:v>0.41664012396874772</c:v>
                </c:pt>
                <c:pt idx="1066">
                  <c:v>0.4164522518428766</c:v>
                </c:pt>
                <c:pt idx="1067">
                  <c:v>0.41624021043098092</c:v>
                </c:pt>
                <c:pt idx="1068">
                  <c:v>0.41594183294955744</c:v>
                </c:pt>
                <c:pt idx="1069">
                  <c:v>0.41587314367026174</c:v>
                </c:pt>
                <c:pt idx="1070">
                  <c:v>0.41580894460107687</c:v>
                </c:pt>
                <c:pt idx="1071">
                  <c:v>0.41550584609884067</c:v>
                </c:pt>
                <c:pt idx="1072">
                  <c:v>0.41511047749291208</c:v>
                </c:pt>
                <c:pt idx="1073">
                  <c:v>0.41496388581140131</c:v>
                </c:pt>
                <c:pt idx="1074">
                  <c:v>0.41452798860558449</c:v>
                </c:pt>
                <c:pt idx="1075">
                  <c:v>0.41425374785418845</c:v>
                </c:pt>
                <c:pt idx="1076">
                  <c:v>0.41409996928044535</c:v>
                </c:pt>
                <c:pt idx="1077">
                  <c:v>0.41397076407932176</c:v>
                </c:pt>
                <c:pt idx="1078">
                  <c:v>0.4140638767269138</c:v>
                </c:pt>
                <c:pt idx="1079">
                  <c:v>0.41409955915028029</c:v>
                </c:pt>
                <c:pt idx="1080">
                  <c:v>0.41374263711007286</c:v>
                </c:pt>
                <c:pt idx="1081">
                  <c:v>0.41319329124547988</c:v>
                </c:pt>
                <c:pt idx="1082">
                  <c:v>0.41280622329945038</c:v>
                </c:pt>
                <c:pt idx="1083">
                  <c:v>0.41242794871591293</c:v>
                </c:pt>
                <c:pt idx="1084">
                  <c:v>0.411704849271185</c:v>
                </c:pt>
                <c:pt idx="1085">
                  <c:v>0.4113827283492234</c:v>
                </c:pt>
                <c:pt idx="1086">
                  <c:v>0.41060883581863639</c:v>
                </c:pt>
                <c:pt idx="1087">
                  <c:v>0.40984260117988935</c:v>
                </c:pt>
                <c:pt idx="1088">
                  <c:v>0.4093495548933116</c:v>
                </c:pt>
                <c:pt idx="1089">
                  <c:v>0.40898518842296105</c:v>
                </c:pt>
                <c:pt idx="1090">
                  <c:v>0.40872821843598839</c:v>
                </c:pt>
                <c:pt idx="1091">
                  <c:v>0.40868848363719301</c:v>
                </c:pt>
                <c:pt idx="1092">
                  <c:v>0.40878202172002409</c:v>
                </c:pt>
                <c:pt idx="1093">
                  <c:v>0.4089880843884427</c:v>
                </c:pt>
                <c:pt idx="1094">
                  <c:v>0.40911011574884482</c:v>
                </c:pt>
                <c:pt idx="1095">
                  <c:v>0.40919283454218935</c:v>
                </c:pt>
                <c:pt idx="1096">
                  <c:v>0.40923046775999838</c:v>
                </c:pt>
                <c:pt idx="1097">
                  <c:v>0.40916140276490909</c:v>
                </c:pt>
                <c:pt idx="1098">
                  <c:v>0.40908612513253806</c:v>
                </c:pt>
                <c:pt idx="1099">
                  <c:v>0.40922261047296871</c:v>
                </c:pt>
                <c:pt idx="1100">
                  <c:v>0.40930820791502665</c:v>
                </c:pt>
                <c:pt idx="1101">
                  <c:v>0.40931606406361798</c:v>
                </c:pt>
                <c:pt idx="1102">
                  <c:v>0.40926065531179723</c:v>
                </c:pt>
                <c:pt idx="1103">
                  <c:v>0.40921020401752128</c:v>
                </c:pt>
                <c:pt idx="1104">
                  <c:v>0.40935492978790611</c:v>
                </c:pt>
                <c:pt idx="1105">
                  <c:v>0.40943348035851568</c:v>
                </c:pt>
                <c:pt idx="1106">
                  <c:v>0.40930820791502665</c:v>
                </c:pt>
                <c:pt idx="1107">
                  <c:v>0.40907412945912258</c:v>
                </c:pt>
                <c:pt idx="1108">
                  <c:v>0.40883375102993336</c:v>
                </c:pt>
                <c:pt idx="1109">
                  <c:v>0.40820317262181061</c:v>
                </c:pt>
                <c:pt idx="1110">
                  <c:v>0.40765319715229786</c:v>
                </c:pt>
                <c:pt idx="1111">
                  <c:v>0.40745164648814503</c:v>
                </c:pt>
                <c:pt idx="1112">
                  <c:v>0.4074586977715966</c:v>
                </c:pt>
                <c:pt idx="1113">
                  <c:v>0.40752671760867909</c:v>
                </c:pt>
                <c:pt idx="1114">
                  <c:v>0.40750722491703539</c:v>
                </c:pt>
                <c:pt idx="1115">
                  <c:v>0.40735789792330346</c:v>
                </c:pt>
                <c:pt idx="1116">
                  <c:v>0.40720770338579304</c:v>
                </c:pt>
                <c:pt idx="1117">
                  <c:v>0.4071566617717447</c:v>
                </c:pt>
                <c:pt idx="1118">
                  <c:v>0.40722471628056967</c:v>
                </c:pt>
                <c:pt idx="1119">
                  <c:v>0.4074462542735936</c:v>
                </c:pt>
                <c:pt idx="1120">
                  <c:v>0.40751925239829023</c:v>
                </c:pt>
                <c:pt idx="1121">
                  <c:v>0.40748773158407159</c:v>
                </c:pt>
                <c:pt idx="1122">
                  <c:v>0.40758270368848115</c:v>
                </c:pt>
                <c:pt idx="1123">
                  <c:v>0.40773611989996883</c:v>
                </c:pt>
                <c:pt idx="1124">
                  <c:v>0.4078314667090408</c:v>
                </c:pt>
                <c:pt idx="1125">
                  <c:v>0.40787581847119003</c:v>
                </c:pt>
                <c:pt idx="1126">
                  <c:v>0.40793798824628036</c:v>
                </c:pt>
                <c:pt idx="1127">
                  <c:v>0.40798357526606255</c:v>
                </c:pt>
                <c:pt idx="1128">
                  <c:v>0.40806728047042251</c:v>
                </c:pt>
                <c:pt idx="1129">
                  <c:v>0.40839452877182736</c:v>
                </c:pt>
                <c:pt idx="1130">
                  <c:v>0.40865702502773094</c:v>
                </c:pt>
                <c:pt idx="1131">
                  <c:v>0.40871911278043893</c:v>
                </c:pt>
                <c:pt idx="1132">
                  <c:v>0.40876298419462098</c:v>
                </c:pt>
                <c:pt idx="1133">
                  <c:v>0.40895043573032119</c:v>
                </c:pt>
                <c:pt idx="1134">
                  <c:v>0.40910101597455928</c:v>
                </c:pt>
                <c:pt idx="1135">
                  <c:v>0.40915395815168309</c:v>
                </c:pt>
                <c:pt idx="1136">
                  <c:v>0.40954467356499524</c:v>
                </c:pt>
                <c:pt idx="1137">
                  <c:v>0.41030262653229299</c:v>
                </c:pt>
                <c:pt idx="1138">
                  <c:v>0.41101879155053511</c:v>
                </c:pt>
                <c:pt idx="1139">
                  <c:v>0.41166037247658838</c:v>
                </c:pt>
                <c:pt idx="1140">
                  <c:v>0.41245180365693657</c:v>
                </c:pt>
                <c:pt idx="1141">
                  <c:v>0.41330090172768263</c:v>
                </c:pt>
                <c:pt idx="1142">
                  <c:v>0.41424800751278978</c:v>
                </c:pt>
                <c:pt idx="1143">
                  <c:v>0.41505233658481966</c:v>
                </c:pt>
                <c:pt idx="1144">
                  <c:v>0.41572060823543966</c:v>
                </c:pt>
                <c:pt idx="1145">
                  <c:v>0.41641752971888835</c:v>
                </c:pt>
                <c:pt idx="1146">
                  <c:v>0.41696140841852602</c:v>
                </c:pt>
                <c:pt idx="1147">
                  <c:v>0.41736368281357239</c:v>
                </c:pt>
                <c:pt idx="1148">
                  <c:v>0.41773796464136559</c:v>
                </c:pt>
                <c:pt idx="1149">
                  <c:v>0.41809163959671736</c:v>
                </c:pt>
                <c:pt idx="1150">
                  <c:v>0.41861035414333048</c:v>
                </c:pt>
                <c:pt idx="1151">
                  <c:v>0.41940666095822332</c:v>
                </c:pt>
                <c:pt idx="1152">
                  <c:v>0.42033295463931597</c:v>
                </c:pt>
                <c:pt idx="1153">
                  <c:v>0.42103166961795724</c:v>
                </c:pt>
                <c:pt idx="1154">
                  <c:v>0.42153116159713866</c:v>
                </c:pt>
                <c:pt idx="1155">
                  <c:v>0.42223490329484059</c:v>
                </c:pt>
                <c:pt idx="1156">
                  <c:v>0.42298504830876349</c:v>
                </c:pt>
                <c:pt idx="1157">
                  <c:v>0.42350182215622234</c:v>
                </c:pt>
                <c:pt idx="1158">
                  <c:v>0.42392539263571771</c:v>
                </c:pt>
                <c:pt idx="1159">
                  <c:v>0.42422855850877594</c:v>
                </c:pt>
                <c:pt idx="1160">
                  <c:v>0.4248702434052769</c:v>
                </c:pt>
                <c:pt idx="1161">
                  <c:v>0.42546536712333016</c:v>
                </c:pt>
                <c:pt idx="1162">
                  <c:v>0.42575566356269656</c:v>
                </c:pt>
                <c:pt idx="1163">
                  <c:v>0.42617074954994927</c:v>
                </c:pt>
                <c:pt idx="1164">
                  <c:v>0.4268708528688826</c:v>
                </c:pt>
                <c:pt idx="1165">
                  <c:v>0.42782208742859384</c:v>
                </c:pt>
                <c:pt idx="1166">
                  <c:v>0.4289504525652138</c:v>
                </c:pt>
                <c:pt idx="1167">
                  <c:v>0.43035459031348144</c:v>
                </c:pt>
                <c:pt idx="1168">
                  <c:v>0.43131517005818776</c:v>
                </c:pt>
                <c:pt idx="1169">
                  <c:v>0.43209487064795538</c:v>
                </c:pt>
                <c:pt idx="1170">
                  <c:v>0.43294932196611635</c:v>
                </c:pt>
                <c:pt idx="1171">
                  <c:v>0.43392415047727784</c:v>
                </c:pt>
                <c:pt idx="1172">
                  <c:v>0.434570466281894</c:v>
                </c:pt>
                <c:pt idx="1173">
                  <c:v>0.43554448344820529</c:v>
                </c:pt>
                <c:pt idx="1174">
                  <c:v>0.43665170448497659</c:v>
                </c:pt>
                <c:pt idx="1175">
                  <c:v>0.43787559928605291</c:v>
                </c:pt>
                <c:pt idx="1176">
                  <c:v>0.43908898243157946</c:v>
                </c:pt>
                <c:pt idx="1177">
                  <c:v>0.43990350634589181</c:v>
                </c:pt>
                <c:pt idx="1178">
                  <c:v>0.44075717031532924</c:v>
                </c:pt>
                <c:pt idx="1179">
                  <c:v>0.44153213490137322</c:v>
                </c:pt>
                <c:pt idx="1180">
                  <c:v>0.44251952573437614</c:v>
                </c:pt>
                <c:pt idx="1181">
                  <c:v>0.44363331682822915</c:v>
                </c:pt>
                <c:pt idx="1182">
                  <c:v>0.44466714151896947</c:v>
                </c:pt>
                <c:pt idx="1183">
                  <c:v>0.44571650539125418</c:v>
                </c:pt>
                <c:pt idx="1184">
                  <c:v>0.44681074348691951</c:v>
                </c:pt>
                <c:pt idx="1185">
                  <c:v>0.44778725536071562</c:v>
                </c:pt>
                <c:pt idx="1186">
                  <c:v>0.44897924353315455</c:v>
                </c:pt>
                <c:pt idx="1187">
                  <c:v>0.4517574607084065</c:v>
                </c:pt>
                <c:pt idx="1188">
                  <c:v>0.45477285972659476</c:v>
                </c:pt>
                <c:pt idx="1189">
                  <c:v>0.45760654002670331</c:v>
                </c:pt>
                <c:pt idx="1190">
                  <c:v>0.46006126523547863</c:v>
                </c:pt>
                <c:pt idx="1191">
                  <c:v>0.46484491736104339</c:v>
                </c:pt>
                <c:pt idx="1192">
                  <c:v>0.46970981319605265</c:v>
                </c:pt>
                <c:pt idx="1193">
                  <c:v>0.47294016606128919</c:v>
                </c:pt>
                <c:pt idx="1194">
                  <c:v>0.47904702478148531</c:v>
                </c:pt>
                <c:pt idx="1195">
                  <c:v>0.48674100619880267</c:v>
                </c:pt>
                <c:pt idx="1196">
                  <c:v>0.49502067947465933</c:v>
                </c:pt>
                <c:pt idx="1197">
                  <c:v>0.50570362880648267</c:v>
                </c:pt>
                <c:pt idx="1198">
                  <c:v>0.51888406075983129</c:v>
                </c:pt>
                <c:pt idx="1199">
                  <c:v>0.53103399632648007</c:v>
                </c:pt>
                <c:pt idx="1200">
                  <c:v>0.54119087266730037</c:v>
                </c:pt>
                <c:pt idx="1201">
                  <c:v>0.55119689215082501</c:v>
                </c:pt>
                <c:pt idx="1202">
                  <c:v>0.56122125909003062</c:v>
                </c:pt>
                <c:pt idx="1203">
                  <c:v>0.57001458952584194</c:v>
                </c:pt>
                <c:pt idx="1204">
                  <c:v>0.57741175918843601</c:v>
                </c:pt>
                <c:pt idx="1205">
                  <c:v>0.58491709183761309</c:v>
                </c:pt>
                <c:pt idx="1206">
                  <c:v>0.59176079924070346</c:v>
                </c:pt>
                <c:pt idx="1207">
                  <c:v>0.59805579760131544</c:v>
                </c:pt>
                <c:pt idx="1208">
                  <c:v>0.60356889068431352</c:v>
                </c:pt>
                <c:pt idx="1209">
                  <c:v>0.60692348837773313</c:v>
                </c:pt>
                <c:pt idx="1210">
                  <c:v>0.61362350143012045</c:v>
                </c:pt>
                <c:pt idx="1211">
                  <c:v>0.62530053462813751</c:v>
                </c:pt>
                <c:pt idx="1212">
                  <c:v>0.63930840743211292</c:v>
                </c:pt>
                <c:pt idx="1213">
                  <c:v>0.65492241390422834</c:v>
                </c:pt>
                <c:pt idx="1214">
                  <c:v>0.66880501549881788</c:v>
                </c:pt>
                <c:pt idx="1215">
                  <c:v>0.67986035892041052</c:v>
                </c:pt>
                <c:pt idx="1216">
                  <c:v>0.69247503252775133</c:v>
                </c:pt>
                <c:pt idx="1217">
                  <c:v>0.70792159427496948</c:v>
                </c:pt>
                <c:pt idx="1218">
                  <c:v>0.72331566293790606</c:v>
                </c:pt>
                <c:pt idx="1219">
                  <c:v>0.73711378946729633</c:v>
                </c:pt>
                <c:pt idx="1220">
                  <c:v>0.74534586810431824</c:v>
                </c:pt>
                <c:pt idx="1221">
                  <c:v>0.75025702750312251</c:v>
                </c:pt>
                <c:pt idx="1222">
                  <c:v>0.75569162019076863</c:v>
                </c:pt>
                <c:pt idx="1223">
                  <c:v>0.76059940488479183</c:v>
                </c:pt>
                <c:pt idx="1224">
                  <c:v>0.76576139414333033</c:v>
                </c:pt>
                <c:pt idx="1225">
                  <c:v>0.77124483595014803</c:v>
                </c:pt>
                <c:pt idx="1226">
                  <c:v>0.77827003247962179</c:v>
                </c:pt>
                <c:pt idx="1227">
                  <c:v>0.78531705206409108</c:v>
                </c:pt>
                <c:pt idx="1228">
                  <c:v>0.79131200723016049</c:v>
                </c:pt>
                <c:pt idx="1229">
                  <c:v>0.79767703060436479</c:v>
                </c:pt>
                <c:pt idx="1230">
                  <c:v>0.80488048290687142</c:v>
                </c:pt>
                <c:pt idx="1231">
                  <c:v>0.80983725104044413</c:v>
                </c:pt>
                <c:pt idx="1232">
                  <c:v>0.81475499893975045</c:v>
                </c:pt>
                <c:pt idx="1233">
                  <c:v>0.8181965280888418</c:v>
                </c:pt>
                <c:pt idx="1234">
                  <c:v>0.82124158114006474</c:v>
                </c:pt>
                <c:pt idx="1235">
                  <c:v>0.42593370912403472</c:v>
                </c:pt>
                <c:pt idx="1236">
                  <c:v>0.44658881477130352</c:v>
                </c:pt>
                <c:pt idx="1237">
                  <c:v>0.45754313052501927</c:v>
                </c:pt>
                <c:pt idx="1238">
                  <c:v>0.46016557132274261</c:v>
                </c:pt>
                <c:pt idx="1239">
                  <c:v>0.45973574607469059</c:v>
                </c:pt>
                <c:pt idx="1240">
                  <c:v>0.45928324745181071</c:v>
                </c:pt>
                <c:pt idx="1241">
                  <c:v>0.45914507667096893</c:v>
                </c:pt>
                <c:pt idx="1242">
                  <c:v>0.45955380847291749</c:v>
                </c:pt>
                <c:pt idx="1243">
                  <c:v>0.45996525559343326</c:v>
                </c:pt>
                <c:pt idx="1244">
                  <c:v>0.46047572503769707</c:v>
                </c:pt>
                <c:pt idx="1245">
                  <c:v>0.46158869313044293</c:v>
                </c:pt>
                <c:pt idx="1246">
                  <c:v>0.46409179933750888</c:v>
                </c:pt>
                <c:pt idx="1247">
                  <c:v>0.46805650091071371</c:v>
                </c:pt>
                <c:pt idx="1248">
                  <c:v>0.47313603779654712</c:v>
                </c:pt>
                <c:pt idx="1249">
                  <c:v>0.4791297976327703</c:v>
                </c:pt>
                <c:pt idx="1250">
                  <c:v>0.48569875220317493</c:v>
                </c:pt>
                <c:pt idx="1251">
                  <c:v>0.49178871372025257</c:v>
                </c:pt>
                <c:pt idx="1252">
                  <c:v>0.49597877565408766</c:v>
                </c:pt>
                <c:pt idx="1253">
                  <c:v>0.49904665200126663</c:v>
                </c:pt>
                <c:pt idx="1254">
                  <c:v>0.50301374042595992</c:v>
                </c:pt>
                <c:pt idx="1255">
                  <c:v>0.50867723272504684</c:v>
                </c:pt>
                <c:pt idx="1256">
                  <c:v>0.51558243179975616</c:v>
                </c:pt>
                <c:pt idx="1257">
                  <c:v>0.5224607865381401</c:v>
                </c:pt>
                <c:pt idx="1258">
                  <c:v>0.5296334525305666</c:v>
                </c:pt>
                <c:pt idx="1259">
                  <c:v>0.53561391825026683</c:v>
                </c:pt>
                <c:pt idx="1260">
                  <c:v>0.54035829721785544</c:v>
                </c:pt>
                <c:pt idx="1261">
                  <c:v>0.54834469968168409</c:v>
                </c:pt>
                <c:pt idx="1262">
                  <c:v>0.55797507186530981</c:v>
                </c:pt>
                <c:pt idx="1263">
                  <c:v>0.56636928752008253</c:v>
                </c:pt>
                <c:pt idx="1264">
                  <c:v>0.57492854721967168</c:v>
                </c:pt>
                <c:pt idx="1265">
                  <c:v>0.5847659741572927</c:v>
                </c:pt>
                <c:pt idx="1266">
                  <c:v>0.59636690727649111</c:v>
                </c:pt>
                <c:pt idx="1267">
                  <c:v>0.60625154001533499</c:v>
                </c:pt>
                <c:pt idx="1268">
                  <c:v>0.61724684442591937</c:v>
                </c:pt>
                <c:pt idx="1269">
                  <c:v>0.63037008365559455</c:v>
                </c:pt>
                <c:pt idx="1270">
                  <c:v>0.64524788464002392</c:v>
                </c:pt>
                <c:pt idx="1271">
                  <c:v>0.66032194261512878</c:v>
                </c:pt>
                <c:pt idx="1272">
                  <c:v>0.67679128888787243</c:v>
                </c:pt>
                <c:pt idx="1273">
                  <c:v>0.69387109268440006</c:v>
                </c:pt>
                <c:pt idx="1274">
                  <c:v>0.71117259967721047</c:v>
                </c:pt>
                <c:pt idx="1275">
                  <c:v>0.72807745112029831</c:v>
                </c:pt>
                <c:pt idx="1276">
                  <c:v>0.74440650328129609</c:v>
                </c:pt>
                <c:pt idx="1277">
                  <c:v>0.75926174149950676</c:v>
                </c:pt>
                <c:pt idx="1278">
                  <c:v>0.772776917094395</c:v>
                </c:pt>
                <c:pt idx="1279">
                  <c:v>0.78668620896160457</c:v>
                </c:pt>
                <c:pt idx="1280">
                  <c:v>0.80059174039093151</c:v>
                </c:pt>
                <c:pt idx="1281">
                  <c:v>0.81277740079948246</c:v>
                </c:pt>
                <c:pt idx="1282">
                  <c:v>0.82477002063126192</c:v>
                </c:pt>
                <c:pt idx="1283">
                  <c:v>0.42269173478566058</c:v>
                </c:pt>
                <c:pt idx="1284">
                  <c:v>0.44524488675169183</c:v>
                </c:pt>
                <c:pt idx="1285">
                  <c:v>0.45610132028670003</c:v>
                </c:pt>
                <c:pt idx="1286">
                  <c:v>0.45754009275804441</c:v>
                </c:pt>
                <c:pt idx="1287">
                  <c:v>0.45646707789217977</c:v>
                </c:pt>
                <c:pt idx="1288">
                  <c:v>0.45546436860054684</c:v>
                </c:pt>
                <c:pt idx="1289">
                  <c:v>0.45511929598784562</c:v>
                </c:pt>
                <c:pt idx="1290">
                  <c:v>0.45503957410933549</c:v>
                </c:pt>
                <c:pt idx="1291">
                  <c:v>0.45538317228487024</c:v>
                </c:pt>
                <c:pt idx="1292">
                  <c:v>0.45623988801601267</c:v>
                </c:pt>
                <c:pt idx="1293">
                  <c:v>0.45762552346559027</c:v>
                </c:pt>
                <c:pt idx="1294">
                  <c:v>0.45971305449950606</c:v>
                </c:pt>
                <c:pt idx="1295">
                  <c:v>0.46250751474554641</c:v>
                </c:pt>
                <c:pt idx="1296">
                  <c:v>0.46427708435567194</c:v>
                </c:pt>
                <c:pt idx="1297">
                  <c:v>0.46717364719032928</c:v>
                </c:pt>
                <c:pt idx="1298">
                  <c:v>0.47146270049826411</c:v>
                </c:pt>
                <c:pt idx="1299">
                  <c:v>0.47722854554773364</c:v>
                </c:pt>
                <c:pt idx="1300">
                  <c:v>0.48322928802776144</c:v>
                </c:pt>
                <c:pt idx="1301">
                  <c:v>0.48817218022368092</c:v>
                </c:pt>
                <c:pt idx="1302">
                  <c:v>0.49368769675733992</c:v>
                </c:pt>
                <c:pt idx="1303">
                  <c:v>0.5011403074385945</c:v>
                </c:pt>
                <c:pt idx="1304">
                  <c:v>0.51031502363142645</c:v>
                </c:pt>
                <c:pt idx="1305">
                  <c:v>0.51872574757473044</c:v>
                </c:pt>
                <c:pt idx="1306">
                  <c:v>0.52831458063866643</c:v>
                </c:pt>
                <c:pt idx="1307">
                  <c:v>0.53845928234826346</c:v>
                </c:pt>
                <c:pt idx="1308">
                  <c:v>0.54772143738195789</c:v>
                </c:pt>
                <c:pt idx="1309">
                  <c:v>0.55566700104002076</c:v>
                </c:pt>
                <c:pt idx="1310">
                  <c:v>0.56505295894235108</c:v>
                </c:pt>
                <c:pt idx="1311">
                  <c:v>0.57400812258692335</c:v>
                </c:pt>
                <c:pt idx="1312">
                  <c:v>0.58371243686780538</c:v>
                </c:pt>
                <c:pt idx="1313">
                  <c:v>0.59462268353686309</c:v>
                </c:pt>
                <c:pt idx="1314">
                  <c:v>0.6066757721529934</c:v>
                </c:pt>
                <c:pt idx="1315">
                  <c:v>0.61937094993129804</c:v>
                </c:pt>
                <c:pt idx="1316">
                  <c:v>0.63316165323725981</c:v>
                </c:pt>
                <c:pt idx="1317">
                  <c:v>0.64545641756916616</c:v>
                </c:pt>
                <c:pt idx="1318">
                  <c:v>0.65602696110999581</c:v>
                </c:pt>
                <c:pt idx="1319">
                  <c:v>0.66571889224475367</c:v>
                </c:pt>
                <c:pt idx="1320">
                  <c:v>0.67595082499511883</c:v>
                </c:pt>
                <c:pt idx="1321">
                  <c:v>0.68641662333675346</c:v>
                </c:pt>
                <c:pt idx="1322">
                  <c:v>0.43003709544534829</c:v>
                </c:pt>
                <c:pt idx="1323">
                  <c:v>0.445113616163199</c:v>
                </c:pt>
                <c:pt idx="1324">
                  <c:v>0.45221817452300184</c:v>
                </c:pt>
                <c:pt idx="1325">
                  <c:v>0.45269152727491935</c:v>
                </c:pt>
                <c:pt idx="1326">
                  <c:v>0.45131710001446523</c:v>
                </c:pt>
                <c:pt idx="1327">
                  <c:v>0.45075990414191103</c:v>
                </c:pt>
                <c:pt idx="1328">
                  <c:v>0.4506430134127799</c:v>
                </c:pt>
                <c:pt idx="1329">
                  <c:v>0.45073414417734881</c:v>
                </c:pt>
                <c:pt idx="1330">
                  <c:v>0.45127100871505899</c:v>
                </c:pt>
                <c:pt idx="1331">
                  <c:v>0.45228910767638031</c:v>
                </c:pt>
                <c:pt idx="1332">
                  <c:v>0.45383737521858003</c:v>
                </c:pt>
                <c:pt idx="1333">
                  <c:v>0.45628518134684748</c:v>
                </c:pt>
                <c:pt idx="1334">
                  <c:v>0.45825577580125976</c:v>
                </c:pt>
                <c:pt idx="1335">
                  <c:v>0.46078645545801122</c:v>
                </c:pt>
                <c:pt idx="1336">
                  <c:v>0.46367448599683203</c:v>
                </c:pt>
                <c:pt idx="1337">
                  <c:v>0.46646003495694766</c:v>
                </c:pt>
                <c:pt idx="1338">
                  <c:v>0.46990206156105274</c:v>
                </c:pt>
                <c:pt idx="1339">
                  <c:v>0.47438480373207659</c:v>
                </c:pt>
                <c:pt idx="1340">
                  <c:v>0.47780750776315517</c:v>
                </c:pt>
                <c:pt idx="1341">
                  <c:v>0.4828207227107697</c:v>
                </c:pt>
                <c:pt idx="1342">
                  <c:v>0.48972868269137704</c:v>
                </c:pt>
                <c:pt idx="1343">
                  <c:v>0.495383225416829</c:v>
                </c:pt>
                <c:pt idx="1344">
                  <c:v>0.4998220780713224</c:v>
                </c:pt>
                <c:pt idx="1345">
                  <c:v>0.50384901830577977</c:v>
                </c:pt>
                <c:pt idx="1346">
                  <c:v>0.50985891463263311</c:v>
                </c:pt>
                <c:pt idx="1347">
                  <c:v>0.51578923394597731</c:v>
                </c:pt>
                <c:pt idx="1348">
                  <c:v>0.52261452941094388</c:v>
                </c:pt>
                <c:pt idx="1349">
                  <c:v>0.5308501256167355</c:v>
                </c:pt>
                <c:pt idx="1350">
                  <c:v>0.53991728939543537</c:v>
                </c:pt>
                <c:pt idx="1351">
                  <c:v>0.54866706646747365</c:v>
                </c:pt>
                <c:pt idx="1352">
                  <c:v>0.55695901664527425</c:v>
                </c:pt>
                <c:pt idx="1353">
                  <c:v>0.56550028925668183</c:v>
                </c:pt>
                <c:pt idx="1354">
                  <c:v>0.57430919240353329</c:v>
                </c:pt>
                <c:pt idx="1355">
                  <c:v>0.58368912411151885</c:v>
                </c:pt>
                <c:pt idx="1356">
                  <c:v>0.59189794457045297</c:v>
                </c:pt>
                <c:pt idx="1357">
                  <c:v>0.5993704122937844</c:v>
                </c:pt>
                <c:pt idx="1358">
                  <c:v>0.60737997801239607</c:v>
                </c:pt>
                <c:pt idx="1359">
                  <c:v>0.61619512747127403</c:v>
                </c:pt>
                <c:pt idx="1360">
                  <c:v>0.62310927965032104</c:v>
                </c:pt>
                <c:pt idx="1361">
                  <c:v>0.62819025733862943</c:v>
                </c:pt>
                <c:pt idx="1362">
                  <c:v>0.63310772403658655</c:v>
                </c:pt>
                <c:pt idx="1363">
                  <c:v>0.63788411714523685</c:v>
                </c:pt>
                <c:pt idx="1364">
                  <c:v>0.6437847157974077</c:v>
                </c:pt>
                <c:pt idx="1365">
                  <c:v>0.64945668515991728</c:v>
                </c:pt>
                <c:pt idx="1366">
                  <c:v>0.65370283009964214</c:v>
                </c:pt>
                <c:pt idx="1367">
                  <c:v>0.6570415581692296</c:v>
                </c:pt>
                <c:pt idx="1368">
                  <c:v>0.66075441691561276</c:v>
                </c:pt>
                <c:pt idx="1369">
                  <c:v>0.66390048927685674</c:v>
                </c:pt>
                <c:pt idx="1370">
                  <c:v>0.66567208961356017</c:v>
                </c:pt>
                <c:pt idx="1371">
                  <c:v>0.6669404579398619</c:v>
                </c:pt>
                <c:pt idx="1372">
                  <c:v>0.66782521906775727</c:v>
                </c:pt>
                <c:pt idx="1373">
                  <c:v>0.66845243649654207</c:v>
                </c:pt>
                <c:pt idx="1374">
                  <c:v>0.66942806886579231</c:v>
                </c:pt>
                <c:pt idx="1375">
                  <c:v>0.67076977470152621</c:v>
                </c:pt>
                <c:pt idx="1376">
                  <c:v>0.67255559695086298</c:v>
                </c:pt>
                <c:pt idx="1377">
                  <c:v>0.67498761835212195</c:v>
                </c:pt>
                <c:pt idx="1378">
                  <c:v>0.67618211352624091</c:v>
                </c:pt>
                <c:pt idx="1379">
                  <c:v>0.67659892248143005</c:v>
                </c:pt>
                <c:pt idx="1380">
                  <c:v>0.6763384797999128</c:v>
                </c:pt>
                <c:pt idx="1381">
                  <c:v>0.67567396879889519</c:v>
                </c:pt>
                <c:pt idx="1382">
                  <c:v>0.67483742794048696</c:v>
                </c:pt>
                <c:pt idx="1383">
                  <c:v>0.67400557532969418</c:v>
                </c:pt>
                <c:pt idx="1384">
                  <c:v>0.67324479598193632</c:v>
                </c:pt>
                <c:pt idx="1385">
                  <c:v>0.67249370410999743</c:v>
                </c:pt>
                <c:pt idx="1386">
                  <c:v>0.67163746784141631</c:v>
                </c:pt>
                <c:pt idx="1387">
                  <c:v>0.67055998823811613</c:v>
                </c:pt>
                <c:pt idx="1388">
                  <c:v>0.66968944787429341</c:v>
                </c:pt>
                <c:pt idx="1389">
                  <c:v>0.66862877289068612</c:v>
                </c:pt>
                <c:pt idx="1390">
                  <c:v>0.41515551225228464</c:v>
                </c:pt>
                <c:pt idx="1391">
                  <c:v>0.41501302678104346</c:v>
                </c:pt>
                <c:pt idx="1392">
                  <c:v>0.41391168935502487</c:v>
                </c:pt>
                <c:pt idx="1393">
                  <c:v>0.41280745640508665</c:v>
                </c:pt>
                <c:pt idx="1394">
                  <c:v>0.41174520493430999</c:v>
                </c:pt>
                <c:pt idx="1395">
                  <c:v>0.41058243050300647</c:v>
                </c:pt>
                <c:pt idx="1396">
                  <c:v>0.40948763282543821</c:v>
                </c:pt>
                <c:pt idx="1397">
                  <c:v>0.40845871448331783</c:v>
                </c:pt>
                <c:pt idx="1398">
                  <c:v>0.40746865238185503</c:v>
                </c:pt>
                <c:pt idx="1399">
                  <c:v>0.40673031346335486</c:v>
                </c:pt>
                <c:pt idx="1400">
                  <c:v>0.40610289587290427</c:v>
                </c:pt>
                <c:pt idx="1401">
                  <c:v>0.40541197011808494</c:v>
                </c:pt>
                <c:pt idx="1402">
                  <c:v>0.40459688581142128</c:v>
                </c:pt>
                <c:pt idx="1403">
                  <c:v>0.40368844189269615</c:v>
                </c:pt>
                <c:pt idx="1404">
                  <c:v>0.40269248637037458</c:v>
                </c:pt>
                <c:pt idx="1405">
                  <c:v>0.4021993250043302</c:v>
                </c:pt>
                <c:pt idx="1406">
                  <c:v>0.40180333029797144</c:v>
                </c:pt>
                <c:pt idx="1407">
                  <c:v>0.40102732523757256</c:v>
                </c:pt>
                <c:pt idx="1408">
                  <c:v>0.40048620863488527</c:v>
                </c:pt>
                <c:pt idx="1409">
                  <c:v>0.39948280295777094</c:v>
                </c:pt>
                <c:pt idx="1410">
                  <c:v>0.39869116026183793</c:v>
                </c:pt>
                <c:pt idx="1411">
                  <c:v>0.39798571215911294</c:v>
                </c:pt>
                <c:pt idx="1412">
                  <c:v>0.39725285587043802</c:v>
                </c:pt>
                <c:pt idx="1413">
                  <c:v>0.39667961201559143</c:v>
                </c:pt>
                <c:pt idx="1414">
                  <c:v>0.395653336802542</c:v>
                </c:pt>
                <c:pt idx="1415">
                  <c:v>0.39585551736935276</c:v>
                </c:pt>
                <c:pt idx="1416">
                  <c:v>0.39733765642775798</c:v>
                </c:pt>
                <c:pt idx="1417">
                  <c:v>0.39853034877855487</c:v>
                </c:pt>
                <c:pt idx="1418">
                  <c:v>0.40008949906467284</c:v>
                </c:pt>
                <c:pt idx="1419">
                  <c:v>0.40054286001134953</c:v>
                </c:pt>
                <c:pt idx="1420">
                  <c:v>0.40036995163998812</c:v>
                </c:pt>
                <c:pt idx="1421">
                  <c:v>0.4026050938885265</c:v>
                </c:pt>
                <c:pt idx="1422">
                  <c:v>0.40500727476080545</c:v>
                </c:pt>
                <c:pt idx="1423">
                  <c:v>0.40583926584291596</c:v>
                </c:pt>
                <c:pt idx="1424">
                  <c:v>0.40609125537558688</c:v>
                </c:pt>
                <c:pt idx="1425">
                  <c:v>0.40624256404617387</c:v>
                </c:pt>
                <c:pt idx="1426">
                  <c:v>0.40603679144657179</c:v>
                </c:pt>
                <c:pt idx="1427">
                  <c:v>0.40514720059385867</c:v>
                </c:pt>
                <c:pt idx="1428">
                  <c:v>0.40469023770074664</c:v>
                </c:pt>
                <c:pt idx="1429">
                  <c:v>0.40431507438646264</c:v>
                </c:pt>
                <c:pt idx="1430">
                  <c:v>0.40381699280633754</c:v>
                </c:pt>
                <c:pt idx="1431">
                  <c:v>0.40332517755104402</c:v>
                </c:pt>
                <c:pt idx="1432">
                  <c:v>0.40332225383725095</c:v>
                </c:pt>
                <c:pt idx="1433">
                  <c:v>0.40359910773032992</c:v>
                </c:pt>
                <c:pt idx="1434">
                  <c:v>0.40366297884553271</c:v>
                </c:pt>
                <c:pt idx="1435">
                  <c:v>0.40322659872798894</c:v>
                </c:pt>
                <c:pt idx="1436">
                  <c:v>0.40256954783412813</c:v>
                </c:pt>
                <c:pt idx="1437">
                  <c:v>0.40169151689176685</c:v>
                </c:pt>
                <c:pt idx="1438">
                  <c:v>0.4009736548815177</c:v>
                </c:pt>
                <c:pt idx="1439">
                  <c:v>0.40022260443624325</c:v>
                </c:pt>
                <c:pt idx="1440">
                  <c:v>0.39948490476428244</c:v>
                </c:pt>
                <c:pt idx="1441">
                  <c:v>0.39864106914922182</c:v>
                </c:pt>
                <c:pt idx="1442">
                  <c:v>0.39827093914024947</c:v>
                </c:pt>
                <c:pt idx="1443">
                  <c:v>0.39808052194298138</c:v>
                </c:pt>
                <c:pt idx="1444">
                  <c:v>0.39811591376776134</c:v>
                </c:pt>
                <c:pt idx="1445">
                  <c:v>0.39837581137567657</c:v>
                </c:pt>
                <c:pt idx="1446">
                  <c:v>0.39845119016393149</c:v>
                </c:pt>
                <c:pt idx="1447">
                  <c:v>0.39847055972375656</c:v>
                </c:pt>
                <c:pt idx="1448">
                  <c:v>0.39844740039449178</c:v>
                </c:pt>
                <c:pt idx="1449">
                  <c:v>0.39836107140249133</c:v>
                </c:pt>
                <c:pt idx="1450">
                  <c:v>0.39778803842204624</c:v>
                </c:pt>
                <c:pt idx="1451">
                  <c:v>0.39741780518944225</c:v>
                </c:pt>
                <c:pt idx="1452">
                  <c:v>0.39724568313674513</c:v>
                </c:pt>
                <c:pt idx="1453">
                  <c:v>0.39716171361206454</c:v>
                </c:pt>
                <c:pt idx="1454">
                  <c:v>0.39720011318786785</c:v>
                </c:pt>
                <c:pt idx="1455">
                  <c:v>0.39731234407777216</c:v>
                </c:pt>
                <c:pt idx="1456">
                  <c:v>0.3972920934323243</c:v>
                </c:pt>
                <c:pt idx="1457">
                  <c:v>0.39737267009276267</c:v>
                </c:pt>
                <c:pt idx="1458">
                  <c:v>0.39742160144531136</c:v>
                </c:pt>
                <c:pt idx="1459">
                  <c:v>0.39756373292446323</c:v>
                </c:pt>
                <c:pt idx="1460">
                  <c:v>0.39773871524263649</c:v>
                </c:pt>
                <c:pt idx="1461">
                  <c:v>0.39779773395657847</c:v>
                </c:pt>
                <c:pt idx="1462">
                  <c:v>0.39706507088904919</c:v>
                </c:pt>
                <c:pt idx="1463">
                  <c:v>0.39567618067465893</c:v>
                </c:pt>
                <c:pt idx="1464">
                  <c:v>0.39508619368392328</c:v>
                </c:pt>
                <c:pt idx="1465">
                  <c:v>0.39354672866206264</c:v>
                </c:pt>
                <c:pt idx="1466">
                  <c:v>0.39352337976165264</c:v>
                </c:pt>
                <c:pt idx="1467">
                  <c:v>0.39355819052057595</c:v>
                </c:pt>
                <c:pt idx="1468">
                  <c:v>0.39354120991218311</c:v>
                </c:pt>
                <c:pt idx="1469">
                  <c:v>0.39334717271063846</c:v>
                </c:pt>
                <c:pt idx="1470">
                  <c:v>0.39223099792156069</c:v>
                </c:pt>
                <c:pt idx="1471">
                  <c:v>0.39094012549208446</c:v>
                </c:pt>
                <c:pt idx="1472">
                  <c:v>0.39066677900569469</c:v>
                </c:pt>
                <c:pt idx="1473">
                  <c:v>0.39053240621640983</c:v>
                </c:pt>
                <c:pt idx="1474">
                  <c:v>0.39050083497736388</c:v>
                </c:pt>
                <c:pt idx="1475">
                  <c:v>0.39052088717003275</c:v>
                </c:pt>
                <c:pt idx="1476">
                  <c:v>0.39054605813760856</c:v>
                </c:pt>
                <c:pt idx="1477">
                  <c:v>0.39054733798954266</c:v>
                </c:pt>
                <c:pt idx="1478">
                  <c:v>0.39056269600311344</c:v>
                </c:pt>
                <c:pt idx="1479">
                  <c:v>0.39051918062612767</c:v>
                </c:pt>
                <c:pt idx="1480">
                  <c:v>0.39046243532039093</c:v>
                </c:pt>
                <c:pt idx="1481">
                  <c:v>0.39047480880736263</c:v>
                </c:pt>
                <c:pt idx="1482">
                  <c:v>0.390533686097013</c:v>
                </c:pt>
                <c:pt idx="1483">
                  <c:v>0.39066251365821902</c:v>
                </c:pt>
                <c:pt idx="1484">
                  <c:v>0.39085101351406171</c:v>
                </c:pt>
                <c:pt idx="1485">
                  <c:v>0.39104627537698</c:v>
                </c:pt>
                <c:pt idx="1486">
                  <c:v>0.39119715541513289</c:v>
                </c:pt>
                <c:pt idx="1487">
                  <c:v>0.39112385113981596</c:v>
                </c:pt>
                <c:pt idx="1488">
                  <c:v>0.38894157350243819</c:v>
                </c:pt>
                <c:pt idx="1489">
                  <c:v>0.38871482876766006</c:v>
                </c:pt>
                <c:pt idx="1490">
                  <c:v>0.38882607254533352</c:v>
                </c:pt>
                <c:pt idx="1491">
                  <c:v>0.38899118943223576</c:v>
                </c:pt>
                <c:pt idx="1492">
                  <c:v>0.38885216911487008</c:v>
                </c:pt>
                <c:pt idx="1493">
                  <c:v>0.38877729891988089</c:v>
                </c:pt>
                <c:pt idx="1494">
                  <c:v>0.38868359129729946</c:v>
                </c:pt>
                <c:pt idx="1495">
                  <c:v>0.38861512002520515</c:v>
                </c:pt>
                <c:pt idx="1496">
                  <c:v>0.38878414457579724</c:v>
                </c:pt>
                <c:pt idx="1497">
                  <c:v>0.38899033401930216</c:v>
                </c:pt>
                <c:pt idx="1498">
                  <c:v>0.38919602634359185</c:v>
                </c:pt>
                <c:pt idx="1499">
                  <c:v>0.38958370270558262</c:v>
                </c:pt>
                <c:pt idx="1500">
                  <c:v>0.38995746821030464</c:v>
                </c:pt>
                <c:pt idx="1501">
                  <c:v>0.39002365423434693</c:v>
                </c:pt>
                <c:pt idx="1502">
                  <c:v>0.38986266023447547</c:v>
                </c:pt>
                <c:pt idx="1503">
                  <c:v>0.3898524098410644</c:v>
                </c:pt>
                <c:pt idx="1504">
                  <c:v>0.39013252529503495</c:v>
                </c:pt>
                <c:pt idx="1505">
                  <c:v>0.39042915366077835</c:v>
                </c:pt>
                <c:pt idx="1506">
                  <c:v>0.39074482959205725</c:v>
                </c:pt>
                <c:pt idx="1507">
                  <c:v>0.39095717892982151</c:v>
                </c:pt>
                <c:pt idx="1508">
                  <c:v>0.39119246761518156</c:v>
                </c:pt>
                <c:pt idx="1509">
                  <c:v>0.39165042295599406</c:v>
                </c:pt>
                <c:pt idx="1510">
                  <c:v>0.39215015926863306</c:v>
                </c:pt>
                <c:pt idx="1511">
                  <c:v>0.39254871725778773</c:v>
                </c:pt>
                <c:pt idx="1512">
                  <c:v>0.39294786379205493</c:v>
                </c:pt>
                <c:pt idx="1513">
                  <c:v>0.39345587515725855</c:v>
                </c:pt>
                <c:pt idx="1514">
                  <c:v>0.39368298340333874</c:v>
                </c:pt>
                <c:pt idx="1515">
                  <c:v>0.39386460877267215</c:v>
                </c:pt>
                <c:pt idx="1516">
                  <c:v>0.39436676566236162</c:v>
                </c:pt>
                <c:pt idx="1517">
                  <c:v>0.39497651286857272</c:v>
                </c:pt>
                <c:pt idx="1518">
                  <c:v>0.39560172339364374</c:v>
                </c:pt>
                <c:pt idx="1519">
                  <c:v>0.39639743343395906</c:v>
                </c:pt>
                <c:pt idx="1520">
                  <c:v>0.39709841226873144</c:v>
                </c:pt>
                <c:pt idx="1521">
                  <c:v>0.39781754608521991</c:v>
                </c:pt>
                <c:pt idx="1522">
                  <c:v>0.3987399845573314</c:v>
                </c:pt>
                <c:pt idx="1523">
                  <c:v>0.3999219206605269</c:v>
                </c:pt>
                <c:pt idx="1524">
                  <c:v>0.40128051735587655</c:v>
                </c:pt>
                <c:pt idx="1525">
                  <c:v>0.40250095888128901</c:v>
                </c:pt>
                <c:pt idx="1526">
                  <c:v>0.40330888810604126</c:v>
                </c:pt>
                <c:pt idx="1527">
                  <c:v>0.4039788941238972</c:v>
                </c:pt>
                <c:pt idx="1528">
                  <c:v>0.40490897384316371</c:v>
                </c:pt>
                <c:pt idx="1529">
                  <c:v>0.40600477596682139</c:v>
                </c:pt>
                <c:pt idx="1530">
                  <c:v>0.40673737333061832</c:v>
                </c:pt>
                <c:pt idx="1531">
                  <c:v>0.40750888389448303</c:v>
                </c:pt>
                <c:pt idx="1532">
                  <c:v>0.40836181208466049</c:v>
                </c:pt>
                <c:pt idx="1533">
                  <c:v>0.40916305711066525</c:v>
                </c:pt>
                <c:pt idx="1534">
                  <c:v>0.41013501072167491</c:v>
                </c:pt>
                <c:pt idx="1535">
                  <c:v>0.41119769686456886</c:v>
                </c:pt>
                <c:pt idx="1536">
                  <c:v>0.4123370442883032</c:v>
                </c:pt>
                <c:pt idx="1537">
                  <c:v>0.41355095824994137</c:v>
                </c:pt>
                <c:pt idx="1538">
                  <c:v>0.41460052409412995</c:v>
                </c:pt>
                <c:pt idx="1539">
                  <c:v>0.41574351153868916</c:v>
                </c:pt>
                <c:pt idx="1540">
                  <c:v>0.41742648762332502</c:v>
                </c:pt>
                <c:pt idx="1541">
                  <c:v>0.41866122351177559</c:v>
                </c:pt>
                <c:pt idx="1542">
                  <c:v>0.41952044610136718</c:v>
                </c:pt>
                <c:pt idx="1543">
                  <c:v>0.42047698400369837</c:v>
                </c:pt>
                <c:pt idx="1544">
                  <c:v>0.42144369049612362</c:v>
                </c:pt>
                <c:pt idx="1545">
                  <c:v>0.4224726624744487</c:v>
                </c:pt>
                <c:pt idx="1546">
                  <c:v>0.42475428555818917</c:v>
                </c:pt>
                <c:pt idx="1547">
                  <c:v>0.42845656678008515</c:v>
                </c:pt>
                <c:pt idx="1548">
                  <c:v>0.43115910152922876</c:v>
                </c:pt>
                <c:pt idx="1549">
                  <c:v>0.43257965459621273</c:v>
                </c:pt>
                <c:pt idx="1550">
                  <c:v>0.43350912141834153</c:v>
                </c:pt>
                <c:pt idx="1551">
                  <c:v>0.43436659218889129</c:v>
                </c:pt>
                <c:pt idx="1552">
                  <c:v>0.43601605827036916</c:v>
                </c:pt>
                <c:pt idx="1553">
                  <c:v>0.43746898013646063</c:v>
                </c:pt>
                <c:pt idx="1554">
                  <c:v>0.43846630629187455</c:v>
                </c:pt>
                <c:pt idx="1555">
                  <c:v>0.43965291914463089</c:v>
                </c:pt>
                <c:pt idx="1556">
                  <c:v>0.4404677991601369</c:v>
                </c:pt>
                <c:pt idx="1557">
                  <c:v>0.44112268377800612</c:v>
                </c:pt>
                <c:pt idx="1558">
                  <c:v>0.44295407955365373</c:v>
                </c:pt>
                <c:pt idx="1559">
                  <c:v>0.44783557186199385</c:v>
                </c:pt>
                <c:pt idx="1560">
                  <c:v>0.45228795748229877</c:v>
                </c:pt>
                <c:pt idx="1561">
                  <c:v>0.45514828287024123</c:v>
                </c:pt>
                <c:pt idx="1562">
                  <c:v>0.45735361724394397</c:v>
                </c:pt>
                <c:pt idx="1563">
                  <c:v>0.45950311224253615</c:v>
                </c:pt>
                <c:pt idx="1564">
                  <c:v>0.46272117927835965</c:v>
                </c:pt>
                <c:pt idx="1565">
                  <c:v>0.46555694873360376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7-49C6-8AF3-149DA3B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45520"/>
        <c:axId val="685945848"/>
      </c:lineChart>
      <c:catAx>
        <c:axId val="685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5945848"/>
        <c:crosses val="autoZero"/>
        <c:auto val="1"/>
        <c:lblAlgn val="ctr"/>
        <c:lblOffset val="100"/>
        <c:noMultiLvlLbl val="0"/>
      </c:catAx>
      <c:valAx>
        <c:axId val="6859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5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4434</xdr:row>
      <xdr:rowOff>0</xdr:rowOff>
    </xdr:from>
    <xdr:to>
      <xdr:col>19</xdr:col>
      <xdr:colOff>304800</xdr:colOff>
      <xdr:row>4448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99"/>
  <sheetViews>
    <sheetView tabSelected="1" workbookViewId="0">
      <pane xSplit="1" ySplit="18" topLeftCell="B109" activePane="bottomRight" state="frozen"/>
      <selection pane="topRight" activeCell="B1" sqref="B1"/>
      <selection pane="bottomLeft" activeCell="A19" sqref="A19"/>
      <selection pane="bottomRight" activeCell="N17" sqref="N17:S17"/>
    </sheetView>
  </sheetViews>
  <sheetFormatPr defaultRowHeight="15" x14ac:dyDescent="0.25"/>
  <sheetData>
    <row r="1" spans="1:22" x14ac:dyDescent="0.25">
      <c r="A1" t="s">
        <v>0</v>
      </c>
    </row>
    <row r="3" spans="1:22" x14ac:dyDescent="0.25">
      <c r="A3" t="s">
        <v>1</v>
      </c>
    </row>
    <row r="4" spans="1:22" x14ac:dyDescent="0.25">
      <c r="A4" t="s">
        <v>2</v>
      </c>
    </row>
    <row r="5" spans="1:22" x14ac:dyDescent="0.25">
      <c r="A5" t="s">
        <v>3</v>
      </c>
    </row>
    <row r="7" spans="1:22" x14ac:dyDescent="0.25">
      <c r="A7" t="s">
        <v>4</v>
      </c>
    </row>
    <row r="8" spans="1:22" x14ac:dyDescent="0.25">
      <c r="A8" t="s">
        <v>5</v>
      </c>
    </row>
    <row r="9" spans="1:22" x14ac:dyDescent="0.25">
      <c r="A9" t="s">
        <v>6</v>
      </c>
    </row>
    <row r="11" spans="1:22" x14ac:dyDescent="0.25">
      <c r="A11" t="s">
        <v>7</v>
      </c>
    </row>
    <row r="13" spans="1:22" x14ac:dyDescent="0.25">
      <c r="A13" t="s">
        <v>8</v>
      </c>
    </row>
    <row r="14" spans="1:22" x14ac:dyDescent="0.25">
      <c r="A14" t="s">
        <v>9</v>
      </c>
      <c r="V14" t="s">
        <v>36</v>
      </c>
    </row>
    <row r="15" spans="1:22" x14ac:dyDescent="0.25">
      <c r="V15">
        <v>0.6</v>
      </c>
    </row>
    <row r="16" spans="1:22" x14ac:dyDescent="0.25">
      <c r="A16" t="s">
        <v>10</v>
      </c>
    </row>
    <row r="17" spans="1:21" x14ac:dyDescent="0.2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E18" t="s">
        <v>15</v>
      </c>
      <c r="F18" t="s">
        <v>32</v>
      </c>
      <c r="G18" t="s">
        <v>33</v>
      </c>
      <c r="H18" t="s">
        <v>32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</row>
    <row r="19" spans="1:21" x14ac:dyDescent="0.25">
      <c r="A19">
        <v>1994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1994</v>
      </c>
      <c r="B20">
        <v>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1994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1994</v>
      </c>
      <c r="B22">
        <v>3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1994</v>
      </c>
      <c r="B23">
        <v>3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1994</v>
      </c>
      <c r="B24">
        <v>3</v>
      </c>
      <c r="C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1994</v>
      </c>
      <c r="B25">
        <v>3</v>
      </c>
      <c r="C25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1994</v>
      </c>
      <c r="B26">
        <v>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1994</v>
      </c>
      <c r="B27">
        <v>3</v>
      </c>
      <c r="C27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1994</v>
      </c>
      <c r="B28">
        <v>3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1994</v>
      </c>
      <c r="B29">
        <v>3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1994</v>
      </c>
      <c r="B30">
        <v>3</v>
      </c>
      <c r="C30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1994</v>
      </c>
      <c r="B31">
        <v>3</v>
      </c>
      <c r="C31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1994</v>
      </c>
      <c r="B32">
        <v>3</v>
      </c>
      <c r="C32">
        <v>14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1994</v>
      </c>
      <c r="B33">
        <v>3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1994</v>
      </c>
      <c r="B34">
        <v>3</v>
      </c>
      <c r="C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1994</v>
      </c>
      <c r="B35">
        <v>3</v>
      </c>
      <c r="C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1994</v>
      </c>
      <c r="B36">
        <v>3</v>
      </c>
      <c r="C36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1994</v>
      </c>
      <c r="B37">
        <v>3</v>
      </c>
      <c r="C37">
        <v>19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1994</v>
      </c>
      <c r="B38">
        <v>3</v>
      </c>
      <c r="C38">
        <v>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1994</v>
      </c>
      <c r="B39">
        <v>3</v>
      </c>
      <c r="C39">
        <v>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1994</v>
      </c>
      <c r="B40">
        <v>3</v>
      </c>
      <c r="C40">
        <v>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1994</v>
      </c>
      <c r="B41">
        <v>3</v>
      </c>
      <c r="C41">
        <v>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1994</v>
      </c>
      <c r="B42">
        <v>3</v>
      </c>
      <c r="C42">
        <v>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1994</v>
      </c>
      <c r="B43">
        <v>3</v>
      </c>
      <c r="C43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1994</v>
      </c>
      <c r="B44">
        <v>3</v>
      </c>
      <c r="C44">
        <v>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1994</v>
      </c>
      <c r="B45">
        <v>3</v>
      </c>
      <c r="C45">
        <v>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1994</v>
      </c>
      <c r="B46">
        <v>3</v>
      </c>
      <c r="C46">
        <v>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1994</v>
      </c>
      <c r="B47">
        <v>3</v>
      </c>
      <c r="C47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1994</v>
      </c>
      <c r="B48">
        <v>3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1994</v>
      </c>
      <c r="B49">
        <v>3</v>
      </c>
      <c r="C49">
        <v>31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1994</v>
      </c>
      <c r="B50">
        <v>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1994</v>
      </c>
      <c r="B51">
        <v>4</v>
      </c>
      <c r="C51">
        <v>2</v>
      </c>
      <c r="D51">
        <v>0</v>
      </c>
      <c r="E51">
        <v>-1</v>
      </c>
      <c r="F51">
        <v>0</v>
      </c>
      <c r="G51">
        <v>0</v>
      </c>
      <c r="H51">
        <v>-2</v>
      </c>
      <c r="I51" s="1">
        <v>1.0000000000000001E-5</v>
      </c>
      <c r="J51">
        <v>0</v>
      </c>
      <c r="K51">
        <v>0</v>
      </c>
      <c r="L51">
        <v>0</v>
      </c>
      <c r="M51" s="1">
        <v>1.0000000000000001E-5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1994</v>
      </c>
      <c r="B52">
        <v>4</v>
      </c>
      <c r="C52">
        <v>3</v>
      </c>
      <c r="D52">
        <v>0</v>
      </c>
      <c r="E52">
        <v>-1</v>
      </c>
      <c r="F52">
        <v>0</v>
      </c>
      <c r="G52">
        <v>0</v>
      </c>
      <c r="H52">
        <v>-2</v>
      </c>
      <c r="I52" s="1">
        <v>1.0000000000000001E-5</v>
      </c>
      <c r="J52">
        <v>0</v>
      </c>
      <c r="K52">
        <v>0</v>
      </c>
      <c r="L52">
        <v>0</v>
      </c>
      <c r="M52" s="1">
        <v>1.0000000000000001E-5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1994</v>
      </c>
      <c r="B53">
        <v>4</v>
      </c>
      <c r="C53">
        <v>4</v>
      </c>
      <c r="D53">
        <v>0</v>
      </c>
      <c r="E53">
        <v>-0.87889799999999996</v>
      </c>
      <c r="F53">
        <v>0</v>
      </c>
      <c r="G53">
        <v>0</v>
      </c>
      <c r="H53">
        <v>-2</v>
      </c>
      <c r="I53" s="1">
        <v>1.0000000000000001E-5</v>
      </c>
      <c r="J53">
        <v>0</v>
      </c>
      <c r="K53">
        <v>0</v>
      </c>
      <c r="L53">
        <v>0</v>
      </c>
      <c r="M53" s="1">
        <v>1.0000000000000001E-5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1994</v>
      </c>
      <c r="B54">
        <v>4</v>
      </c>
      <c r="C54">
        <v>5</v>
      </c>
      <c r="D54">
        <v>0</v>
      </c>
      <c r="E54">
        <v>-0.77928900000000001</v>
      </c>
      <c r="F54">
        <v>0</v>
      </c>
      <c r="G54">
        <v>0</v>
      </c>
      <c r="H54">
        <v>-2</v>
      </c>
      <c r="I54" s="1">
        <v>1.0000000000000001E-5</v>
      </c>
      <c r="J54">
        <v>0</v>
      </c>
      <c r="K54">
        <v>0</v>
      </c>
      <c r="L54">
        <v>0</v>
      </c>
      <c r="M54" s="1">
        <v>1.0000000000000001E-5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1994</v>
      </c>
      <c r="B55">
        <v>4</v>
      </c>
      <c r="C55">
        <v>6</v>
      </c>
      <c r="D55">
        <v>0</v>
      </c>
      <c r="E55">
        <v>-0.70238800000000001</v>
      </c>
      <c r="F55">
        <v>0</v>
      </c>
      <c r="G55">
        <v>0</v>
      </c>
      <c r="H55">
        <v>-2</v>
      </c>
      <c r="I55" s="1">
        <v>1.0000000000000001E-5</v>
      </c>
      <c r="J55">
        <v>0</v>
      </c>
      <c r="K55">
        <v>0</v>
      </c>
      <c r="L55">
        <v>0</v>
      </c>
      <c r="M55" s="1">
        <v>1.0000000000000001E-5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1994</v>
      </c>
      <c r="B56">
        <v>4</v>
      </c>
      <c r="C56">
        <v>7</v>
      </c>
      <c r="D56">
        <v>0</v>
      </c>
      <c r="E56">
        <v>-0.64492799999999995</v>
      </c>
      <c r="F56">
        <v>0</v>
      </c>
      <c r="G56">
        <v>0</v>
      </c>
      <c r="H56">
        <v>-2</v>
      </c>
      <c r="I56" s="1">
        <v>1.0000000000000001E-5</v>
      </c>
      <c r="J56">
        <v>0</v>
      </c>
      <c r="K56">
        <v>0</v>
      </c>
      <c r="L56">
        <v>0</v>
      </c>
      <c r="M56" s="1">
        <v>1.0000000000000001E-5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1994</v>
      </c>
      <c r="B57">
        <v>4</v>
      </c>
      <c r="C57">
        <v>8</v>
      </c>
      <c r="D57">
        <v>0</v>
      </c>
      <c r="E57">
        <v>-0.57582100000000003</v>
      </c>
      <c r="F57">
        <v>0</v>
      </c>
      <c r="G57">
        <v>0</v>
      </c>
      <c r="H57">
        <v>-2</v>
      </c>
      <c r="I57" s="1">
        <v>1.0000000000000001E-5</v>
      </c>
      <c r="J57">
        <v>0</v>
      </c>
      <c r="K57">
        <v>0</v>
      </c>
      <c r="L57">
        <v>0</v>
      </c>
      <c r="M57" s="1">
        <v>1.0000000000000001E-5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1994</v>
      </c>
      <c r="B58">
        <v>4</v>
      </c>
      <c r="C58">
        <v>9</v>
      </c>
      <c r="D58">
        <v>0</v>
      </c>
      <c r="E58">
        <v>-0.498942</v>
      </c>
      <c r="F58">
        <v>0</v>
      </c>
      <c r="G58">
        <v>0</v>
      </c>
      <c r="H58">
        <v>-2</v>
      </c>
      <c r="I58" s="1">
        <v>1.0000000000000001E-5</v>
      </c>
      <c r="J58">
        <v>0</v>
      </c>
      <c r="K58">
        <v>0</v>
      </c>
      <c r="L58">
        <v>0</v>
      </c>
      <c r="M58" s="1">
        <v>1.0000000000000001E-5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1994</v>
      </c>
      <c r="B59">
        <v>4</v>
      </c>
      <c r="C59">
        <v>10</v>
      </c>
      <c r="D59">
        <v>0</v>
      </c>
      <c r="E59">
        <v>-0.41941800000000001</v>
      </c>
      <c r="F59">
        <v>0</v>
      </c>
      <c r="G59">
        <v>0</v>
      </c>
      <c r="H59">
        <v>-2</v>
      </c>
      <c r="I59" s="1">
        <v>1.0000000000000001E-5</v>
      </c>
      <c r="J59">
        <v>0</v>
      </c>
      <c r="K59">
        <v>0</v>
      </c>
      <c r="L59">
        <v>0</v>
      </c>
      <c r="M59" s="1">
        <v>1.0000000000000001E-5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1994</v>
      </c>
      <c r="B60">
        <v>4</v>
      </c>
      <c r="C60">
        <v>11</v>
      </c>
      <c r="D60">
        <v>0</v>
      </c>
      <c r="E60">
        <v>-0.34220600000000001</v>
      </c>
      <c r="F60">
        <v>0</v>
      </c>
      <c r="G60">
        <v>0</v>
      </c>
      <c r="H60">
        <v>-2</v>
      </c>
      <c r="I60" s="1">
        <v>1.0000000000000001E-5</v>
      </c>
      <c r="J60">
        <v>0</v>
      </c>
      <c r="K60">
        <v>0</v>
      </c>
      <c r="L60">
        <v>0</v>
      </c>
      <c r="M60" s="1">
        <v>1.0000000000000001E-5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1994</v>
      </c>
      <c r="B61">
        <v>4</v>
      </c>
      <c r="C61">
        <v>12</v>
      </c>
      <c r="D61">
        <v>0</v>
      </c>
      <c r="E61">
        <v>-0.24213699999999999</v>
      </c>
      <c r="F61">
        <v>0</v>
      </c>
      <c r="G61">
        <v>0</v>
      </c>
      <c r="H61">
        <v>-2</v>
      </c>
      <c r="I61" s="1">
        <v>1.0000000000000001E-5</v>
      </c>
      <c r="J61">
        <v>0</v>
      </c>
      <c r="K61">
        <v>0</v>
      </c>
      <c r="L61">
        <v>0</v>
      </c>
      <c r="M61" s="1">
        <v>1.0000000000000001E-5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1994</v>
      </c>
      <c r="B62">
        <v>4</v>
      </c>
      <c r="C62">
        <v>13</v>
      </c>
      <c r="D62">
        <v>0</v>
      </c>
      <c r="E62">
        <v>-0.13525000000000001</v>
      </c>
      <c r="F62">
        <v>0</v>
      </c>
      <c r="G62">
        <v>0</v>
      </c>
      <c r="H62">
        <v>-2</v>
      </c>
      <c r="I62" s="1">
        <v>1.0000000000000001E-5</v>
      </c>
      <c r="J62">
        <v>0</v>
      </c>
      <c r="K62">
        <v>0</v>
      </c>
      <c r="L62">
        <v>0</v>
      </c>
      <c r="M62" s="1">
        <v>1.0000000000000001E-5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1994</v>
      </c>
      <c r="B63">
        <v>4</v>
      </c>
      <c r="C63">
        <v>14</v>
      </c>
      <c r="D63">
        <v>0</v>
      </c>
      <c r="E63">
        <v>0.01</v>
      </c>
      <c r="F63">
        <v>1.2</v>
      </c>
      <c r="G63">
        <v>1.27423E-2</v>
      </c>
      <c r="H63">
        <v>-2</v>
      </c>
      <c r="I63">
        <v>1.38243E-4</v>
      </c>
      <c r="J63">
        <v>0</v>
      </c>
      <c r="K63" s="1">
        <v>1.40659E-5</v>
      </c>
      <c r="L63">
        <v>0</v>
      </c>
      <c r="M63">
        <v>5.6804399999999997E-4</v>
      </c>
      <c r="N63">
        <v>0</v>
      </c>
      <c r="O63">
        <v>0.19112000000000001</v>
      </c>
      <c r="P63">
        <v>0</v>
      </c>
      <c r="Q63">
        <v>5.0424299999999997E-3</v>
      </c>
      <c r="R63">
        <v>0</v>
      </c>
      <c r="S63">
        <v>0.203648</v>
      </c>
      <c r="T63">
        <v>0</v>
      </c>
      <c r="U63">
        <v>0</v>
      </c>
    </row>
    <row r="64" spans="1:21" x14ac:dyDescent="0.25">
      <c r="A64">
        <v>1994</v>
      </c>
      <c r="B64">
        <v>4</v>
      </c>
      <c r="C64">
        <v>15</v>
      </c>
      <c r="D64">
        <v>0</v>
      </c>
      <c r="E64">
        <v>1.3924799999999999E-2</v>
      </c>
      <c r="F64">
        <v>1.2</v>
      </c>
      <c r="G64">
        <v>1.27423E-2</v>
      </c>
      <c r="H64">
        <v>-2.8010799999999998</v>
      </c>
      <c r="I64">
        <v>2.9219100000000002E-4</v>
      </c>
      <c r="J64">
        <v>0</v>
      </c>
      <c r="K64" s="1">
        <v>3.1069099999999997E-5</v>
      </c>
      <c r="L64">
        <v>0</v>
      </c>
      <c r="M64">
        <v>1.22923E-3</v>
      </c>
      <c r="N64">
        <v>0</v>
      </c>
      <c r="O64">
        <v>0.185089</v>
      </c>
      <c r="P64">
        <v>0</v>
      </c>
      <c r="Q64">
        <v>5.28584E-3</v>
      </c>
      <c r="R64">
        <v>0</v>
      </c>
      <c r="S64">
        <v>0.20916599999999999</v>
      </c>
      <c r="T64">
        <v>0</v>
      </c>
      <c r="U64">
        <v>0</v>
      </c>
    </row>
    <row r="65" spans="1:21" x14ac:dyDescent="0.25">
      <c r="A65">
        <v>1994</v>
      </c>
      <c r="B65">
        <v>4</v>
      </c>
      <c r="C65">
        <v>16</v>
      </c>
      <c r="D65">
        <v>0</v>
      </c>
      <c r="E65">
        <v>1.6083400000000001E-2</v>
      </c>
      <c r="F65">
        <v>1.2785</v>
      </c>
      <c r="G65">
        <v>1.35046E-2</v>
      </c>
      <c r="H65">
        <v>-3.4577100000000001</v>
      </c>
      <c r="I65">
        <v>4.0425500000000001E-4</v>
      </c>
      <c r="J65">
        <v>0</v>
      </c>
      <c r="K65" s="1">
        <v>4.3511099999999997E-5</v>
      </c>
      <c r="L65">
        <v>0</v>
      </c>
      <c r="M65">
        <v>1.7067499999999999E-3</v>
      </c>
      <c r="N65">
        <v>0</v>
      </c>
      <c r="O65">
        <v>0.18209400000000001</v>
      </c>
      <c r="P65">
        <v>0</v>
      </c>
      <c r="Q65">
        <v>5.3965899999999997E-3</v>
      </c>
      <c r="R65">
        <v>0</v>
      </c>
      <c r="S65">
        <v>0.21173900000000001</v>
      </c>
      <c r="T65">
        <v>0</v>
      </c>
      <c r="U65">
        <v>0</v>
      </c>
    </row>
    <row r="66" spans="1:21" x14ac:dyDescent="0.25">
      <c r="A66">
        <v>1994</v>
      </c>
      <c r="B66">
        <v>4</v>
      </c>
      <c r="C66">
        <v>17</v>
      </c>
      <c r="D66">
        <v>0</v>
      </c>
      <c r="E66">
        <v>1.9205199999999999E-2</v>
      </c>
      <c r="F66">
        <v>1.3216699999999999</v>
      </c>
      <c r="G66">
        <v>1.39428E-2</v>
      </c>
      <c r="H66">
        <v>-3.6540699999999999</v>
      </c>
      <c r="I66">
        <v>5.9251099999999999E-4</v>
      </c>
      <c r="J66">
        <v>0</v>
      </c>
      <c r="K66" s="1">
        <v>6.4519900000000005E-5</v>
      </c>
      <c r="L66">
        <v>0</v>
      </c>
      <c r="M66">
        <v>2.5001300000000001E-3</v>
      </c>
      <c r="N66">
        <v>0</v>
      </c>
      <c r="O66">
        <v>0.177872</v>
      </c>
      <c r="P66">
        <v>0</v>
      </c>
      <c r="Q66">
        <v>5.5569299999999999E-3</v>
      </c>
      <c r="R66">
        <v>0</v>
      </c>
      <c r="S66">
        <v>0.21542500000000001</v>
      </c>
      <c r="T66">
        <v>0</v>
      </c>
      <c r="U66">
        <v>0</v>
      </c>
    </row>
    <row r="67" spans="1:21" x14ac:dyDescent="0.25">
      <c r="A67">
        <v>1994</v>
      </c>
      <c r="B67">
        <v>4</v>
      </c>
      <c r="C67">
        <v>18</v>
      </c>
      <c r="D67">
        <v>0</v>
      </c>
      <c r="E67">
        <v>2.3288400000000001E-2</v>
      </c>
      <c r="F67">
        <v>1.3841000000000001</v>
      </c>
      <c r="G67">
        <v>1.46015E-2</v>
      </c>
      <c r="H67">
        <v>-3.8588100000000001</v>
      </c>
      <c r="I67">
        <v>8.6733999999999997E-4</v>
      </c>
      <c r="J67">
        <v>0</v>
      </c>
      <c r="K67" s="1">
        <v>9.5410100000000003E-5</v>
      </c>
      <c r="L67">
        <v>0</v>
      </c>
      <c r="M67">
        <v>3.6424000000000001E-3</v>
      </c>
      <c r="N67">
        <v>0</v>
      </c>
      <c r="O67">
        <v>0.172262</v>
      </c>
      <c r="P67">
        <v>0</v>
      </c>
      <c r="Q67">
        <v>5.7679899999999997E-3</v>
      </c>
      <c r="R67">
        <v>0</v>
      </c>
      <c r="S67">
        <v>0.22037000000000001</v>
      </c>
      <c r="T67">
        <v>0</v>
      </c>
      <c r="U67">
        <v>0</v>
      </c>
    </row>
    <row r="68" spans="1:21" x14ac:dyDescent="0.25">
      <c r="A68">
        <v>1994</v>
      </c>
      <c r="B68">
        <v>4</v>
      </c>
      <c r="C68">
        <v>19</v>
      </c>
      <c r="D68">
        <v>0</v>
      </c>
      <c r="E68">
        <v>2.6936000000000002E-2</v>
      </c>
      <c r="F68">
        <v>1.46577</v>
      </c>
      <c r="G68">
        <v>1.5509500000000001E-2</v>
      </c>
      <c r="H68">
        <v>-4.1531099999999999</v>
      </c>
      <c r="I68">
        <v>1.1533299999999999E-3</v>
      </c>
      <c r="J68">
        <v>0</v>
      </c>
      <c r="K68">
        <v>1.2779999999999999E-4</v>
      </c>
      <c r="L68">
        <v>0</v>
      </c>
      <c r="M68">
        <v>4.8167699999999997E-3</v>
      </c>
      <c r="N68">
        <v>0</v>
      </c>
      <c r="O68">
        <v>0.16659099999999999</v>
      </c>
      <c r="P68">
        <v>0</v>
      </c>
      <c r="Q68">
        <v>5.9718200000000001E-3</v>
      </c>
      <c r="R68">
        <v>0</v>
      </c>
      <c r="S68">
        <v>0.22533600000000001</v>
      </c>
      <c r="T68">
        <v>0</v>
      </c>
      <c r="U68">
        <v>0</v>
      </c>
    </row>
    <row r="69" spans="1:21" x14ac:dyDescent="0.25">
      <c r="A69">
        <v>1994</v>
      </c>
      <c r="B69">
        <v>4</v>
      </c>
      <c r="C69">
        <v>20</v>
      </c>
      <c r="D69">
        <v>0</v>
      </c>
      <c r="E69">
        <v>3.0544000000000002E-2</v>
      </c>
      <c r="F69">
        <v>1.5387200000000001</v>
      </c>
      <c r="G69">
        <v>1.6367400000000001E-2</v>
      </c>
      <c r="H69">
        <v>-4.3655900000000001</v>
      </c>
      <c r="I69">
        <v>1.3925000000000001E-3</v>
      </c>
      <c r="J69">
        <v>0</v>
      </c>
      <c r="K69">
        <v>1.55138E-4</v>
      </c>
      <c r="L69">
        <v>0</v>
      </c>
      <c r="M69">
        <v>5.7872799999999997E-3</v>
      </c>
      <c r="N69">
        <v>0</v>
      </c>
      <c r="O69">
        <v>0.16183800000000001</v>
      </c>
      <c r="P69">
        <v>0</v>
      </c>
      <c r="Q69">
        <v>6.1389599999999997E-3</v>
      </c>
      <c r="R69">
        <v>0</v>
      </c>
      <c r="S69">
        <v>0.22936200000000001</v>
      </c>
      <c r="T69">
        <v>0</v>
      </c>
      <c r="U69">
        <v>0</v>
      </c>
    </row>
    <row r="70" spans="1:21" x14ac:dyDescent="0.25">
      <c r="A70">
        <v>1994</v>
      </c>
      <c r="B70">
        <v>4</v>
      </c>
      <c r="C70">
        <v>21</v>
      </c>
      <c r="D70">
        <v>0</v>
      </c>
      <c r="E70">
        <v>3.5101199999999999E-2</v>
      </c>
      <c r="F70">
        <v>1.6108800000000001</v>
      </c>
      <c r="G70">
        <v>1.72619E-2</v>
      </c>
      <c r="H70">
        <v>-4.3775399999999998</v>
      </c>
      <c r="I70">
        <v>1.6833200000000001E-3</v>
      </c>
      <c r="J70">
        <v>0</v>
      </c>
      <c r="K70">
        <v>1.8865900000000001E-4</v>
      </c>
      <c r="L70">
        <v>0</v>
      </c>
      <c r="M70">
        <v>6.9482600000000004E-3</v>
      </c>
      <c r="N70">
        <v>0</v>
      </c>
      <c r="O70">
        <v>0.15622900000000001</v>
      </c>
      <c r="P70">
        <v>0</v>
      </c>
      <c r="Q70">
        <v>6.3427300000000004E-3</v>
      </c>
      <c r="R70">
        <v>0</v>
      </c>
      <c r="S70">
        <v>0.23408899999999999</v>
      </c>
      <c r="T70">
        <v>0</v>
      </c>
      <c r="U70">
        <v>0</v>
      </c>
    </row>
    <row r="71" spans="1:21" x14ac:dyDescent="0.25">
      <c r="A71">
        <v>1994</v>
      </c>
      <c r="B71">
        <v>4</v>
      </c>
      <c r="C71">
        <v>22</v>
      </c>
      <c r="D71">
        <v>0</v>
      </c>
      <c r="E71">
        <v>4.2486900000000001E-2</v>
      </c>
      <c r="F71">
        <v>1.7020200000000001</v>
      </c>
      <c r="G71">
        <v>1.8460600000000001E-2</v>
      </c>
      <c r="H71">
        <v>-4.4339500000000003</v>
      </c>
      <c r="I71">
        <v>2.0993499999999998E-3</v>
      </c>
      <c r="J71">
        <v>0</v>
      </c>
      <c r="K71">
        <v>2.3719299999999999E-4</v>
      </c>
      <c r="L71">
        <v>0</v>
      </c>
      <c r="M71">
        <v>8.5690200000000001E-3</v>
      </c>
      <c r="N71">
        <v>0</v>
      </c>
      <c r="O71">
        <v>0.148561</v>
      </c>
      <c r="P71">
        <v>0</v>
      </c>
      <c r="Q71">
        <v>6.6407300000000001E-3</v>
      </c>
      <c r="R71">
        <v>0</v>
      </c>
      <c r="S71">
        <v>0.24063599999999999</v>
      </c>
      <c r="T71">
        <v>0</v>
      </c>
      <c r="U71">
        <v>0</v>
      </c>
    </row>
    <row r="72" spans="1:21" x14ac:dyDescent="0.25">
      <c r="A72">
        <v>1994</v>
      </c>
      <c r="B72">
        <v>4</v>
      </c>
      <c r="C72">
        <v>23</v>
      </c>
      <c r="D72">
        <v>0</v>
      </c>
      <c r="E72">
        <v>5.1443999999999997E-2</v>
      </c>
      <c r="F72">
        <v>1.8497399999999999</v>
      </c>
      <c r="G72">
        <v>2.0578900000000001E-2</v>
      </c>
      <c r="H72">
        <v>-4.9477099999999998</v>
      </c>
      <c r="I72">
        <v>2.6529600000000002E-3</v>
      </c>
      <c r="J72">
        <v>0</v>
      </c>
      <c r="K72">
        <v>3.0278100000000001E-4</v>
      </c>
      <c r="L72">
        <v>0</v>
      </c>
      <c r="M72">
        <v>1.0663300000000001E-2</v>
      </c>
      <c r="N72">
        <v>0</v>
      </c>
      <c r="O72">
        <v>0.13880600000000001</v>
      </c>
      <c r="P72">
        <v>0</v>
      </c>
      <c r="Q72">
        <v>7.0391100000000003E-3</v>
      </c>
      <c r="R72">
        <v>0</v>
      </c>
      <c r="S72">
        <v>0.249</v>
      </c>
      <c r="T72">
        <v>0</v>
      </c>
      <c r="U72">
        <v>0</v>
      </c>
    </row>
    <row r="73" spans="1:21" x14ac:dyDescent="0.25">
      <c r="A73">
        <v>1994</v>
      </c>
      <c r="B73">
        <v>4</v>
      </c>
      <c r="C73">
        <v>24</v>
      </c>
      <c r="D73">
        <v>0</v>
      </c>
      <c r="E73">
        <v>6.4015500000000003E-2</v>
      </c>
      <c r="F73">
        <v>2.02888</v>
      </c>
      <c r="G73">
        <v>2.3468699999999999E-2</v>
      </c>
      <c r="H73">
        <v>-5.8681299999999998</v>
      </c>
      <c r="I73">
        <v>3.4060000000000002E-3</v>
      </c>
      <c r="J73">
        <v>0</v>
      </c>
      <c r="K73">
        <v>3.9391200000000001E-4</v>
      </c>
      <c r="L73">
        <v>0</v>
      </c>
      <c r="M73">
        <v>1.33995E-2</v>
      </c>
      <c r="N73">
        <v>0</v>
      </c>
      <c r="O73">
        <v>0.13597200000000001</v>
      </c>
      <c r="P73">
        <v>0</v>
      </c>
      <c r="Q73">
        <v>7.8861699999999996E-3</v>
      </c>
      <c r="R73">
        <v>0</v>
      </c>
      <c r="S73">
        <v>0.26997500000000002</v>
      </c>
      <c r="T73">
        <v>0</v>
      </c>
      <c r="U73">
        <v>0</v>
      </c>
    </row>
    <row r="74" spans="1:21" x14ac:dyDescent="0.25">
      <c r="A74">
        <v>1994</v>
      </c>
      <c r="B74">
        <v>4</v>
      </c>
      <c r="C74">
        <v>25</v>
      </c>
      <c r="D74">
        <v>0</v>
      </c>
      <c r="E74">
        <v>7.9792600000000005E-2</v>
      </c>
      <c r="F74">
        <v>2.2803100000000001</v>
      </c>
      <c r="G74">
        <v>2.82016E-2</v>
      </c>
      <c r="H74">
        <v>-7.0114099999999997</v>
      </c>
      <c r="I74">
        <v>4.4025699999999997E-3</v>
      </c>
      <c r="J74">
        <v>0</v>
      </c>
      <c r="K74">
        <v>5.1778100000000004E-4</v>
      </c>
      <c r="L74">
        <v>0</v>
      </c>
      <c r="M74">
        <v>1.6845499999999999E-2</v>
      </c>
      <c r="N74">
        <v>0</v>
      </c>
      <c r="O74">
        <v>0.17178599999999999</v>
      </c>
      <c r="P74">
        <v>0</v>
      </c>
      <c r="Q74">
        <v>1.02477E-2</v>
      </c>
      <c r="R74">
        <v>0</v>
      </c>
      <c r="S74">
        <v>0.33608900000000003</v>
      </c>
      <c r="T74">
        <v>0</v>
      </c>
      <c r="U74">
        <v>0</v>
      </c>
    </row>
    <row r="75" spans="1:21" x14ac:dyDescent="0.25">
      <c r="A75">
        <v>1994</v>
      </c>
      <c r="B75">
        <v>4</v>
      </c>
      <c r="C75">
        <v>26</v>
      </c>
      <c r="D75">
        <v>0</v>
      </c>
      <c r="E75">
        <v>9.5475500000000005E-2</v>
      </c>
      <c r="F75">
        <v>2.59585</v>
      </c>
      <c r="G75">
        <v>1.49429E-2</v>
      </c>
      <c r="H75">
        <v>-8.5611899999999999</v>
      </c>
      <c r="I75">
        <v>5.3287200000000003E-3</v>
      </c>
      <c r="J75">
        <v>0</v>
      </c>
      <c r="K75">
        <v>6.3673799999999997E-4</v>
      </c>
      <c r="L75">
        <v>0</v>
      </c>
      <c r="M75">
        <v>1.9895599999999999E-2</v>
      </c>
      <c r="N75">
        <v>0</v>
      </c>
      <c r="O75">
        <v>0.212725</v>
      </c>
      <c r="P75">
        <v>0</v>
      </c>
      <c r="Q75">
        <v>1.27641E-2</v>
      </c>
      <c r="R75">
        <v>0</v>
      </c>
      <c r="S75">
        <v>0.40262799999999999</v>
      </c>
      <c r="T75">
        <v>0</v>
      </c>
      <c r="U75">
        <v>0</v>
      </c>
    </row>
    <row r="76" spans="1:21" x14ac:dyDescent="0.25">
      <c r="A76">
        <v>1994</v>
      </c>
      <c r="B76">
        <v>4</v>
      </c>
      <c r="C76">
        <v>27</v>
      </c>
      <c r="D76">
        <v>0</v>
      </c>
      <c r="E76">
        <v>0.106475</v>
      </c>
      <c r="F76">
        <v>2.90951</v>
      </c>
      <c r="G76">
        <v>1.71399E-2</v>
      </c>
      <c r="H76">
        <v>-10.5679</v>
      </c>
      <c r="I76">
        <v>6.0941399999999996E-3</v>
      </c>
      <c r="J76">
        <v>0</v>
      </c>
      <c r="K76">
        <v>7.3812499999999996E-4</v>
      </c>
      <c r="L76">
        <v>0</v>
      </c>
      <c r="M76">
        <v>2.23269E-2</v>
      </c>
      <c r="N76">
        <v>0</v>
      </c>
      <c r="O76">
        <v>0.235791</v>
      </c>
      <c r="P76">
        <v>0</v>
      </c>
      <c r="Q76">
        <v>1.4556100000000001E-2</v>
      </c>
      <c r="R76">
        <v>0</v>
      </c>
      <c r="S76">
        <v>0.44505099999999997</v>
      </c>
      <c r="T76">
        <v>0</v>
      </c>
      <c r="U76">
        <v>0</v>
      </c>
    </row>
    <row r="77" spans="1:21" x14ac:dyDescent="0.25">
      <c r="A77">
        <v>1994</v>
      </c>
      <c r="B77">
        <v>4</v>
      </c>
      <c r="C77">
        <v>28</v>
      </c>
      <c r="D77">
        <v>0</v>
      </c>
      <c r="E77">
        <v>0.11637500000000001</v>
      </c>
      <c r="F77">
        <v>3.0100199999999999</v>
      </c>
      <c r="G77">
        <v>1.8868699999999999E-2</v>
      </c>
      <c r="H77">
        <v>-12.5541</v>
      </c>
      <c r="I77">
        <v>6.8096700000000003E-3</v>
      </c>
      <c r="J77">
        <v>0</v>
      </c>
      <c r="K77">
        <v>8.3547199999999997E-4</v>
      </c>
      <c r="L77">
        <v>0</v>
      </c>
      <c r="M77">
        <v>2.4528500000000002E-2</v>
      </c>
      <c r="N77">
        <v>0</v>
      </c>
      <c r="O77">
        <v>0.264737</v>
      </c>
      <c r="P77">
        <v>0</v>
      </c>
      <c r="Q77">
        <v>1.6524299999999999E-2</v>
      </c>
      <c r="R77">
        <v>0</v>
      </c>
      <c r="S77">
        <v>0.490842</v>
      </c>
      <c r="T77">
        <v>0</v>
      </c>
      <c r="U77">
        <v>0</v>
      </c>
    </row>
    <row r="78" spans="1:21" x14ac:dyDescent="0.25">
      <c r="A78">
        <v>1994</v>
      </c>
      <c r="B78">
        <v>4</v>
      </c>
      <c r="C78">
        <v>29</v>
      </c>
      <c r="D78">
        <v>0</v>
      </c>
      <c r="E78">
        <v>0.12989000000000001</v>
      </c>
      <c r="F78">
        <v>3.0113300000000001</v>
      </c>
      <c r="G78">
        <v>2.0360400000000001E-2</v>
      </c>
      <c r="H78">
        <v>-13.9716</v>
      </c>
      <c r="I78">
        <v>7.5163299999999999E-3</v>
      </c>
      <c r="J78">
        <v>0</v>
      </c>
      <c r="K78">
        <v>9.34727E-4</v>
      </c>
      <c r="L78">
        <v>0</v>
      </c>
      <c r="M78">
        <v>2.66126E-2</v>
      </c>
      <c r="N78">
        <v>0</v>
      </c>
      <c r="O78">
        <v>0.28948099999999999</v>
      </c>
      <c r="P78">
        <v>0</v>
      </c>
      <c r="Q78">
        <v>1.84029E-2</v>
      </c>
      <c r="R78">
        <v>0</v>
      </c>
      <c r="S78">
        <v>0.53086100000000003</v>
      </c>
      <c r="T78">
        <v>0</v>
      </c>
      <c r="U78">
        <v>0</v>
      </c>
    </row>
    <row r="79" spans="1:21" x14ac:dyDescent="0.25">
      <c r="A79">
        <v>1994</v>
      </c>
      <c r="B79">
        <v>4</v>
      </c>
      <c r="C79">
        <v>30</v>
      </c>
      <c r="D79">
        <v>0</v>
      </c>
      <c r="E79">
        <v>0.14497499999999999</v>
      </c>
      <c r="F79">
        <v>3.01267</v>
      </c>
      <c r="G79">
        <v>2.1394E-2</v>
      </c>
      <c r="H79">
        <v>-15.2202</v>
      </c>
      <c r="I79">
        <v>8.3034900000000002E-3</v>
      </c>
      <c r="J79">
        <v>0</v>
      </c>
      <c r="K79">
        <v>1.04842E-3</v>
      </c>
      <c r="L79">
        <v>0</v>
      </c>
      <c r="M79">
        <v>2.88297E-2</v>
      </c>
      <c r="N79">
        <v>0</v>
      </c>
      <c r="O79">
        <v>0.32021899999999998</v>
      </c>
      <c r="P79">
        <v>0</v>
      </c>
      <c r="Q79">
        <v>2.0668499999999999E-2</v>
      </c>
      <c r="R79">
        <v>0</v>
      </c>
      <c r="S79">
        <v>0.57670900000000003</v>
      </c>
      <c r="T79">
        <v>0</v>
      </c>
      <c r="U79">
        <v>0</v>
      </c>
    </row>
    <row r="80" spans="1:21" x14ac:dyDescent="0.25">
      <c r="A80">
        <v>1994</v>
      </c>
      <c r="B80">
        <v>5</v>
      </c>
      <c r="C80">
        <v>1</v>
      </c>
      <c r="D80">
        <v>0</v>
      </c>
      <c r="E80">
        <v>0.153304</v>
      </c>
      <c r="F80">
        <v>3.0142199999999999</v>
      </c>
      <c r="G80">
        <v>2.2320400000000001E-2</v>
      </c>
      <c r="H80">
        <v>-16.7867</v>
      </c>
      <c r="I80">
        <v>9.1153999999999992E-3</v>
      </c>
      <c r="J80">
        <v>0</v>
      </c>
      <c r="K80">
        <v>1.1681599999999999E-3</v>
      </c>
      <c r="L80">
        <v>0</v>
      </c>
      <c r="M80">
        <v>3.1057299999999999E-2</v>
      </c>
      <c r="N80">
        <v>0</v>
      </c>
      <c r="O80">
        <v>0.35007300000000002</v>
      </c>
      <c r="P80">
        <v>0</v>
      </c>
      <c r="Q80">
        <v>2.2984399999999999E-2</v>
      </c>
      <c r="R80">
        <v>0</v>
      </c>
      <c r="S80">
        <v>0.62059699999999995</v>
      </c>
      <c r="T80">
        <v>0</v>
      </c>
      <c r="U80">
        <v>0</v>
      </c>
    </row>
    <row r="81" spans="1:21" x14ac:dyDescent="0.25">
      <c r="A81">
        <v>1994</v>
      </c>
      <c r="B81">
        <v>5</v>
      </c>
      <c r="C81">
        <v>2</v>
      </c>
      <c r="D81">
        <v>0</v>
      </c>
      <c r="E81">
        <v>0.16084699999999999</v>
      </c>
      <c r="F81">
        <v>3.0158299999999998</v>
      </c>
      <c r="G81">
        <v>2.36911E-2</v>
      </c>
      <c r="H81">
        <v>-18.505299999999998</v>
      </c>
      <c r="I81">
        <v>1.00503E-2</v>
      </c>
      <c r="J81">
        <v>0</v>
      </c>
      <c r="K81">
        <v>1.3075300000000001E-3</v>
      </c>
      <c r="L81">
        <v>0</v>
      </c>
      <c r="M81">
        <v>3.3568899999999999E-2</v>
      </c>
      <c r="N81">
        <v>0</v>
      </c>
      <c r="O81">
        <v>0.385376</v>
      </c>
      <c r="P81">
        <v>0</v>
      </c>
      <c r="Q81">
        <v>2.5712499999999999E-2</v>
      </c>
      <c r="R81">
        <v>0</v>
      </c>
      <c r="S81">
        <v>0.67092799999999997</v>
      </c>
      <c r="T81">
        <v>0</v>
      </c>
      <c r="U81">
        <v>0</v>
      </c>
    </row>
    <row r="82" spans="1:21" x14ac:dyDescent="0.25">
      <c r="A82">
        <v>1994</v>
      </c>
      <c r="B82">
        <v>5</v>
      </c>
      <c r="C82">
        <v>3</v>
      </c>
      <c r="D82">
        <v>0</v>
      </c>
      <c r="E82">
        <v>0.1656</v>
      </c>
      <c r="F82">
        <v>3.0177299999999998</v>
      </c>
      <c r="G82">
        <v>2.5335699999999999E-2</v>
      </c>
      <c r="H82">
        <v>-19.677399999999999</v>
      </c>
      <c r="I82">
        <v>1.1002E-2</v>
      </c>
      <c r="J82">
        <v>0</v>
      </c>
      <c r="K82">
        <v>1.45159E-3</v>
      </c>
      <c r="L82">
        <v>0</v>
      </c>
      <c r="M82">
        <v>3.6088299999999997E-2</v>
      </c>
      <c r="N82">
        <v>0</v>
      </c>
      <c r="O82">
        <v>0.42008200000000001</v>
      </c>
      <c r="P82">
        <v>0</v>
      </c>
      <c r="Q82">
        <v>2.84838E-2</v>
      </c>
      <c r="R82">
        <v>0</v>
      </c>
      <c r="S82">
        <v>0.72009500000000004</v>
      </c>
      <c r="T82">
        <v>0</v>
      </c>
      <c r="U82">
        <v>0</v>
      </c>
    </row>
    <row r="83" spans="1:21" x14ac:dyDescent="0.25">
      <c r="A83">
        <v>1994</v>
      </c>
      <c r="B83">
        <v>5</v>
      </c>
      <c r="C83">
        <v>4</v>
      </c>
      <c r="D83">
        <v>0</v>
      </c>
      <c r="E83">
        <v>0.17441499999999999</v>
      </c>
      <c r="F83">
        <v>3.0196700000000001</v>
      </c>
      <c r="G83">
        <v>2.7164600000000001E-2</v>
      </c>
      <c r="H83">
        <v>-20.576899999999998</v>
      </c>
      <c r="I83">
        <v>1.2091599999999999E-2</v>
      </c>
      <c r="J83">
        <v>0</v>
      </c>
      <c r="K83">
        <v>1.61859E-3</v>
      </c>
      <c r="L83">
        <v>0</v>
      </c>
      <c r="M83">
        <v>3.8903899999999998E-2</v>
      </c>
      <c r="N83">
        <v>0</v>
      </c>
      <c r="O83">
        <v>0.46189599999999997</v>
      </c>
      <c r="P83">
        <v>0</v>
      </c>
      <c r="Q83">
        <v>3.1780999999999997E-2</v>
      </c>
      <c r="R83">
        <v>0</v>
      </c>
      <c r="S83">
        <v>0.77744999999999997</v>
      </c>
      <c r="T83">
        <v>0</v>
      </c>
      <c r="U83">
        <v>0</v>
      </c>
    </row>
    <row r="84" spans="1:21" x14ac:dyDescent="0.25">
      <c r="A84">
        <v>1994</v>
      </c>
      <c r="B84">
        <v>5</v>
      </c>
      <c r="C84">
        <v>5</v>
      </c>
      <c r="D84">
        <v>0</v>
      </c>
      <c r="E84">
        <v>0.18444099999999999</v>
      </c>
      <c r="F84">
        <v>3.0219499999999999</v>
      </c>
      <c r="G84">
        <v>2.87491E-2</v>
      </c>
      <c r="H84">
        <v>-21.165600000000001</v>
      </c>
      <c r="I84">
        <v>1.32534E-2</v>
      </c>
      <c r="J84">
        <v>0</v>
      </c>
      <c r="K84">
        <v>1.8004799999999999E-3</v>
      </c>
      <c r="L84">
        <v>0</v>
      </c>
      <c r="M84">
        <v>4.1819700000000001E-2</v>
      </c>
      <c r="N84">
        <v>0</v>
      </c>
      <c r="O84">
        <v>0.505444</v>
      </c>
      <c r="P84">
        <v>0</v>
      </c>
      <c r="Q84">
        <v>3.5335600000000002E-2</v>
      </c>
      <c r="R84">
        <v>0</v>
      </c>
      <c r="S84">
        <v>0.83616699999999999</v>
      </c>
      <c r="T84">
        <v>0</v>
      </c>
      <c r="U84">
        <v>0</v>
      </c>
    </row>
    <row r="85" spans="1:21" x14ac:dyDescent="0.25">
      <c r="A85">
        <v>1994</v>
      </c>
      <c r="B85">
        <v>5</v>
      </c>
      <c r="C85">
        <v>6</v>
      </c>
      <c r="D85">
        <v>0</v>
      </c>
      <c r="E85">
        <v>0.192298</v>
      </c>
      <c r="F85">
        <v>3.0244</v>
      </c>
      <c r="G85">
        <v>3.00962E-2</v>
      </c>
      <c r="H85">
        <v>-21.9282</v>
      </c>
      <c r="I85">
        <v>1.41911E-2</v>
      </c>
      <c r="J85">
        <v>0</v>
      </c>
      <c r="K85">
        <v>1.9543E-3</v>
      </c>
      <c r="L85">
        <v>0</v>
      </c>
      <c r="M85">
        <v>4.4100300000000002E-2</v>
      </c>
      <c r="N85">
        <v>0</v>
      </c>
      <c r="O85">
        <v>0.53871599999999997</v>
      </c>
      <c r="P85">
        <v>0</v>
      </c>
      <c r="Q85">
        <v>3.8268200000000002E-2</v>
      </c>
      <c r="R85">
        <v>0</v>
      </c>
      <c r="S85">
        <v>0.88051299999999999</v>
      </c>
      <c r="T85">
        <v>0</v>
      </c>
      <c r="U85">
        <v>0</v>
      </c>
    </row>
    <row r="86" spans="1:21" x14ac:dyDescent="0.25">
      <c r="A86">
        <v>1994</v>
      </c>
      <c r="B86">
        <v>5</v>
      </c>
      <c r="C86">
        <v>7</v>
      </c>
      <c r="D86">
        <v>0</v>
      </c>
      <c r="E86">
        <v>0.20219799999999999</v>
      </c>
      <c r="F86">
        <v>3.0264500000000001</v>
      </c>
      <c r="G86">
        <v>3.1016800000000001E-2</v>
      </c>
      <c r="H86">
        <v>-22.8535</v>
      </c>
      <c r="I86">
        <v>1.50943E-2</v>
      </c>
      <c r="J86">
        <v>0</v>
      </c>
      <c r="K86">
        <v>2.1074100000000001E-3</v>
      </c>
      <c r="L86">
        <v>0</v>
      </c>
      <c r="M86">
        <v>4.6223300000000002E-2</v>
      </c>
      <c r="N86">
        <v>0</v>
      </c>
      <c r="O86">
        <v>0.57370900000000002</v>
      </c>
      <c r="P86">
        <v>0</v>
      </c>
      <c r="Q86">
        <v>4.1314799999999999E-2</v>
      </c>
      <c r="R86">
        <v>0</v>
      </c>
      <c r="S86">
        <v>0.92487900000000001</v>
      </c>
      <c r="T86">
        <v>0</v>
      </c>
      <c r="U86">
        <v>0</v>
      </c>
    </row>
    <row r="87" spans="1:21" x14ac:dyDescent="0.25">
      <c r="A87">
        <v>1994</v>
      </c>
      <c r="B87">
        <v>5</v>
      </c>
      <c r="C87">
        <v>8</v>
      </c>
      <c r="D87">
        <v>0</v>
      </c>
      <c r="E87">
        <v>0.21429799999999999</v>
      </c>
      <c r="F87">
        <v>3.0285299999999999</v>
      </c>
      <c r="G87">
        <v>3.1716099999999997E-2</v>
      </c>
      <c r="H87">
        <v>-23.751799999999999</v>
      </c>
      <c r="I87">
        <v>1.6028299999999999E-2</v>
      </c>
      <c r="J87">
        <v>0</v>
      </c>
      <c r="K87">
        <v>2.2703100000000002E-3</v>
      </c>
      <c r="L87">
        <v>0</v>
      </c>
      <c r="M87">
        <v>4.8335500000000003E-2</v>
      </c>
      <c r="N87">
        <v>0</v>
      </c>
      <c r="O87">
        <v>0.60546</v>
      </c>
      <c r="P87">
        <v>0</v>
      </c>
      <c r="Q87">
        <v>4.4377300000000001E-2</v>
      </c>
      <c r="R87">
        <v>0</v>
      </c>
      <c r="S87">
        <v>0.96552000000000004</v>
      </c>
      <c r="T87">
        <v>0</v>
      </c>
      <c r="U87">
        <v>0</v>
      </c>
    </row>
    <row r="88" spans="1:21" x14ac:dyDescent="0.25">
      <c r="A88">
        <v>1994</v>
      </c>
      <c r="B88">
        <v>5</v>
      </c>
      <c r="C88">
        <v>9</v>
      </c>
      <c r="D88">
        <v>0</v>
      </c>
      <c r="E88">
        <v>0.230264</v>
      </c>
      <c r="F88">
        <v>3.0307300000000001</v>
      </c>
      <c r="G88">
        <v>3.3330800000000001E-2</v>
      </c>
      <c r="H88">
        <v>-24.7727</v>
      </c>
      <c r="I88">
        <v>1.73378E-2</v>
      </c>
      <c r="J88">
        <v>0</v>
      </c>
      <c r="K88">
        <v>2.4971099999999999E-3</v>
      </c>
      <c r="L88">
        <v>0</v>
      </c>
      <c r="M88">
        <v>5.1192599999999998E-2</v>
      </c>
      <c r="N88">
        <v>0</v>
      </c>
      <c r="O88">
        <v>0.652424</v>
      </c>
      <c r="P88">
        <v>0</v>
      </c>
      <c r="Q88">
        <v>4.8741600000000003E-2</v>
      </c>
      <c r="R88">
        <v>0</v>
      </c>
      <c r="S88">
        <v>1.02281</v>
      </c>
      <c r="T88">
        <v>0</v>
      </c>
      <c r="U88">
        <v>0</v>
      </c>
    </row>
    <row r="89" spans="1:21" x14ac:dyDescent="0.25">
      <c r="A89">
        <v>1994</v>
      </c>
      <c r="B89">
        <v>5</v>
      </c>
      <c r="C89">
        <v>10</v>
      </c>
      <c r="D89">
        <v>0</v>
      </c>
      <c r="E89">
        <v>0.24443799999999999</v>
      </c>
      <c r="F89">
        <v>3.0338500000000002</v>
      </c>
      <c r="G89">
        <v>3.5611700000000003E-2</v>
      </c>
      <c r="H89">
        <v>-25.918500000000002</v>
      </c>
      <c r="I89">
        <v>1.89842E-2</v>
      </c>
      <c r="J89">
        <v>0</v>
      </c>
      <c r="K89">
        <v>2.7846199999999998E-3</v>
      </c>
      <c r="L89">
        <v>0</v>
      </c>
      <c r="M89">
        <v>5.46648E-2</v>
      </c>
      <c r="N89">
        <v>0</v>
      </c>
      <c r="O89">
        <v>0.71121100000000004</v>
      </c>
      <c r="P89">
        <v>0</v>
      </c>
      <c r="Q89">
        <v>5.4252500000000002E-2</v>
      </c>
      <c r="R89">
        <v>0</v>
      </c>
      <c r="S89">
        <v>1.09175</v>
      </c>
      <c r="T89">
        <v>0</v>
      </c>
      <c r="U89">
        <v>0</v>
      </c>
    </row>
    <row r="90" spans="1:21" x14ac:dyDescent="0.25">
      <c r="A90">
        <v>1994</v>
      </c>
      <c r="B90">
        <v>5</v>
      </c>
      <c r="C90">
        <v>11</v>
      </c>
      <c r="D90">
        <v>0</v>
      </c>
      <c r="E90">
        <v>0.26231199999999999</v>
      </c>
      <c r="F90">
        <v>3.03775</v>
      </c>
      <c r="G90">
        <v>3.8522199999999999E-2</v>
      </c>
      <c r="H90">
        <v>-27.376100000000001</v>
      </c>
      <c r="I90">
        <v>2.09406E-2</v>
      </c>
      <c r="J90">
        <v>0</v>
      </c>
      <c r="K90">
        <v>3.1336799999999998E-3</v>
      </c>
      <c r="L90">
        <v>0</v>
      </c>
      <c r="M90">
        <v>5.86017E-2</v>
      </c>
      <c r="N90">
        <v>0</v>
      </c>
      <c r="O90">
        <v>0.78000199999999997</v>
      </c>
      <c r="P90">
        <v>0</v>
      </c>
      <c r="Q90">
        <v>6.0904899999999998E-2</v>
      </c>
      <c r="R90">
        <v>0</v>
      </c>
      <c r="S90">
        <v>1.1697</v>
      </c>
      <c r="T90">
        <v>0</v>
      </c>
      <c r="U90">
        <v>0</v>
      </c>
    </row>
    <row r="91" spans="1:21" x14ac:dyDescent="0.25">
      <c r="A91">
        <v>1994</v>
      </c>
      <c r="B91">
        <v>5</v>
      </c>
      <c r="C91">
        <v>12</v>
      </c>
      <c r="D91">
        <v>0</v>
      </c>
      <c r="E91">
        <v>0.28018500000000002</v>
      </c>
      <c r="F91">
        <v>3.0425</v>
      </c>
      <c r="G91">
        <v>4.1851300000000001E-2</v>
      </c>
      <c r="H91">
        <v>-28.847899999999999</v>
      </c>
      <c r="I91">
        <v>2.3238700000000001E-2</v>
      </c>
      <c r="J91">
        <v>0</v>
      </c>
      <c r="K91">
        <v>3.5533100000000001E-3</v>
      </c>
      <c r="L91">
        <v>0</v>
      </c>
      <c r="M91">
        <v>6.30164E-2</v>
      </c>
      <c r="N91">
        <v>0</v>
      </c>
      <c r="O91">
        <v>0.86111700000000002</v>
      </c>
      <c r="P91">
        <v>0</v>
      </c>
      <c r="Q91">
        <v>6.8915799999999999E-2</v>
      </c>
      <c r="R91">
        <v>0</v>
      </c>
      <c r="S91">
        <v>1.2575000000000001</v>
      </c>
      <c r="T91">
        <v>0</v>
      </c>
      <c r="U91">
        <v>0</v>
      </c>
    </row>
    <row r="92" spans="1:21" x14ac:dyDescent="0.25">
      <c r="A92">
        <v>1994</v>
      </c>
      <c r="B92">
        <v>5</v>
      </c>
      <c r="C92">
        <v>13</v>
      </c>
      <c r="D92">
        <v>0</v>
      </c>
      <c r="E92">
        <v>0.29847299999999999</v>
      </c>
      <c r="F92">
        <v>3.0482</v>
      </c>
      <c r="G92">
        <v>4.5720400000000001E-2</v>
      </c>
      <c r="H92">
        <v>-30.492599999999999</v>
      </c>
      <c r="I92">
        <v>2.5824799999999998E-2</v>
      </c>
      <c r="J92">
        <v>0</v>
      </c>
      <c r="K92">
        <v>4.0392199999999996E-3</v>
      </c>
      <c r="L92">
        <v>0</v>
      </c>
      <c r="M92">
        <v>6.7746899999999999E-2</v>
      </c>
      <c r="N92">
        <v>0</v>
      </c>
      <c r="O92">
        <v>0.95198799999999995</v>
      </c>
      <c r="P92">
        <v>0</v>
      </c>
      <c r="Q92">
        <v>7.81776E-2</v>
      </c>
      <c r="R92">
        <v>0</v>
      </c>
      <c r="S92">
        <v>1.3516600000000001</v>
      </c>
      <c r="T92">
        <v>0</v>
      </c>
      <c r="U92">
        <v>0</v>
      </c>
    </row>
    <row r="93" spans="1:21" x14ac:dyDescent="0.25">
      <c r="A93">
        <v>1994</v>
      </c>
      <c r="B93">
        <v>5</v>
      </c>
      <c r="C93">
        <v>14</v>
      </c>
      <c r="D93">
        <v>0</v>
      </c>
      <c r="E93">
        <v>0.313166</v>
      </c>
      <c r="F93">
        <v>3.0547900000000001</v>
      </c>
      <c r="G93">
        <v>4.9979000000000003E-2</v>
      </c>
      <c r="H93">
        <v>-32.231999999999999</v>
      </c>
      <c r="I93">
        <v>2.8729899999999999E-2</v>
      </c>
      <c r="J93">
        <v>0</v>
      </c>
      <c r="K93">
        <v>4.5976000000000003E-3</v>
      </c>
      <c r="L93">
        <v>0</v>
      </c>
      <c r="M93">
        <v>7.2862700000000002E-2</v>
      </c>
      <c r="N93">
        <v>0</v>
      </c>
      <c r="O93">
        <v>1.05436</v>
      </c>
      <c r="P93">
        <v>0</v>
      </c>
      <c r="Q93">
        <v>8.8821499999999998E-2</v>
      </c>
      <c r="R93">
        <v>0</v>
      </c>
      <c r="S93">
        <v>1.4532799999999999</v>
      </c>
      <c r="T93">
        <v>0</v>
      </c>
      <c r="U93">
        <v>0</v>
      </c>
    </row>
    <row r="94" spans="1:21" x14ac:dyDescent="0.25">
      <c r="A94">
        <v>1994</v>
      </c>
      <c r="B94">
        <v>5</v>
      </c>
      <c r="C94">
        <v>15</v>
      </c>
      <c r="D94">
        <v>0</v>
      </c>
      <c r="E94">
        <v>0.32803199999999999</v>
      </c>
      <c r="F94">
        <v>3.06237</v>
      </c>
      <c r="G94">
        <v>5.4863500000000003E-2</v>
      </c>
      <c r="H94">
        <v>-33.941800000000001</v>
      </c>
      <c r="I94">
        <v>3.1984100000000001E-2</v>
      </c>
      <c r="J94">
        <v>0</v>
      </c>
      <c r="K94">
        <v>5.2376499999999999E-3</v>
      </c>
      <c r="L94">
        <v>0</v>
      </c>
      <c r="M94">
        <v>7.8381400000000004E-2</v>
      </c>
      <c r="N94">
        <v>0</v>
      </c>
      <c r="O94">
        <v>1.1833400000000001</v>
      </c>
      <c r="P94">
        <v>0</v>
      </c>
      <c r="Q94">
        <v>0.10179100000000001</v>
      </c>
      <c r="R94">
        <v>0</v>
      </c>
      <c r="S94">
        <v>1.57473</v>
      </c>
      <c r="T94">
        <v>0</v>
      </c>
      <c r="U94">
        <v>0</v>
      </c>
    </row>
    <row r="95" spans="1:21" x14ac:dyDescent="0.25">
      <c r="A95">
        <v>1994</v>
      </c>
      <c r="B95">
        <v>5</v>
      </c>
      <c r="C95">
        <v>16</v>
      </c>
      <c r="D95">
        <v>0</v>
      </c>
      <c r="E95">
        <v>0.33</v>
      </c>
      <c r="F95">
        <v>3.0710600000000001</v>
      </c>
      <c r="G95">
        <v>6.0242400000000002E-2</v>
      </c>
      <c r="H95">
        <v>-35.542099999999998</v>
      </c>
      <c r="I95">
        <v>3.5240100000000003E-2</v>
      </c>
      <c r="J95">
        <v>0</v>
      </c>
      <c r="K95">
        <v>5.8897999999999997E-3</v>
      </c>
      <c r="L95">
        <v>0</v>
      </c>
      <c r="M95">
        <v>8.38676E-2</v>
      </c>
      <c r="N95">
        <v>0</v>
      </c>
      <c r="O95">
        <v>1.2878700000000001</v>
      </c>
      <c r="P95">
        <v>0</v>
      </c>
      <c r="Q95">
        <v>0.113612</v>
      </c>
      <c r="R95">
        <v>0</v>
      </c>
      <c r="S95">
        <v>1.6731199999999999</v>
      </c>
      <c r="T95">
        <v>0</v>
      </c>
      <c r="U95">
        <v>0</v>
      </c>
    </row>
    <row r="96" spans="1:21" x14ac:dyDescent="0.25">
      <c r="A96">
        <v>1994</v>
      </c>
      <c r="B96">
        <v>5</v>
      </c>
      <c r="C96">
        <v>17</v>
      </c>
      <c r="D96">
        <v>0</v>
      </c>
      <c r="E96">
        <v>0.33</v>
      </c>
      <c r="F96">
        <v>3.07985</v>
      </c>
      <c r="G96">
        <v>6.6214700000000001E-2</v>
      </c>
      <c r="H96">
        <v>-37.050899999999999</v>
      </c>
      <c r="I96">
        <v>3.8549600000000003E-2</v>
      </c>
      <c r="J96">
        <v>0</v>
      </c>
      <c r="K96">
        <v>6.5603500000000004E-3</v>
      </c>
      <c r="L96">
        <v>0</v>
      </c>
      <c r="M96">
        <v>8.9453699999999997E-2</v>
      </c>
      <c r="N96">
        <v>0</v>
      </c>
      <c r="O96">
        <v>1.4094</v>
      </c>
      <c r="P96">
        <v>0</v>
      </c>
      <c r="Q96">
        <v>0.126579</v>
      </c>
      <c r="R96">
        <v>0</v>
      </c>
      <c r="S96">
        <v>1.78501</v>
      </c>
      <c r="T96">
        <v>0</v>
      </c>
      <c r="U96">
        <v>0</v>
      </c>
    </row>
    <row r="97" spans="1:21" x14ac:dyDescent="0.25">
      <c r="A97">
        <v>1994</v>
      </c>
      <c r="B97">
        <v>5</v>
      </c>
      <c r="C97">
        <v>18</v>
      </c>
      <c r="D97">
        <v>0</v>
      </c>
      <c r="E97">
        <v>0.33</v>
      </c>
      <c r="F97">
        <v>3.0889199999999999</v>
      </c>
      <c r="G97">
        <v>7.2426199999999996E-2</v>
      </c>
      <c r="H97">
        <v>-38.592199999999998</v>
      </c>
      <c r="I97">
        <v>4.1808600000000001E-2</v>
      </c>
      <c r="J97">
        <v>0</v>
      </c>
      <c r="K97">
        <v>7.2316500000000001E-3</v>
      </c>
      <c r="L97">
        <v>0</v>
      </c>
      <c r="M97">
        <v>9.4955100000000001E-2</v>
      </c>
      <c r="N97">
        <v>0</v>
      </c>
      <c r="O97">
        <v>1.5306500000000001</v>
      </c>
      <c r="P97">
        <v>0</v>
      </c>
      <c r="Q97">
        <v>0.13965</v>
      </c>
      <c r="R97">
        <v>0</v>
      </c>
      <c r="S97">
        <v>1.8963399999999999</v>
      </c>
      <c r="T97">
        <v>0</v>
      </c>
      <c r="U97">
        <v>0</v>
      </c>
    </row>
    <row r="98" spans="1:21" x14ac:dyDescent="0.25">
      <c r="A98">
        <v>1994</v>
      </c>
      <c r="B98">
        <v>5</v>
      </c>
      <c r="C98">
        <v>19</v>
      </c>
      <c r="D98">
        <v>0</v>
      </c>
      <c r="E98">
        <v>0.33</v>
      </c>
      <c r="F98">
        <v>3.0979700000000001</v>
      </c>
      <c r="G98">
        <v>7.85135E-2</v>
      </c>
      <c r="H98">
        <v>-40.031799999999997</v>
      </c>
      <c r="I98">
        <v>4.47894E-2</v>
      </c>
      <c r="J98">
        <v>0</v>
      </c>
      <c r="K98">
        <v>7.8641800000000001E-3</v>
      </c>
      <c r="L98">
        <v>0</v>
      </c>
      <c r="M98">
        <v>9.9963800000000005E-2</v>
      </c>
      <c r="N98">
        <v>0</v>
      </c>
      <c r="O98">
        <v>1.6388100000000001</v>
      </c>
      <c r="P98">
        <v>0</v>
      </c>
      <c r="Q98">
        <v>0.151809</v>
      </c>
      <c r="R98">
        <v>0</v>
      </c>
      <c r="S98">
        <v>1.99566</v>
      </c>
      <c r="T98">
        <v>0</v>
      </c>
      <c r="U98">
        <v>0</v>
      </c>
    </row>
    <row r="99" spans="1:21" x14ac:dyDescent="0.25">
      <c r="A99">
        <v>1994</v>
      </c>
      <c r="B99">
        <v>5</v>
      </c>
      <c r="C99">
        <v>20</v>
      </c>
      <c r="D99">
        <v>0</v>
      </c>
      <c r="E99">
        <v>0.33</v>
      </c>
      <c r="F99">
        <v>3.10649</v>
      </c>
      <c r="G99">
        <v>8.4071300000000002E-2</v>
      </c>
      <c r="H99">
        <v>-41.390700000000002</v>
      </c>
      <c r="I99">
        <v>4.7277199999999998E-2</v>
      </c>
      <c r="J99">
        <v>0</v>
      </c>
      <c r="K99">
        <v>8.4201499999999995E-3</v>
      </c>
      <c r="L99">
        <v>0</v>
      </c>
      <c r="M99">
        <v>0.10409499999999999</v>
      </c>
      <c r="N99">
        <v>0</v>
      </c>
      <c r="O99">
        <v>1.73224</v>
      </c>
      <c r="P99">
        <v>0</v>
      </c>
      <c r="Q99">
        <v>0.16268099999999999</v>
      </c>
      <c r="R99">
        <v>0</v>
      </c>
      <c r="S99">
        <v>2.07986</v>
      </c>
      <c r="T99">
        <v>0</v>
      </c>
      <c r="U99">
        <v>0</v>
      </c>
    </row>
    <row r="100" spans="1:21" x14ac:dyDescent="0.25">
      <c r="A100">
        <v>1994</v>
      </c>
      <c r="B100">
        <v>5</v>
      </c>
      <c r="C100">
        <v>21</v>
      </c>
      <c r="D100">
        <v>0</v>
      </c>
      <c r="E100">
        <v>0.33</v>
      </c>
      <c r="F100">
        <v>3.1139399999999999</v>
      </c>
      <c r="G100">
        <v>8.8686399999999999E-2</v>
      </c>
      <c r="H100">
        <v>-42.6922</v>
      </c>
      <c r="I100">
        <v>5.0912399999999997E-2</v>
      </c>
      <c r="J100">
        <v>0</v>
      </c>
      <c r="K100">
        <v>9.1803600000000003E-3</v>
      </c>
      <c r="L100">
        <v>0</v>
      </c>
      <c r="M100">
        <v>0.110286</v>
      </c>
      <c r="N100">
        <v>0</v>
      </c>
      <c r="O100">
        <v>1.8599399999999999</v>
      </c>
      <c r="P100">
        <v>0</v>
      </c>
      <c r="Q100">
        <v>0.17704500000000001</v>
      </c>
      <c r="R100">
        <v>0</v>
      </c>
      <c r="S100">
        <v>2.1996899999999999</v>
      </c>
      <c r="T100">
        <v>0</v>
      </c>
      <c r="U100">
        <v>0</v>
      </c>
    </row>
    <row r="101" spans="1:21" x14ac:dyDescent="0.25">
      <c r="A101">
        <v>1994</v>
      </c>
      <c r="B101">
        <v>5</v>
      </c>
      <c r="C101">
        <v>22</v>
      </c>
      <c r="D101">
        <v>0</v>
      </c>
      <c r="E101">
        <v>0.33</v>
      </c>
      <c r="F101">
        <v>3.1244100000000001</v>
      </c>
      <c r="G101">
        <v>9.5652500000000001E-2</v>
      </c>
      <c r="H101">
        <v>-43.9101</v>
      </c>
      <c r="I101">
        <v>5.5896800000000003E-2</v>
      </c>
      <c r="J101">
        <v>0</v>
      </c>
      <c r="K101">
        <v>1.0184E-2</v>
      </c>
      <c r="L101">
        <v>0</v>
      </c>
      <c r="M101">
        <v>0.118899</v>
      </c>
      <c r="N101">
        <v>0</v>
      </c>
      <c r="O101">
        <v>2.0641400000000001</v>
      </c>
      <c r="P101">
        <v>0</v>
      </c>
      <c r="Q101">
        <v>0.197716</v>
      </c>
      <c r="R101">
        <v>0</v>
      </c>
      <c r="S101">
        <v>2.3868100000000001</v>
      </c>
      <c r="T101">
        <v>0</v>
      </c>
      <c r="U101">
        <v>0</v>
      </c>
    </row>
    <row r="102" spans="1:21" x14ac:dyDescent="0.25">
      <c r="A102">
        <v>1994</v>
      </c>
      <c r="B102">
        <v>5</v>
      </c>
      <c r="C102">
        <v>23</v>
      </c>
      <c r="D102">
        <v>0</v>
      </c>
      <c r="E102">
        <v>0.33</v>
      </c>
      <c r="F102">
        <v>3.1380400000000002</v>
      </c>
      <c r="G102">
        <v>0.105047</v>
      </c>
      <c r="H102">
        <v>-45.132899999999999</v>
      </c>
      <c r="I102">
        <v>6.1095400000000001E-2</v>
      </c>
      <c r="J102">
        <v>0</v>
      </c>
      <c r="K102">
        <v>1.1239000000000001E-2</v>
      </c>
      <c r="L102">
        <v>0</v>
      </c>
      <c r="M102">
        <v>0.12790000000000001</v>
      </c>
      <c r="N102">
        <v>0</v>
      </c>
      <c r="O102">
        <v>2.2352400000000001</v>
      </c>
      <c r="P102">
        <v>0</v>
      </c>
      <c r="Q102">
        <v>0.216945</v>
      </c>
      <c r="R102">
        <v>0</v>
      </c>
      <c r="S102">
        <v>2.5532400000000002</v>
      </c>
      <c r="T102">
        <v>0</v>
      </c>
      <c r="U102">
        <v>0</v>
      </c>
    </row>
    <row r="103" spans="1:21" x14ac:dyDescent="0.25">
      <c r="A103">
        <v>1994</v>
      </c>
      <c r="B103">
        <v>5</v>
      </c>
      <c r="C103">
        <v>24</v>
      </c>
      <c r="D103">
        <v>0</v>
      </c>
      <c r="E103">
        <v>0.33</v>
      </c>
      <c r="F103">
        <v>3.1522800000000002</v>
      </c>
      <c r="G103">
        <v>0.114769</v>
      </c>
      <c r="H103">
        <v>-46.393300000000004</v>
      </c>
      <c r="I103">
        <v>6.5598900000000002E-2</v>
      </c>
      <c r="J103">
        <v>0</v>
      </c>
      <c r="K103">
        <v>1.2189E-2</v>
      </c>
      <c r="L103">
        <v>0</v>
      </c>
      <c r="M103">
        <v>0.135661</v>
      </c>
      <c r="N103">
        <v>0</v>
      </c>
      <c r="O103">
        <v>2.3996200000000001</v>
      </c>
      <c r="P103">
        <v>0</v>
      </c>
      <c r="Q103">
        <v>0.235259</v>
      </c>
      <c r="R103">
        <v>0</v>
      </c>
      <c r="S103">
        <v>2.7079200000000001</v>
      </c>
      <c r="T103">
        <v>0</v>
      </c>
      <c r="U103">
        <v>0</v>
      </c>
    </row>
    <row r="104" spans="1:21" x14ac:dyDescent="0.25">
      <c r="A104">
        <v>1994</v>
      </c>
      <c r="B104">
        <v>5</v>
      </c>
      <c r="C104">
        <v>25</v>
      </c>
      <c r="D104">
        <v>0</v>
      </c>
      <c r="E104">
        <v>0.33</v>
      </c>
      <c r="F104">
        <v>3.1650200000000002</v>
      </c>
      <c r="G104">
        <v>0.123127</v>
      </c>
      <c r="H104">
        <v>-47.665900000000001</v>
      </c>
      <c r="I104">
        <v>6.9567599999999993E-2</v>
      </c>
      <c r="J104">
        <v>0</v>
      </c>
      <c r="K104">
        <v>1.30592E-2</v>
      </c>
      <c r="L104">
        <v>0</v>
      </c>
      <c r="M104">
        <v>0.14247000000000001</v>
      </c>
      <c r="N104">
        <v>0</v>
      </c>
      <c r="O104">
        <v>2.5649700000000002</v>
      </c>
      <c r="P104">
        <v>0</v>
      </c>
      <c r="Q104">
        <v>0.25329000000000002</v>
      </c>
      <c r="R104">
        <v>0</v>
      </c>
      <c r="S104">
        <v>2.85731</v>
      </c>
      <c r="T104">
        <v>0</v>
      </c>
      <c r="U104">
        <v>0</v>
      </c>
    </row>
    <row r="105" spans="1:21" x14ac:dyDescent="0.25">
      <c r="A105">
        <v>1994</v>
      </c>
      <c r="B105">
        <v>5</v>
      </c>
      <c r="C105">
        <v>26</v>
      </c>
      <c r="D105">
        <v>0</v>
      </c>
      <c r="E105">
        <v>0.33</v>
      </c>
      <c r="F105">
        <v>3.1767500000000002</v>
      </c>
      <c r="G105">
        <v>0.13053999999999999</v>
      </c>
      <c r="H105">
        <v>-48.9679</v>
      </c>
      <c r="I105">
        <v>7.4092699999999997E-2</v>
      </c>
      <c r="J105">
        <v>0</v>
      </c>
      <c r="K105">
        <v>1.40362E-2</v>
      </c>
      <c r="L105">
        <v>0</v>
      </c>
      <c r="M105">
        <v>0.15028</v>
      </c>
      <c r="N105">
        <v>0</v>
      </c>
      <c r="O105">
        <v>2.7448999999999999</v>
      </c>
      <c r="P105">
        <v>0</v>
      </c>
      <c r="Q105">
        <v>0.27305000000000001</v>
      </c>
      <c r="R105">
        <v>0</v>
      </c>
      <c r="S105">
        <v>3.0226099999999998</v>
      </c>
      <c r="T105">
        <v>0</v>
      </c>
      <c r="U105">
        <v>0</v>
      </c>
    </row>
    <row r="106" spans="1:21" x14ac:dyDescent="0.25">
      <c r="A106">
        <v>1994</v>
      </c>
      <c r="B106">
        <v>5</v>
      </c>
      <c r="C106">
        <v>27</v>
      </c>
      <c r="D106">
        <v>0</v>
      </c>
      <c r="E106">
        <v>0.33</v>
      </c>
      <c r="F106">
        <v>3.1900400000000002</v>
      </c>
      <c r="G106">
        <v>0.13908799999999999</v>
      </c>
      <c r="H106">
        <v>-50.345999999999997</v>
      </c>
      <c r="I106">
        <v>7.9705700000000004E-2</v>
      </c>
      <c r="J106">
        <v>0</v>
      </c>
      <c r="K106">
        <v>1.52137E-2</v>
      </c>
      <c r="L106">
        <v>0</v>
      </c>
      <c r="M106">
        <v>0.16004299999999999</v>
      </c>
      <c r="N106">
        <v>0</v>
      </c>
      <c r="O106">
        <v>2.92936</v>
      </c>
      <c r="P106">
        <v>0</v>
      </c>
      <c r="Q106">
        <v>0.294493</v>
      </c>
      <c r="R106">
        <v>0</v>
      </c>
      <c r="S106">
        <v>3.2035800000000001</v>
      </c>
      <c r="T106">
        <v>0</v>
      </c>
      <c r="U106">
        <v>0</v>
      </c>
    </row>
    <row r="107" spans="1:21" x14ac:dyDescent="0.25">
      <c r="A107">
        <v>1994</v>
      </c>
      <c r="B107">
        <v>5</v>
      </c>
      <c r="C107">
        <v>28</v>
      </c>
      <c r="D107">
        <v>0</v>
      </c>
      <c r="E107">
        <v>0.33</v>
      </c>
      <c r="F107">
        <v>3.2060399999999998</v>
      </c>
      <c r="G107">
        <v>0.14968000000000001</v>
      </c>
      <c r="H107">
        <v>-51.7849</v>
      </c>
      <c r="I107">
        <v>8.67589E-2</v>
      </c>
      <c r="J107">
        <v>0</v>
      </c>
      <c r="K107">
        <v>1.66555E-2</v>
      </c>
      <c r="L107">
        <v>0</v>
      </c>
      <c r="M107">
        <v>0.17238899999999999</v>
      </c>
      <c r="N107">
        <v>0</v>
      </c>
      <c r="O107">
        <v>3.1968700000000001</v>
      </c>
      <c r="P107">
        <v>0</v>
      </c>
      <c r="Q107">
        <v>0.32292100000000001</v>
      </c>
      <c r="R107">
        <v>0</v>
      </c>
      <c r="S107">
        <v>3.4561000000000002</v>
      </c>
      <c r="T107">
        <v>0</v>
      </c>
      <c r="U107">
        <v>0</v>
      </c>
    </row>
    <row r="108" spans="1:21" x14ac:dyDescent="0.25">
      <c r="A108">
        <v>1994</v>
      </c>
      <c r="B108">
        <v>5</v>
      </c>
      <c r="C108">
        <v>29</v>
      </c>
      <c r="D108">
        <v>0</v>
      </c>
      <c r="E108">
        <v>0.33</v>
      </c>
      <c r="F108">
        <v>3.22567</v>
      </c>
      <c r="G108">
        <v>0.16300500000000001</v>
      </c>
      <c r="H108">
        <v>-53.221299999999999</v>
      </c>
      <c r="I108">
        <v>9.5292500000000002E-2</v>
      </c>
      <c r="J108">
        <v>0</v>
      </c>
      <c r="K108">
        <v>1.8372699999999999E-2</v>
      </c>
      <c r="L108">
        <v>0</v>
      </c>
      <c r="M108">
        <v>0.187391</v>
      </c>
      <c r="N108">
        <v>0</v>
      </c>
      <c r="O108">
        <v>3.5180799999999999</v>
      </c>
      <c r="P108">
        <v>0</v>
      </c>
      <c r="Q108">
        <v>0.35664099999999999</v>
      </c>
      <c r="R108">
        <v>0</v>
      </c>
      <c r="S108">
        <v>3.7612000000000001</v>
      </c>
      <c r="T108">
        <v>0</v>
      </c>
      <c r="U108">
        <v>0</v>
      </c>
    </row>
    <row r="109" spans="1:21" x14ac:dyDescent="0.25">
      <c r="A109">
        <v>1994</v>
      </c>
      <c r="B109">
        <v>5</v>
      </c>
      <c r="C109">
        <v>30</v>
      </c>
      <c r="D109">
        <v>0</v>
      </c>
      <c r="E109">
        <v>0.33</v>
      </c>
      <c r="F109">
        <v>3.24899</v>
      </c>
      <c r="G109">
        <v>0.179086</v>
      </c>
      <c r="H109">
        <v>-54.661900000000003</v>
      </c>
      <c r="I109">
        <v>0.10455</v>
      </c>
      <c r="J109">
        <v>0</v>
      </c>
      <c r="K109">
        <v>2.0239300000000002E-2</v>
      </c>
      <c r="L109">
        <v>0</v>
      </c>
      <c r="M109">
        <v>0.20369399999999999</v>
      </c>
      <c r="N109">
        <v>0</v>
      </c>
      <c r="O109">
        <v>3.8350300000000002</v>
      </c>
      <c r="P109">
        <v>0</v>
      </c>
      <c r="Q109">
        <v>0.39130500000000001</v>
      </c>
      <c r="R109">
        <v>0</v>
      </c>
      <c r="S109">
        <v>4.0726300000000002</v>
      </c>
      <c r="T109">
        <v>0</v>
      </c>
      <c r="U109">
        <v>0</v>
      </c>
    </row>
    <row r="110" spans="1:21" x14ac:dyDescent="0.25">
      <c r="A110">
        <v>1994</v>
      </c>
      <c r="B110">
        <v>5</v>
      </c>
      <c r="C110">
        <v>31</v>
      </c>
      <c r="D110">
        <v>0</v>
      </c>
      <c r="E110">
        <v>0.33</v>
      </c>
      <c r="F110">
        <v>3.2742300000000002</v>
      </c>
      <c r="G110">
        <v>0.19644300000000001</v>
      </c>
      <c r="H110">
        <v>-56.102499999999999</v>
      </c>
      <c r="I110">
        <v>0.114939</v>
      </c>
      <c r="J110">
        <v>0</v>
      </c>
      <c r="K110">
        <v>2.2327E-2</v>
      </c>
      <c r="L110">
        <v>0</v>
      </c>
      <c r="M110">
        <v>0.222027</v>
      </c>
      <c r="N110">
        <v>0</v>
      </c>
      <c r="O110">
        <v>4.2074499999999997</v>
      </c>
      <c r="P110">
        <v>0</v>
      </c>
      <c r="Q110">
        <v>0.43111699999999997</v>
      </c>
      <c r="R110">
        <v>0</v>
      </c>
      <c r="S110">
        <v>4.4337200000000001</v>
      </c>
      <c r="T110">
        <v>0</v>
      </c>
      <c r="U110">
        <v>0</v>
      </c>
    </row>
    <row r="111" spans="1:21" x14ac:dyDescent="0.25">
      <c r="A111">
        <v>1994</v>
      </c>
      <c r="B111">
        <v>6</v>
      </c>
      <c r="C111">
        <v>1</v>
      </c>
      <c r="D111">
        <v>0</v>
      </c>
      <c r="E111">
        <v>0.33</v>
      </c>
      <c r="F111">
        <v>3.3025699999999998</v>
      </c>
      <c r="G111">
        <v>0.21601400000000001</v>
      </c>
      <c r="H111">
        <v>-57.503300000000003</v>
      </c>
      <c r="I111">
        <v>0.124933</v>
      </c>
      <c r="J111">
        <v>0</v>
      </c>
      <c r="K111">
        <v>2.4376599999999998E-2</v>
      </c>
      <c r="L111">
        <v>0</v>
      </c>
      <c r="M111">
        <v>0.23965800000000001</v>
      </c>
      <c r="N111">
        <v>0</v>
      </c>
      <c r="O111">
        <v>4.6044799999999997</v>
      </c>
      <c r="P111">
        <v>0</v>
      </c>
      <c r="Q111">
        <v>0.47268100000000002</v>
      </c>
      <c r="R111">
        <v>0</v>
      </c>
      <c r="S111">
        <v>4.80532</v>
      </c>
      <c r="T111">
        <v>0</v>
      </c>
      <c r="U111">
        <v>0</v>
      </c>
    </row>
    <row r="112" spans="1:21" x14ac:dyDescent="0.25">
      <c r="A112">
        <v>1994</v>
      </c>
      <c r="B112">
        <v>6</v>
      </c>
      <c r="C112">
        <v>2</v>
      </c>
      <c r="D112">
        <v>0</v>
      </c>
      <c r="E112">
        <v>0.33</v>
      </c>
      <c r="F112">
        <v>3.3301099999999999</v>
      </c>
      <c r="G112">
        <v>0.23460700000000001</v>
      </c>
      <c r="H112">
        <v>-58.9099</v>
      </c>
      <c r="I112">
        <v>0.13442100000000001</v>
      </c>
      <c r="J112">
        <v>0</v>
      </c>
      <c r="K112">
        <v>2.63667E-2</v>
      </c>
      <c r="L112">
        <v>0</v>
      </c>
      <c r="M112">
        <v>0.256386</v>
      </c>
      <c r="N112">
        <v>0</v>
      </c>
      <c r="O112">
        <v>4.9157299999999999</v>
      </c>
      <c r="P112">
        <v>0</v>
      </c>
      <c r="Q112">
        <v>0.50880999999999998</v>
      </c>
      <c r="R112">
        <v>0</v>
      </c>
      <c r="S112">
        <v>5.1168199999999997</v>
      </c>
      <c r="T112">
        <v>0</v>
      </c>
      <c r="U112">
        <v>0</v>
      </c>
    </row>
    <row r="113" spans="1:21" x14ac:dyDescent="0.25">
      <c r="A113">
        <v>1994</v>
      </c>
      <c r="B113">
        <v>6</v>
      </c>
      <c r="C113">
        <v>3</v>
      </c>
      <c r="D113">
        <v>0</v>
      </c>
      <c r="E113">
        <v>0.31428600000000001</v>
      </c>
      <c r="F113">
        <v>3.3570000000000002</v>
      </c>
      <c r="G113">
        <v>0.198326</v>
      </c>
      <c r="H113">
        <v>-60.362900000000003</v>
      </c>
      <c r="I113">
        <v>0.14016999999999999</v>
      </c>
      <c r="J113">
        <v>0</v>
      </c>
      <c r="K113">
        <v>2.7713000000000002E-2</v>
      </c>
      <c r="L113">
        <v>0</v>
      </c>
      <c r="M113">
        <v>0.26674700000000001</v>
      </c>
      <c r="N113">
        <v>0</v>
      </c>
      <c r="O113">
        <v>5.1591800000000001</v>
      </c>
      <c r="P113">
        <v>0</v>
      </c>
      <c r="Q113">
        <v>0.53638799999999998</v>
      </c>
      <c r="R113">
        <v>0</v>
      </c>
      <c r="S113">
        <v>5.3305800000000003</v>
      </c>
      <c r="T113">
        <v>0</v>
      </c>
      <c r="U113">
        <v>0</v>
      </c>
    </row>
    <row r="114" spans="1:21" x14ac:dyDescent="0.25">
      <c r="A114">
        <v>1994</v>
      </c>
      <c r="B114">
        <v>6</v>
      </c>
      <c r="C114">
        <v>4</v>
      </c>
      <c r="D114">
        <v>0</v>
      </c>
      <c r="E114">
        <v>0.32314700000000002</v>
      </c>
      <c r="F114">
        <v>3.3570000000000002</v>
      </c>
      <c r="G114">
        <v>0.26654899999999998</v>
      </c>
      <c r="H114">
        <v>-61.896599999999999</v>
      </c>
      <c r="I114">
        <v>0.14568400000000001</v>
      </c>
      <c r="J114">
        <v>0</v>
      </c>
      <c r="K114">
        <v>2.9039200000000001E-2</v>
      </c>
      <c r="L114">
        <v>0</v>
      </c>
      <c r="M114">
        <v>0.27660099999999999</v>
      </c>
      <c r="N114">
        <v>0</v>
      </c>
      <c r="O114">
        <v>5.3437400000000004</v>
      </c>
      <c r="P114">
        <v>0</v>
      </c>
      <c r="Q114">
        <v>0.56118500000000004</v>
      </c>
      <c r="R114">
        <v>0</v>
      </c>
      <c r="S114">
        <v>5.5240999999999998</v>
      </c>
      <c r="T114">
        <v>0</v>
      </c>
      <c r="U114">
        <v>0</v>
      </c>
    </row>
    <row r="115" spans="1:21" x14ac:dyDescent="0.25">
      <c r="A115">
        <v>1994</v>
      </c>
      <c r="B115">
        <v>6</v>
      </c>
      <c r="C115">
        <v>5</v>
      </c>
      <c r="D115">
        <v>0</v>
      </c>
      <c r="E115">
        <v>0.33</v>
      </c>
      <c r="F115">
        <v>3.3928500000000001</v>
      </c>
      <c r="G115">
        <v>0.27503100000000003</v>
      </c>
      <c r="H115">
        <v>-63.533999999999999</v>
      </c>
      <c r="I115">
        <v>0.15515899999999999</v>
      </c>
      <c r="J115">
        <v>0</v>
      </c>
      <c r="K115">
        <v>3.1083599999999999E-2</v>
      </c>
      <c r="L115">
        <v>0</v>
      </c>
      <c r="M115">
        <v>0.29332000000000003</v>
      </c>
      <c r="N115">
        <v>0</v>
      </c>
      <c r="O115">
        <v>5.7209700000000003</v>
      </c>
      <c r="P115">
        <v>0</v>
      </c>
      <c r="Q115">
        <v>0.60289999999999999</v>
      </c>
      <c r="R115">
        <v>0</v>
      </c>
      <c r="S115">
        <v>5.8828500000000004</v>
      </c>
      <c r="T115">
        <v>0</v>
      </c>
      <c r="U115">
        <v>0</v>
      </c>
    </row>
    <row r="116" spans="1:21" x14ac:dyDescent="0.25">
      <c r="A116">
        <v>1994</v>
      </c>
      <c r="B116">
        <v>6</v>
      </c>
      <c r="C116">
        <v>6</v>
      </c>
      <c r="D116">
        <v>0</v>
      </c>
      <c r="E116">
        <v>0.33</v>
      </c>
      <c r="F116">
        <v>3.4208400000000001</v>
      </c>
      <c r="G116">
        <v>0.29131899999999999</v>
      </c>
      <c r="H116">
        <v>-65.273899999999998</v>
      </c>
      <c r="I116">
        <v>0.16839599999999999</v>
      </c>
      <c r="J116">
        <v>0</v>
      </c>
      <c r="K116">
        <v>3.3804300000000002E-2</v>
      </c>
      <c r="L116">
        <v>0</v>
      </c>
      <c r="M116">
        <v>0.313249</v>
      </c>
      <c r="N116">
        <v>0</v>
      </c>
      <c r="O116">
        <v>6.1644800000000002</v>
      </c>
      <c r="P116">
        <v>0</v>
      </c>
      <c r="Q116">
        <v>0.65275000000000005</v>
      </c>
      <c r="R116">
        <v>0</v>
      </c>
      <c r="S116">
        <v>6.2554600000000002</v>
      </c>
      <c r="T116">
        <v>0</v>
      </c>
      <c r="U116">
        <v>0</v>
      </c>
    </row>
    <row r="117" spans="1:21" x14ac:dyDescent="0.25">
      <c r="A117">
        <v>1994</v>
      </c>
      <c r="B117">
        <v>6</v>
      </c>
      <c r="C117">
        <v>7</v>
      </c>
      <c r="D117">
        <v>0</v>
      </c>
      <c r="E117">
        <v>0.33</v>
      </c>
      <c r="F117">
        <v>3.4599099999999998</v>
      </c>
      <c r="G117">
        <v>0.31797900000000001</v>
      </c>
      <c r="H117">
        <v>-67.063000000000002</v>
      </c>
      <c r="I117">
        <v>0.21041599999999999</v>
      </c>
      <c r="J117">
        <v>0</v>
      </c>
      <c r="K117">
        <v>4.1528500000000003E-2</v>
      </c>
      <c r="L117">
        <v>0</v>
      </c>
      <c r="M117">
        <v>0.293068</v>
      </c>
      <c r="N117">
        <v>0</v>
      </c>
      <c r="O117">
        <v>7.67842</v>
      </c>
      <c r="P117">
        <v>0</v>
      </c>
      <c r="Q117">
        <v>0.80033600000000005</v>
      </c>
      <c r="R117">
        <v>0</v>
      </c>
      <c r="S117">
        <v>5.8414200000000003</v>
      </c>
      <c r="T117">
        <v>0</v>
      </c>
      <c r="U117">
        <v>0</v>
      </c>
    </row>
    <row r="118" spans="1:21" x14ac:dyDescent="0.25">
      <c r="A118">
        <v>1994</v>
      </c>
      <c r="B118">
        <v>6</v>
      </c>
      <c r="C118">
        <v>8</v>
      </c>
      <c r="D118">
        <v>0</v>
      </c>
      <c r="E118">
        <v>0.33</v>
      </c>
      <c r="F118">
        <v>3.5649999999999999</v>
      </c>
      <c r="G118">
        <v>0.39727099999999999</v>
      </c>
      <c r="H118">
        <v>-67.063000000000002</v>
      </c>
      <c r="I118">
        <v>0.26131700000000002</v>
      </c>
      <c r="J118">
        <v>0</v>
      </c>
      <c r="K118">
        <v>5.09036E-2</v>
      </c>
      <c r="L118">
        <v>0</v>
      </c>
      <c r="M118">
        <v>0.27418799999999999</v>
      </c>
      <c r="N118">
        <v>0</v>
      </c>
      <c r="O118">
        <v>9.5551999999999992</v>
      </c>
      <c r="P118">
        <v>0</v>
      </c>
      <c r="Q118">
        <v>0.98224100000000003</v>
      </c>
      <c r="R118">
        <v>0</v>
      </c>
      <c r="S118">
        <v>5.4717200000000004</v>
      </c>
      <c r="T118">
        <v>0</v>
      </c>
      <c r="U118">
        <v>0</v>
      </c>
    </row>
    <row r="119" spans="1:21" x14ac:dyDescent="0.25">
      <c r="A119">
        <v>1994</v>
      </c>
      <c r="B119">
        <v>6</v>
      </c>
      <c r="C119">
        <v>9</v>
      </c>
      <c r="D119">
        <v>0</v>
      </c>
      <c r="E119">
        <v>0.33</v>
      </c>
      <c r="F119">
        <v>3.6320000000000001</v>
      </c>
      <c r="G119">
        <v>0.49324099999999999</v>
      </c>
      <c r="H119">
        <v>-67.063000000000002</v>
      </c>
      <c r="I119">
        <v>0.32685900000000001</v>
      </c>
      <c r="J119">
        <v>0</v>
      </c>
      <c r="K119">
        <v>6.29464E-2</v>
      </c>
      <c r="L119">
        <v>0</v>
      </c>
      <c r="M119">
        <v>0.25867400000000002</v>
      </c>
      <c r="N119">
        <v>0</v>
      </c>
      <c r="O119">
        <v>11.831200000000001</v>
      </c>
      <c r="P119">
        <v>0</v>
      </c>
      <c r="Q119">
        <v>1.2070399999999999</v>
      </c>
      <c r="R119">
        <v>0</v>
      </c>
      <c r="S119">
        <v>5.13096</v>
      </c>
      <c r="T119">
        <v>0</v>
      </c>
      <c r="U119">
        <v>0</v>
      </c>
    </row>
    <row r="120" spans="1:21" x14ac:dyDescent="0.25">
      <c r="A120">
        <v>1994</v>
      </c>
      <c r="B120">
        <v>6</v>
      </c>
      <c r="C120">
        <v>10</v>
      </c>
      <c r="D120">
        <v>0</v>
      </c>
      <c r="E120">
        <v>0.33</v>
      </c>
      <c r="F120">
        <v>3.6320000000000001</v>
      </c>
      <c r="G120">
        <v>0.61063900000000004</v>
      </c>
      <c r="H120">
        <v>-67.063000000000002</v>
      </c>
      <c r="I120">
        <v>0.38006600000000001</v>
      </c>
      <c r="J120">
        <v>0</v>
      </c>
      <c r="K120">
        <v>7.3056700000000002E-2</v>
      </c>
      <c r="L120">
        <v>0</v>
      </c>
      <c r="M120">
        <v>0.287607</v>
      </c>
      <c r="N120">
        <v>0</v>
      </c>
      <c r="O120">
        <v>13.6313</v>
      </c>
      <c r="P120">
        <v>0</v>
      </c>
      <c r="Q120">
        <v>1.3930199999999999</v>
      </c>
      <c r="R120">
        <v>0</v>
      </c>
      <c r="S120">
        <v>5.6737900000000003</v>
      </c>
      <c r="T120">
        <v>0</v>
      </c>
      <c r="U120">
        <v>0</v>
      </c>
    </row>
    <row r="121" spans="1:21" x14ac:dyDescent="0.25">
      <c r="A121">
        <v>1994</v>
      </c>
      <c r="B121">
        <v>6</v>
      </c>
      <c r="C121">
        <v>11</v>
      </c>
      <c r="D121">
        <v>0</v>
      </c>
      <c r="E121">
        <v>0.33</v>
      </c>
      <c r="F121">
        <v>3.6320000000000001</v>
      </c>
      <c r="G121">
        <v>0.61063900000000004</v>
      </c>
      <c r="H121">
        <v>-68.973100000000002</v>
      </c>
      <c r="I121">
        <v>0.42739899999999997</v>
      </c>
      <c r="J121">
        <v>0</v>
      </c>
      <c r="K121">
        <v>8.2299899999999995E-2</v>
      </c>
      <c r="L121">
        <v>0</v>
      </c>
      <c r="M121">
        <v>0.321158</v>
      </c>
      <c r="N121">
        <v>0</v>
      </c>
      <c r="O121">
        <v>15.273999999999999</v>
      </c>
      <c r="P121">
        <v>0</v>
      </c>
      <c r="Q121">
        <v>1.5658099999999999</v>
      </c>
      <c r="R121">
        <v>0</v>
      </c>
      <c r="S121">
        <v>6.3222100000000001</v>
      </c>
      <c r="T121">
        <v>0</v>
      </c>
      <c r="U121">
        <v>0</v>
      </c>
    </row>
    <row r="122" spans="1:21" x14ac:dyDescent="0.25">
      <c r="A122">
        <v>1994</v>
      </c>
      <c r="B122">
        <v>6</v>
      </c>
      <c r="C122">
        <v>12</v>
      </c>
      <c r="D122">
        <v>0</v>
      </c>
      <c r="E122">
        <v>0.33</v>
      </c>
      <c r="F122">
        <v>3.6320000000000001</v>
      </c>
      <c r="G122">
        <v>0.61063900000000004</v>
      </c>
      <c r="H122">
        <v>-70.908699999999996</v>
      </c>
      <c r="I122">
        <v>0.475439</v>
      </c>
      <c r="J122">
        <v>0</v>
      </c>
      <c r="K122">
        <v>9.1793600000000003E-2</v>
      </c>
      <c r="L122">
        <v>0</v>
      </c>
      <c r="M122">
        <v>0.35931400000000002</v>
      </c>
      <c r="N122">
        <v>0</v>
      </c>
      <c r="O122">
        <v>16.8185</v>
      </c>
      <c r="P122">
        <v>0</v>
      </c>
      <c r="Q122">
        <v>1.7355700000000001</v>
      </c>
      <c r="R122">
        <v>0</v>
      </c>
      <c r="S122">
        <v>7.0308200000000003</v>
      </c>
      <c r="T122">
        <v>0</v>
      </c>
      <c r="U122">
        <v>0</v>
      </c>
    </row>
    <row r="123" spans="1:21" x14ac:dyDescent="0.25">
      <c r="A123">
        <v>1994</v>
      </c>
      <c r="B123">
        <v>6</v>
      </c>
      <c r="C123">
        <v>13</v>
      </c>
      <c r="D123">
        <v>0</v>
      </c>
      <c r="E123">
        <v>0.33</v>
      </c>
      <c r="F123">
        <v>3.6320000000000001</v>
      </c>
      <c r="G123">
        <v>0.68984999999999996</v>
      </c>
      <c r="H123">
        <v>-72.860299999999995</v>
      </c>
      <c r="I123">
        <v>0.52579500000000001</v>
      </c>
      <c r="J123">
        <v>0</v>
      </c>
      <c r="K123">
        <v>0.101826</v>
      </c>
      <c r="L123">
        <v>0</v>
      </c>
      <c r="M123">
        <v>0.39524799999999999</v>
      </c>
      <c r="N123">
        <v>0</v>
      </c>
      <c r="O123">
        <v>18.373100000000001</v>
      </c>
      <c r="P123">
        <v>0</v>
      </c>
      <c r="Q123">
        <v>1.91093</v>
      </c>
      <c r="R123">
        <v>0</v>
      </c>
      <c r="S123">
        <v>7.6783400000000004</v>
      </c>
      <c r="T123">
        <v>0</v>
      </c>
      <c r="U123">
        <v>0</v>
      </c>
    </row>
    <row r="124" spans="1:21" x14ac:dyDescent="0.25">
      <c r="A124">
        <v>1994</v>
      </c>
      <c r="B124">
        <v>6</v>
      </c>
      <c r="C124">
        <v>14</v>
      </c>
      <c r="D124">
        <v>0</v>
      </c>
      <c r="E124">
        <v>0.33</v>
      </c>
      <c r="F124">
        <v>3.6320000000000001</v>
      </c>
      <c r="G124">
        <v>0.76260399999999995</v>
      </c>
      <c r="H124">
        <v>-74.858199999999997</v>
      </c>
      <c r="I124">
        <v>0.58164000000000005</v>
      </c>
      <c r="J124">
        <v>0</v>
      </c>
      <c r="K124">
        <v>0.112942</v>
      </c>
      <c r="L124">
        <v>0</v>
      </c>
      <c r="M124">
        <v>0.43929200000000002</v>
      </c>
      <c r="N124">
        <v>0</v>
      </c>
      <c r="O124">
        <v>19.797499999999999</v>
      </c>
      <c r="P124">
        <v>0</v>
      </c>
      <c r="Q124">
        <v>2.0861399999999999</v>
      </c>
      <c r="R124">
        <v>0</v>
      </c>
      <c r="S124">
        <v>8.4040300000000006</v>
      </c>
      <c r="T124">
        <v>0</v>
      </c>
      <c r="U124">
        <v>0</v>
      </c>
    </row>
    <row r="125" spans="1:21" x14ac:dyDescent="0.25">
      <c r="A125">
        <v>1994</v>
      </c>
      <c r="B125">
        <v>6</v>
      </c>
      <c r="C125">
        <v>15</v>
      </c>
      <c r="D125">
        <v>0</v>
      </c>
      <c r="E125">
        <v>0.33</v>
      </c>
      <c r="F125">
        <v>3.6320000000000001</v>
      </c>
      <c r="G125">
        <v>0.84404599999999996</v>
      </c>
      <c r="H125">
        <v>-76.906899999999993</v>
      </c>
      <c r="I125">
        <v>0.64846999999999999</v>
      </c>
      <c r="J125">
        <v>0</v>
      </c>
      <c r="K125">
        <v>0.12611600000000001</v>
      </c>
      <c r="L125">
        <v>0</v>
      </c>
      <c r="M125">
        <v>0.49287799999999998</v>
      </c>
      <c r="N125">
        <v>0</v>
      </c>
      <c r="O125">
        <v>21.089200000000002</v>
      </c>
      <c r="P125">
        <v>0</v>
      </c>
      <c r="Q125">
        <v>2.2670699999999999</v>
      </c>
      <c r="R125">
        <v>0</v>
      </c>
      <c r="S125">
        <v>9.1852699999999992</v>
      </c>
      <c r="T125">
        <v>0</v>
      </c>
      <c r="U125">
        <v>0</v>
      </c>
    </row>
    <row r="126" spans="1:21" x14ac:dyDescent="0.25">
      <c r="A126">
        <v>1994</v>
      </c>
      <c r="B126">
        <v>6</v>
      </c>
      <c r="C126">
        <v>16</v>
      </c>
      <c r="D126">
        <v>0</v>
      </c>
      <c r="E126">
        <v>0.33</v>
      </c>
      <c r="F126">
        <v>3.6320000000000001</v>
      </c>
      <c r="G126">
        <v>0.94571300000000003</v>
      </c>
      <c r="H126">
        <v>-79.010199999999998</v>
      </c>
      <c r="I126">
        <v>0.71638400000000002</v>
      </c>
      <c r="J126">
        <v>0</v>
      </c>
      <c r="K126">
        <v>0.13967199999999999</v>
      </c>
      <c r="L126">
        <v>0</v>
      </c>
      <c r="M126">
        <v>0.54101299999999997</v>
      </c>
      <c r="N126">
        <v>0</v>
      </c>
      <c r="O126">
        <v>22.4252</v>
      </c>
      <c r="P126">
        <v>0</v>
      </c>
      <c r="Q126">
        <v>2.45519</v>
      </c>
      <c r="R126">
        <v>0</v>
      </c>
      <c r="S126">
        <v>9.8671799999999994</v>
      </c>
      <c r="T126">
        <v>0</v>
      </c>
      <c r="U126">
        <v>0</v>
      </c>
    </row>
    <row r="127" spans="1:21" x14ac:dyDescent="0.25">
      <c r="A127">
        <v>1994</v>
      </c>
      <c r="B127">
        <v>6</v>
      </c>
      <c r="C127">
        <v>17</v>
      </c>
      <c r="D127">
        <v>0</v>
      </c>
      <c r="E127">
        <v>0.33</v>
      </c>
      <c r="F127">
        <v>3.6320000000000001</v>
      </c>
      <c r="G127">
        <v>1.0391999999999999</v>
      </c>
      <c r="H127">
        <v>-81.184799999999996</v>
      </c>
      <c r="I127">
        <v>0.78820999999999997</v>
      </c>
      <c r="J127">
        <v>0</v>
      </c>
      <c r="K127">
        <v>0.154085</v>
      </c>
      <c r="L127">
        <v>0</v>
      </c>
      <c r="M127">
        <v>0.59819699999999998</v>
      </c>
      <c r="N127">
        <v>0</v>
      </c>
      <c r="O127">
        <v>23.6569</v>
      </c>
      <c r="P127">
        <v>0</v>
      </c>
      <c r="Q127">
        <v>2.6436899999999999</v>
      </c>
      <c r="R127">
        <v>0</v>
      </c>
      <c r="S127">
        <v>10.658300000000001</v>
      </c>
      <c r="T127">
        <v>0</v>
      </c>
      <c r="U127">
        <v>0</v>
      </c>
    </row>
    <row r="128" spans="1:21" x14ac:dyDescent="0.25">
      <c r="A128">
        <v>1994</v>
      </c>
      <c r="B128">
        <v>6</v>
      </c>
      <c r="C128">
        <v>18</v>
      </c>
      <c r="D128">
        <v>0</v>
      </c>
      <c r="E128">
        <v>0.33</v>
      </c>
      <c r="F128">
        <v>3.6320000000000001</v>
      </c>
      <c r="G128">
        <v>1.1489799999999999</v>
      </c>
      <c r="H128">
        <v>-83.383499999999998</v>
      </c>
      <c r="I128">
        <v>0.878807</v>
      </c>
      <c r="J128">
        <v>0</v>
      </c>
      <c r="K128">
        <v>0.17194100000000001</v>
      </c>
      <c r="L128">
        <v>0</v>
      </c>
      <c r="M128">
        <v>0.662578</v>
      </c>
      <c r="N128">
        <v>0</v>
      </c>
      <c r="O128">
        <v>24.875599999999999</v>
      </c>
      <c r="P128">
        <v>0</v>
      </c>
      <c r="Q128">
        <v>2.8542200000000002</v>
      </c>
      <c r="R128">
        <v>0</v>
      </c>
      <c r="S128">
        <v>11.4361</v>
      </c>
      <c r="T128">
        <v>0</v>
      </c>
      <c r="U128">
        <v>0</v>
      </c>
    </row>
    <row r="129" spans="1:21" x14ac:dyDescent="0.25">
      <c r="A129">
        <v>1994</v>
      </c>
      <c r="B129">
        <v>6</v>
      </c>
      <c r="C129">
        <v>19</v>
      </c>
      <c r="D129">
        <v>0</v>
      </c>
      <c r="E129">
        <v>0.33</v>
      </c>
      <c r="F129">
        <v>3.6320000000000001</v>
      </c>
      <c r="G129">
        <v>1.2755799999999999</v>
      </c>
      <c r="H129">
        <v>-85.601699999999994</v>
      </c>
      <c r="I129">
        <v>0.94681899999999997</v>
      </c>
      <c r="J129">
        <v>0</v>
      </c>
      <c r="K129">
        <v>0.186169</v>
      </c>
      <c r="L129">
        <v>0</v>
      </c>
      <c r="M129">
        <v>0.71776700000000004</v>
      </c>
      <c r="N129">
        <v>0</v>
      </c>
      <c r="O129">
        <v>26.118099999999998</v>
      </c>
      <c r="P129">
        <v>0</v>
      </c>
      <c r="Q129">
        <v>3.0465800000000001</v>
      </c>
      <c r="R129">
        <v>0</v>
      </c>
      <c r="S129">
        <v>12.2197</v>
      </c>
      <c r="T129">
        <v>0</v>
      </c>
      <c r="U129">
        <v>0</v>
      </c>
    </row>
    <row r="130" spans="1:21" x14ac:dyDescent="0.25">
      <c r="A130">
        <v>1994</v>
      </c>
      <c r="B130">
        <v>6</v>
      </c>
      <c r="C130">
        <v>20</v>
      </c>
      <c r="D130">
        <v>0</v>
      </c>
      <c r="E130">
        <v>0.33</v>
      </c>
      <c r="F130">
        <v>3.6320000000000001</v>
      </c>
      <c r="G130">
        <v>1.3728499999999999</v>
      </c>
      <c r="H130">
        <v>-87.882599999999996</v>
      </c>
      <c r="I130">
        <v>1.00281</v>
      </c>
      <c r="J130">
        <v>0</v>
      </c>
      <c r="K130">
        <v>0.19850400000000001</v>
      </c>
      <c r="L130">
        <v>0</v>
      </c>
      <c r="M130">
        <v>0.76285700000000001</v>
      </c>
      <c r="N130">
        <v>0</v>
      </c>
      <c r="O130">
        <v>27.610600000000002</v>
      </c>
      <c r="P130">
        <v>0</v>
      </c>
      <c r="Q130">
        <v>3.2450999999999999</v>
      </c>
      <c r="R130">
        <v>0</v>
      </c>
      <c r="S130">
        <v>12.974500000000001</v>
      </c>
      <c r="T130">
        <v>0</v>
      </c>
      <c r="U130">
        <v>0</v>
      </c>
    </row>
    <row r="131" spans="1:21" x14ac:dyDescent="0.25">
      <c r="A131">
        <v>1994</v>
      </c>
      <c r="B131">
        <v>6</v>
      </c>
      <c r="C131">
        <v>21</v>
      </c>
      <c r="D131">
        <v>0</v>
      </c>
      <c r="E131">
        <v>0.33</v>
      </c>
      <c r="F131">
        <v>3.6320000000000001</v>
      </c>
      <c r="G131">
        <v>1.45845</v>
      </c>
      <c r="H131">
        <v>-90</v>
      </c>
      <c r="I131">
        <v>1.0895900000000001</v>
      </c>
      <c r="J131">
        <v>0</v>
      </c>
      <c r="K131">
        <v>0.21629999999999999</v>
      </c>
      <c r="L131">
        <v>0</v>
      </c>
      <c r="M131">
        <v>0.82488700000000004</v>
      </c>
      <c r="N131">
        <v>0</v>
      </c>
      <c r="O131">
        <v>29.1053</v>
      </c>
      <c r="P131">
        <v>0</v>
      </c>
      <c r="Q131">
        <v>3.47804</v>
      </c>
      <c r="R131">
        <v>0</v>
      </c>
      <c r="S131">
        <v>13.808400000000001</v>
      </c>
      <c r="T131">
        <v>0</v>
      </c>
      <c r="U131">
        <v>0</v>
      </c>
    </row>
    <row r="132" spans="1:21" x14ac:dyDescent="0.25">
      <c r="A132">
        <v>1994</v>
      </c>
      <c r="B132">
        <v>6</v>
      </c>
      <c r="C132">
        <v>22</v>
      </c>
      <c r="D132">
        <v>0</v>
      </c>
      <c r="E132">
        <v>0.33</v>
      </c>
      <c r="F132">
        <v>3.6320000000000001</v>
      </c>
      <c r="G132">
        <v>1.58172</v>
      </c>
      <c r="H132">
        <v>-90</v>
      </c>
      <c r="I132">
        <v>1.16452</v>
      </c>
      <c r="J132">
        <v>0</v>
      </c>
      <c r="K132">
        <v>0.232319</v>
      </c>
      <c r="L132">
        <v>0</v>
      </c>
      <c r="M132">
        <v>0.88522500000000004</v>
      </c>
      <c r="N132">
        <v>0</v>
      </c>
      <c r="O132">
        <v>30.395499999999998</v>
      </c>
      <c r="P132">
        <v>0</v>
      </c>
      <c r="Q132">
        <v>3.6892800000000001</v>
      </c>
      <c r="R132">
        <v>0</v>
      </c>
      <c r="S132">
        <v>14.6418</v>
      </c>
      <c r="T132">
        <v>0</v>
      </c>
      <c r="U132">
        <v>0</v>
      </c>
    </row>
    <row r="133" spans="1:21" x14ac:dyDescent="0.25">
      <c r="A133">
        <v>1994</v>
      </c>
      <c r="B133">
        <v>6</v>
      </c>
      <c r="C133">
        <v>23</v>
      </c>
      <c r="D133">
        <v>0</v>
      </c>
      <c r="E133">
        <v>0.33</v>
      </c>
      <c r="F133">
        <v>3.6320000000000001</v>
      </c>
      <c r="G133">
        <v>1.6891099999999999</v>
      </c>
      <c r="H133">
        <v>-90</v>
      </c>
      <c r="I133">
        <v>1.25105</v>
      </c>
      <c r="J133">
        <v>0</v>
      </c>
      <c r="K133">
        <v>0.25052600000000003</v>
      </c>
      <c r="L133">
        <v>0</v>
      </c>
      <c r="M133">
        <v>0.94622700000000004</v>
      </c>
      <c r="N133">
        <v>0</v>
      </c>
      <c r="O133">
        <v>31.704799999999999</v>
      </c>
      <c r="P133">
        <v>0</v>
      </c>
      <c r="Q133">
        <v>3.9163700000000001</v>
      </c>
      <c r="R133">
        <v>0</v>
      </c>
      <c r="S133">
        <v>15.416499999999999</v>
      </c>
      <c r="T133">
        <v>0</v>
      </c>
      <c r="U133">
        <v>0</v>
      </c>
    </row>
    <row r="134" spans="1:21" x14ac:dyDescent="0.25">
      <c r="A134">
        <v>1994</v>
      </c>
      <c r="B134">
        <v>6</v>
      </c>
      <c r="C134">
        <v>24</v>
      </c>
      <c r="D134">
        <v>0</v>
      </c>
      <c r="E134">
        <v>0.33</v>
      </c>
      <c r="F134">
        <v>3.6320000000000001</v>
      </c>
      <c r="G134">
        <v>1.8159700000000001</v>
      </c>
      <c r="H134">
        <v>-90</v>
      </c>
      <c r="I134">
        <v>1.3619300000000001</v>
      </c>
      <c r="J134">
        <v>0</v>
      </c>
      <c r="K134">
        <v>0.27318199999999998</v>
      </c>
      <c r="L134">
        <v>0</v>
      </c>
      <c r="M134">
        <v>1.03363</v>
      </c>
      <c r="N134">
        <v>0</v>
      </c>
      <c r="O134">
        <v>32.865600000000001</v>
      </c>
      <c r="P134">
        <v>0</v>
      </c>
      <c r="Q134">
        <v>4.1625699999999997</v>
      </c>
      <c r="R134">
        <v>0</v>
      </c>
      <c r="S134">
        <v>16.431899999999999</v>
      </c>
      <c r="T134">
        <v>0</v>
      </c>
      <c r="U134">
        <v>0</v>
      </c>
    </row>
    <row r="135" spans="1:21" x14ac:dyDescent="0.25">
      <c r="A135">
        <v>1994</v>
      </c>
      <c r="B135">
        <v>6</v>
      </c>
      <c r="C135">
        <v>25</v>
      </c>
      <c r="D135">
        <v>0</v>
      </c>
      <c r="E135">
        <v>0.33</v>
      </c>
      <c r="F135">
        <v>3.6320000000000001</v>
      </c>
      <c r="G135">
        <v>1.9776100000000001</v>
      </c>
      <c r="H135">
        <v>-90</v>
      </c>
      <c r="I135">
        <v>1.4963500000000001</v>
      </c>
      <c r="J135">
        <v>0</v>
      </c>
      <c r="K135">
        <v>0.30021999999999999</v>
      </c>
      <c r="L135">
        <v>0</v>
      </c>
      <c r="M135">
        <v>1.14056</v>
      </c>
      <c r="N135">
        <v>0</v>
      </c>
      <c r="O135">
        <v>33.789499999999997</v>
      </c>
      <c r="P135">
        <v>0</v>
      </c>
      <c r="Q135">
        <v>4.4226000000000001</v>
      </c>
      <c r="R135">
        <v>0</v>
      </c>
      <c r="S135">
        <v>17.5547</v>
      </c>
      <c r="T135">
        <v>0</v>
      </c>
      <c r="U135">
        <v>0</v>
      </c>
    </row>
    <row r="136" spans="1:21" x14ac:dyDescent="0.25">
      <c r="A136">
        <v>1994</v>
      </c>
      <c r="B136">
        <v>6</v>
      </c>
      <c r="C136">
        <v>26</v>
      </c>
      <c r="D136">
        <v>0</v>
      </c>
      <c r="E136">
        <v>0.33</v>
      </c>
      <c r="F136">
        <v>3.6320000000000001</v>
      </c>
      <c r="G136">
        <v>2.18268</v>
      </c>
      <c r="H136">
        <v>-90</v>
      </c>
      <c r="I136">
        <v>1.65265</v>
      </c>
      <c r="J136">
        <v>0</v>
      </c>
      <c r="K136">
        <v>0.33141500000000002</v>
      </c>
      <c r="L136">
        <v>0</v>
      </c>
      <c r="M136">
        <v>1.2514000000000001</v>
      </c>
      <c r="N136">
        <v>0</v>
      </c>
      <c r="O136">
        <v>34.565600000000003</v>
      </c>
      <c r="P136">
        <v>0</v>
      </c>
      <c r="Q136">
        <v>4.7019000000000002</v>
      </c>
      <c r="R136">
        <v>0</v>
      </c>
      <c r="S136">
        <v>18.579999999999998</v>
      </c>
      <c r="T136">
        <v>0</v>
      </c>
      <c r="U136">
        <v>0</v>
      </c>
    </row>
    <row r="137" spans="1:21" x14ac:dyDescent="0.25">
      <c r="A137">
        <v>1994</v>
      </c>
      <c r="B137">
        <v>6</v>
      </c>
      <c r="C137">
        <v>27</v>
      </c>
      <c r="D137">
        <v>0</v>
      </c>
      <c r="E137">
        <v>0.33</v>
      </c>
      <c r="F137">
        <v>3.6320000000000001</v>
      </c>
      <c r="G137">
        <v>2.4000400000000002</v>
      </c>
      <c r="H137">
        <v>-90</v>
      </c>
      <c r="I137">
        <v>1.7909600000000001</v>
      </c>
      <c r="J137">
        <v>0</v>
      </c>
      <c r="K137">
        <v>0.35995199999999999</v>
      </c>
      <c r="L137">
        <v>0</v>
      </c>
      <c r="M137">
        <v>1.36273</v>
      </c>
      <c r="N137">
        <v>0</v>
      </c>
      <c r="O137">
        <v>35.176499999999997</v>
      </c>
      <c r="P137">
        <v>0</v>
      </c>
      <c r="Q137">
        <v>4.9570699999999999</v>
      </c>
      <c r="R137">
        <v>0</v>
      </c>
      <c r="S137">
        <v>19.6662</v>
      </c>
      <c r="T137">
        <v>0</v>
      </c>
      <c r="U137">
        <v>0</v>
      </c>
    </row>
    <row r="138" spans="1:21" x14ac:dyDescent="0.25">
      <c r="A138">
        <v>1994</v>
      </c>
      <c r="B138">
        <v>6</v>
      </c>
      <c r="C138">
        <v>28</v>
      </c>
      <c r="D138">
        <v>0</v>
      </c>
      <c r="E138">
        <v>0.33</v>
      </c>
      <c r="F138">
        <v>3.6320000000000001</v>
      </c>
      <c r="G138">
        <v>2.5997499999999998</v>
      </c>
      <c r="H138">
        <v>-90</v>
      </c>
      <c r="I138">
        <v>1.9424399999999999</v>
      </c>
      <c r="J138">
        <v>0</v>
      </c>
      <c r="K138">
        <v>0.39113799999999999</v>
      </c>
      <c r="L138">
        <v>0</v>
      </c>
      <c r="M138">
        <v>1.4707300000000001</v>
      </c>
      <c r="N138">
        <v>0</v>
      </c>
      <c r="O138">
        <v>35.803899999999999</v>
      </c>
      <c r="P138">
        <v>0</v>
      </c>
      <c r="Q138">
        <v>5.2322199999999999</v>
      </c>
      <c r="R138">
        <v>0</v>
      </c>
      <c r="S138">
        <v>20.644500000000001</v>
      </c>
      <c r="T138">
        <v>0</v>
      </c>
      <c r="U138">
        <v>0</v>
      </c>
    </row>
    <row r="139" spans="1:21" x14ac:dyDescent="0.25">
      <c r="A139">
        <v>1994</v>
      </c>
      <c r="B139">
        <v>6</v>
      </c>
      <c r="C139">
        <v>29</v>
      </c>
      <c r="D139">
        <v>0</v>
      </c>
      <c r="E139">
        <v>0.33</v>
      </c>
      <c r="F139">
        <v>3.6320000000000001</v>
      </c>
      <c r="G139">
        <v>2.8203</v>
      </c>
      <c r="H139">
        <v>-90</v>
      </c>
      <c r="I139">
        <v>2.1015700000000002</v>
      </c>
      <c r="J139">
        <v>0</v>
      </c>
      <c r="K139">
        <v>0.42407600000000001</v>
      </c>
      <c r="L139">
        <v>0</v>
      </c>
      <c r="M139">
        <v>1.5969500000000001</v>
      </c>
      <c r="N139">
        <v>0</v>
      </c>
      <c r="O139">
        <v>36.908000000000001</v>
      </c>
      <c r="P139">
        <v>0</v>
      </c>
      <c r="Q139">
        <v>5.3669099999999998</v>
      </c>
      <c r="R139">
        <v>0</v>
      </c>
      <c r="S139">
        <v>21.220500000000001</v>
      </c>
      <c r="T139">
        <v>0</v>
      </c>
      <c r="U139">
        <v>0.17513600000000001</v>
      </c>
    </row>
    <row r="140" spans="1:21" x14ac:dyDescent="0.25">
      <c r="A140">
        <v>1994</v>
      </c>
      <c r="B140">
        <v>6</v>
      </c>
      <c r="C140">
        <v>30</v>
      </c>
      <c r="D140">
        <v>0</v>
      </c>
      <c r="E140">
        <v>0.33</v>
      </c>
      <c r="F140">
        <v>3.6320000000000001</v>
      </c>
      <c r="G140">
        <v>3.0513300000000001</v>
      </c>
      <c r="H140">
        <v>-90</v>
      </c>
      <c r="I140">
        <v>2.21868</v>
      </c>
      <c r="J140">
        <v>0</v>
      </c>
      <c r="K140">
        <v>0.450241</v>
      </c>
      <c r="L140">
        <v>0</v>
      </c>
      <c r="M140">
        <v>1.6914</v>
      </c>
      <c r="N140">
        <v>0</v>
      </c>
      <c r="O140">
        <v>37.971800000000002</v>
      </c>
      <c r="P140">
        <v>0</v>
      </c>
      <c r="Q140">
        <v>5.52041</v>
      </c>
      <c r="R140">
        <v>0</v>
      </c>
      <c r="S140">
        <v>21.7821</v>
      </c>
      <c r="T140">
        <v>0</v>
      </c>
      <c r="U140">
        <v>0.28786600000000001</v>
      </c>
    </row>
    <row r="141" spans="1:21" x14ac:dyDescent="0.25">
      <c r="A141">
        <v>1994</v>
      </c>
      <c r="B141">
        <v>7</v>
      </c>
      <c r="C141">
        <v>1</v>
      </c>
      <c r="D141">
        <v>0</v>
      </c>
      <c r="E141">
        <v>0.33</v>
      </c>
      <c r="F141">
        <v>3.6320000000000001</v>
      </c>
      <c r="G141">
        <v>3.2190799999999999</v>
      </c>
      <c r="H141">
        <v>-90</v>
      </c>
      <c r="I141">
        <v>2.3071700000000002</v>
      </c>
      <c r="J141">
        <v>0</v>
      </c>
      <c r="K141">
        <v>0.47177999999999998</v>
      </c>
      <c r="L141">
        <v>0</v>
      </c>
      <c r="M141">
        <v>1.7628699999999999</v>
      </c>
      <c r="N141">
        <v>0</v>
      </c>
      <c r="O141">
        <v>39.043100000000003</v>
      </c>
      <c r="P141">
        <v>0</v>
      </c>
      <c r="Q141">
        <v>5.70465</v>
      </c>
      <c r="R141">
        <v>0</v>
      </c>
      <c r="S141">
        <v>22.392199999999999</v>
      </c>
      <c r="T141">
        <v>0</v>
      </c>
      <c r="U141">
        <v>0.334449</v>
      </c>
    </row>
    <row r="142" spans="1:21" x14ac:dyDescent="0.25">
      <c r="A142">
        <v>1994</v>
      </c>
      <c r="B142">
        <v>7</v>
      </c>
      <c r="C142">
        <v>2</v>
      </c>
      <c r="D142">
        <v>0</v>
      </c>
      <c r="E142">
        <v>0.33</v>
      </c>
      <c r="F142">
        <v>3.6320000000000001</v>
      </c>
      <c r="G142">
        <v>3.3550300000000002</v>
      </c>
      <c r="H142">
        <v>-90</v>
      </c>
      <c r="I142">
        <v>2.4034399999999998</v>
      </c>
      <c r="J142">
        <v>0</v>
      </c>
      <c r="K142">
        <v>0.49491000000000002</v>
      </c>
      <c r="L142">
        <v>0</v>
      </c>
      <c r="M142">
        <v>1.8411999999999999</v>
      </c>
      <c r="N142">
        <v>0</v>
      </c>
      <c r="O142">
        <v>40.185400000000001</v>
      </c>
      <c r="P142">
        <v>0</v>
      </c>
      <c r="Q142">
        <v>5.8959599999999996</v>
      </c>
      <c r="R142">
        <v>0</v>
      </c>
      <c r="S142">
        <v>23.0456</v>
      </c>
      <c r="T142">
        <v>0</v>
      </c>
      <c r="U142">
        <v>0.38235599999999997</v>
      </c>
    </row>
    <row r="143" spans="1:21" x14ac:dyDescent="0.25">
      <c r="A143">
        <v>1994</v>
      </c>
      <c r="B143">
        <v>7</v>
      </c>
      <c r="C143">
        <v>3</v>
      </c>
      <c r="D143">
        <v>0</v>
      </c>
      <c r="E143">
        <v>0.33</v>
      </c>
      <c r="F143">
        <v>3.6320000000000001</v>
      </c>
      <c r="G143">
        <v>3.4969600000000001</v>
      </c>
      <c r="H143">
        <v>-90</v>
      </c>
      <c r="I143">
        <v>2.50983</v>
      </c>
      <c r="J143">
        <v>0</v>
      </c>
      <c r="K143">
        <v>0.52005999999999997</v>
      </c>
      <c r="L143">
        <v>0</v>
      </c>
      <c r="M143">
        <v>1.91601</v>
      </c>
      <c r="N143">
        <v>0</v>
      </c>
      <c r="O143">
        <v>41.275300000000001</v>
      </c>
      <c r="P143">
        <v>0</v>
      </c>
      <c r="Q143">
        <v>6.0697599999999996</v>
      </c>
      <c r="R143">
        <v>0</v>
      </c>
      <c r="S143">
        <v>23.5</v>
      </c>
      <c r="T143">
        <v>0</v>
      </c>
      <c r="U143">
        <v>0.44752500000000001</v>
      </c>
    </row>
    <row r="144" spans="1:21" x14ac:dyDescent="0.25">
      <c r="A144">
        <v>1994</v>
      </c>
      <c r="B144">
        <v>7</v>
      </c>
      <c r="C144">
        <v>4</v>
      </c>
      <c r="D144">
        <v>0</v>
      </c>
      <c r="E144">
        <v>0.33</v>
      </c>
      <c r="F144">
        <v>3.6320000000000001</v>
      </c>
      <c r="G144">
        <v>3.6440100000000002</v>
      </c>
      <c r="H144">
        <v>-90</v>
      </c>
      <c r="I144">
        <v>2.6031599999999999</v>
      </c>
      <c r="J144">
        <v>0</v>
      </c>
      <c r="K144">
        <v>0.54325299999999999</v>
      </c>
      <c r="L144">
        <v>0</v>
      </c>
      <c r="M144">
        <v>1.9912799999999999</v>
      </c>
      <c r="N144">
        <v>0</v>
      </c>
      <c r="O144">
        <v>42.203899999999997</v>
      </c>
      <c r="P144">
        <v>0</v>
      </c>
      <c r="Q144">
        <v>6.2289099999999999</v>
      </c>
      <c r="R144">
        <v>0</v>
      </c>
      <c r="S144">
        <v>23.9984</v>
      </c>
      <c r="T144">
        <v>0</v>
      </c>
      <c r="U144">
        <v>0.50527599999999995</v>
      </c>
    </row>
    <row r="145" spans="1:21" x14ac:dyDescent="0.25">
      <c r="A145">
        <v>1994</v>
      </c>
      <c r="B145">
        <v>7</v>
      </c>
      <c r="C145">
        <v>5</v>
      </c>
      <c r="D145">
        <v>0</v>
      </c>
      <c r="E145">
        <v>0.33</v>
      </c>
      <c r="F145">
        <v>3.6320000000000001</v>
      </c>
      <c r="G145">
        <v>3.7799200000000002</v>
      </c>
      <c r="H145">
        <v>-90</v>
      </c>
      <c r="I145">
        <v>2.68458</v>
      </c>
      <c r="J145">
        <v>0</v>
      </c>
      <c r="K145">
        <v>0.56465600000000005</v>
      </c>
      <c r="L145">
        <v>0</v>
      </c>
      <c r="M145">
        <v>2.0570900000000001</v>
      </c>
      <c r="N145">
        <v>0</v>
      </c>
      <c r="O145">
        <v>43.080100000000002</v>
      </c>
      <c r="P145">
        <v>0</v>
      </c>
      <c r="Q145">
        <v>6.3920500000000002</v>
      </c>
      <c r="R145">
        <v>0</v>
      </c>
      <c r="S145">
        <v>24.48</v>
      </c>
      <c r="T145">
        <v>0</v>
      </c>
      <c r="U145">
        <v>0.54571599999999998</v>
      </c>
    </row>
    <row r="146" spans="1:21" x14ac:dyDescent="0.25">
      <c r="A146">
        <v>1994</v>
      </c>
      <c r="B146">
        <v>7</v>
      </c>
      <c r="C146">
        <v>6</v>
      </c>
      <c r="D146">
        <v>0</v>
      </c>
      <c r="E146">
        <v>0.33</v>
      </c>
      <c r="F146">
        <v>3.6320000000000001</v>
      </c>
      <c r="G146">
        <v>3.8986499999999999</v>
      </c>
      <c r="H146">
        <v>-90</v>
      </c>
      <c r="I146">
        <v>2.7313000000000001</v>
      </c>
      <c r="J146">
        <v>0</v>
      </c>
      <c r="K146">
        <v>0.58031100000000002</v>
      </c>
      <c r="L146">
        <v>0</v>
      </c>
      <c r="M146">
        <v>2.09632</v>
      </c>
      <c r="N146">
        <v>0</v>
      </c>
      <c r="O146">
        <v>43.873399999999997</v>
      </c>
      <c r="P146">
        <v>0</v>
      </c>
      <c r="Q146">
        <v>6.57742</v>
      </c>
      <c r="R146">
        <v>0</v>
      </c>
      <c r="S146">
        <v>24.977399999999999</v>
      </c>
      <c r="T146">
        <v>0</v>
      </c>
      <c r="U146">
        <v>0.548566</v>
      </c>
    </row>
    <row r="147" spans="1:21" x14ac:dyDescent="0.25">
      <c r="A147">
        <v>1994</v>
      </c>
      <c r="B147">
        <v>7</v>
      </c>
      <c r="C147">
        <v>7</v>
      </c>
      <c r="D147">
        <v>0</v>
      </c>
      <c r="E147">
        <v>0.33</v>
      </c>
      <c r="F147">
        <v>3.6320000000000001</v>
      </c>
      <c r="G147">
        <v>3.9661400000000002</v>
      </c>
      <c r="H147">
        <v>-90</v>
      </c>
      <c r="I147">
        <v>2.7641300000000002</v>
      </c>
      <c r="J147">
        <v>0</v>
      </c>
      <c r="K147">
        <v>0.59368600000000005</v>
      </c>
      <c r="L147">
        <v>0</v>
      </c>
      <c r="M147">
        <v>2.1294599999999999</v>
      </c>
      <c r="N147">
        <v>0</v>
      </c>
      <c r="O147">
        <v>44.590499999999999</v>
      </c>
      <c r="P147">
        <v>0</v>
      </c>
      <c r="Q147">
        <v>6.7649600000000003</v>
      </c>
      <c r="R147">
        <v>0</v>
      </c>
      <c r="S147">
        <v>25.5063</v>
      </c>
      <c r="T147">
        <v>0</v>
      </c>
      <c r="U147">
        <v>0.54296900000000003</v>
      </c>
    </row>
    <row r="148" spans="1:21" x14ac:dyDescent="0.25">
      <c r="A148">
        <v>1994</v>
      </c>
      <c r="B148">
        <v>7</v>
      </c>
      <c r="C148">
        <v>8</v>
      </c>
      <c r="D148">
        <v>0</v>
      </c>
      <c r="E148">
        <v>0.33</v>
      </c>
      <c r="F148">
        <v>3.6320000000000001</v>
      </c>
      <c r="G148">
        <v>4.0204500000000003</v>
      </c>
      <c r="H148">
        <v>-90</v>
      </c>
      <c r="I148">
        <v>2.8167</v>
      </c>
      <c r="J148">
        <v>0</v>
      </c>
      <c r="K148">
        <v>0.61055999999999999</v>
      </c>
      <c r="L148">
        <v>0</v>
      </c>
      <c r="M148">
        <v>2.1720799999999998</v>
      </c>
      <c r="N148">
        <v>0</v>
      </c>
      <c r="O148">
        <v>45.347999999999999</v>
      </c>
      <c r="P148">
        <v>0</v>
      </c>
      <c r="Q148">
        <v>6.9399199999999999</v>
      </c>
      <c r="R148">
        <v>0</v>
      </c>
      <c r="S148">
        <v>25.9527</v>
      </c>
      <c r="T148">
        <v>0</v>
      </c>
      <c r="U148">
        <v>0.53412400000000004</v>
      </c>
    </row>
    <row r="149" spans="1:21" x14ac:dyDescent="0.25">
      <c r="A149">
        <v>1994</v>
      </c>
      <c r="B149">
        <v>7</v>
      </c>
      <c r="C149">
        <v>9</v>
      </c>
      <c r="D149">
        <v>0</v>
      </c>
      <c r="E149">
        <v>0.33</v>
      </c>
      <c r="F149">
        <v>3.6320000000000001</v>
      </c>
      <c r="G149">
        <v>4.0942100000000003</v>
      </c>
      <c r="H149">
        <v>-90</v>
      </c>
      <c r="I149">
        <v>2.8767999999999998</v>
      </c>
      <c r="J149">
        <v>0</v>
      </c>
      <c r="K149">
        <v>0.62888599999999995</v>
      </c>
      <c r="L149">
        <v>0</v>
      </c>
      <c r="M149">
        <v>2.2210399999999999</v>
      </c>
      <c r="N149">
        <v>0</v>
      </c>
      <c r="O149">
        <v>46.087299999999999</v>
      </c>
      <c r="P149">
        <v>0</v>
      </c>
      <c r="Q149">
        <v>7.1042399999999999</v>
      </c>
      <c r="R149">
        <v>0</v>
      </c>
      <c r="S149">
        <v>26.376200000000001</v>
      </c>
      <c r="T149">
        <v>0</v>
      </c>
      <c r="U149">
        <v>0.55321799999999999</v>
      </c>
    </row>
    <row r="150" spans="1:21" x14ac:dyDescent="0.25">
      <c r="A150">
        <v>1994</v>
      </c>
      <c r="B150">
        <v>7</v>
      </c>
      <c r="C150">
        <v>10</v>
      </c>
      <c r="D150">
        <v>0</v>
      </c>
      <c r="E150">
        <v>0.33</v>
      </c>
      <c r="F150">
        <v>3.6320000000000001</v>
      </c>
      <c r="G150">
        <v>4.1828200000000004</v>
      </c>
      <c r="H150">
        <v>-90</v>
      </c>
      <c r="I150">
        <v>2.93249</v>
      </c>
      <c r="J150">
        <v>0</v>
      </c>
      <c r="K150">
        <v>0.64662399999999998</v>
      </c>
      <c r="L150">
        <v>0</v>
      </c>
      <c r="M150">
        <v>2.2664800000000001</v>
      </c>
      <c r="N150">
        <v>0</v>
      </c>
      <c r="O150">
        <v>46.716099999999997</v>
      </c>
      <c r="P150">
        <v>0</v>
      </c>
      <c r="Q150">
        <v>7.2534099999999997</v>
      </c>
      <c r="R150">
        <v>0</v>
      </c>
      <c r="S150">
        <v>26.729299999999999</v>
      </c>
      <c r="T150">
        <v>0</v>
      </c>
      <c r="U150">
        <v>0.57513499999999995</v>
      </c>
    </row>
    <row r="151" spans="1:21" x14ac:dyDescent="0.25">
      <c r="A151">
        <v>1994</v>
      </c>
      <c r="B151">
        <v>7</v>
      </c>
      <c r="C151">
        <v>11</v>
      </c>
      <c r="D151">
        <v>0</v>
      </c>
      <c r="E151">
        <v>0.33</v>
      </c>
      <c r="F151">
        <v>3.6320000000000001</v>
      </c>
      <c r="G151">
        <v>4.26485</v>
      </c>
      <c r="H151">
        <v>-90</v>
      </c>
      <c r="I151">
        <v>2.9834999999999998</v>
      </c>
      <c r="J151">
        <v>0</v>
      </c>
      <c r="K151">
        <v>0.66370399999999996</v>
      </c>
      <c r="L151">
        <v>0</v>
      </c>
      <c r="M151">
        <v>2.3081800000000001</v>
      </c>
      <c r="N151">
        <v>0</v>
      </c>
      <c r="O151">
        <v>47.266100000000002</v>
      </c>
      <c r="P151">
        <v>0</v>
      </c>
      <c r="Q151">
        <v>7.3935399999999998</v>
      </c>
      <c r="R151">
        <v>0</v>
      </c>
      <c r="S151">
        <v>27.0351</v>
      </c>
      <c r="T151">
        <v>0</v>
      </c>
      <c r="U151">
        <v>0.59578299999999995</v>
      </c>
    </row>
    <row r="152" spans="1:21" x14ac:dyDescent="0.25">
      <c r="A152">
        <v>1994</v>
      </c>
      <c r="B152">
        <v>7</v>
      </c>
      <c r="C152">
        <v>12</v>
      </c>
      <c r="D152">
        <v>0</v>
      </c>
      <c r="E152">
        <v>0.33</v>
      </c>
      <c r="F152">
        <v>3.6320000000000001</v>
      </c>
      <c r="G152">
        <v>4.3402900000000004</v>
      </c>
      <c r="H152">
        <v>-90</v>
      </c>
      <c r="I152">
        <v>3.0273300000000001</v>
      </c>
      <c r="J152">
        <v>0</v>
      </c>
      <c r="K152">
        <v>0.67969500000000005</v>
      </c>
      <c r="L152">
        <v>0</v>
      </c>
      <c r="M152">
        <v>2.3513099999999998</v>
      </c>
      <c r="N152">
        <v>0</v>
      </c>
      <c r="O152">
        <v>47.731299999999997</v>
      </c>
      <c r="P152">
        <v>0</v>
      </c>
      <c r="Q152">
        <v>7.5263</v>
      </c>
      <c r="R152">
        <v>0</v>
      </c>
      <c r="S152">
        <v>27.376999999999999</v>
      </c>
      <c r="T152">
        <v>0</v>
      </c>
      <c r="U152">
        <v>0.61477700000000002</v>
      </c>
    </row>
    <row r="153" spans="1:21" x14ac:dyDescent="0.25">
      <c r="A153">
        <v>1994</v>
      </c>
      <c r="B153">
        <v>7</v>
      </c>
      <c r="C153">
        <v>13</v>
      </c>
      <c r="D153">
        <v>0</v>
      </c>
      <c r="E153">
        <v>0.33</v>
      </c>
      <c r="F153">
        <v>3.6320000000000001</v>
      </c>
      <c r="G153">
        <v>4.41073</v>
      </c>
      <c r="H153">
        <v>-90</v>
      </c>
      <c r="I153">
        <v>3.0699299999999998</v>
      </c>
      <c r="J153">
        <v>0</v>
      </c>
      <c r="K153">
        <v>0.69559800000000005</v>
      </c>
      <c r="L153">
        <v>0</v>
      </c>
      <c r="M153">
        <v>2.38564</v>
      </c>
      <c r="N153">
        <v>0</v>
      </c>
      <c r="O153">
        <v>48.215899999999998</v>
      </c>
      <c r="P153">
        <v>0</v>
      </c>
      <c r="Q153">
        <v>7.6650400000000003</v>
      </c>
      <c r="R153">
        <v>0</v>
      </c>
      <c r="S153">
        <v>27.643699999999999</v>
      </c>
      <c r="T153">
        <v>0</v>
      </c>
      <c r="U153">
        <v>0.62966800000000001</v>
      </c>
    </row>
    <row r="154" spans="1:21" x14ac:dyDescent="0.25">
      <c r="A154">
        <v>1994</v>
      </c>
      <c r="B154">
        <v>7</v>
      </c>
      <c r="C154">
        <v>14</v>
      </c>
      <c r="D154">
        <v>0</v>
      </c>
      <c r="E154">
        <v>0.33</v>
      </c>
      <c r="F154">
        <v>3.6320000000000001</v>
      </c>
      <c r="G154">
        <v>4.4687000000000001</v>
      </c>
      <c r="H154">
        <v>-90</v>
      </c>
      <c r="I154">
        <v>3.0989800000000001</v>
      </c>
      <c r="J154">
        <v>0</v>
      </c>
      <c r="K154">
        <v>0.709287</v>
      </c>
      <c r="L154">
        <v>0</v>
      </c>
      <c r="M154">
        <v>2.4158900000000001</v>
      </c>
      <c r="N154">
        <v>0</v>
      </c>
      <c r="O154">
        <v>48.613399999999999</v>
      </c>
      <c r="P154">
        <v>0</v>
      </c>
      <c r="Q154">
        <v>7.8040399999999996</v>
      </c>
      <c r="R154">
        <v>0</v>
      </c>
      <c r="S154">
        <v>27.952300000000001</v>
      </c>
      <c r="T154">
        <v>0.260884</v>
      </c>
      <c r="U154">
        <v>0.63483900000000004</v>
      </c>
    </row>
    <row r="155" spans="1:21" x14ac:dyDescent="0.25">
      <c r="A155">
        <v>1994</v>
      </c>
      <c r="B155">
        <v>7</v>
      </c>
      <c r="C155">
        <v>15</v>
      </c>
      <c r="D155">
        <v>0</v>
      </c>
      <c r="E155">
        <v>0.33</v>
      </c>
      <c r="F155">
        <v>3.6320000000000001</v>
      </c>
      <c r="G155">
        <v>4.5164900000000001</v>
      </c>
      <c r="H155">
        <v>-90</v>
      </c>
      <c r="I155">
        <v>3.1113200000000001</v>
      </c>
      <c r="J155">
        <v>0</v>
      </c>
      <c r="K155">
        <v>0.72017600000000004</v>
      </c>
      <c r="L155">
        <v>0</v>
      </c>
      <c r="M155">
        <v>2.4267599999999998</v>
      </c>
      <c r="N155">
        <v>0</v>
      </c>
      <c r="O155">
        <v>49.000100000000003</v>
      </c>
      <c r="P155">
        <v>0</v>
      </c>
      <c r="Q155">
        <v>7.96326</v>
      </c>
      <c r="R155">
        <v>0</v>
      </c>
      <c r="S155">
        <v>28.216000000000001</v>
      </c>
      <c r="T155">
        <v>0.57708300000000001</v>
      </c>
      <c r="U155">
        <v>0.634544</v>
      </c>
    </row>
    <row r="156" spans="1:21" x14ac:dyDescent="0.25">
      <c r="A156">
        <v>1994</v>
      </c>
      <c r="B156">
        <v>7</v>
      </c>
      <c r="C156">
        <v>16</v>
      </c>
      <c r="D156">
        <v>0</v>
      </c>
      <c r="E156">
        <v>0.33</v>
      </c>
      <c r="F156">
        <v>3.6320000000000001</v>
      </c>
      <c r="G156">
        <v>4.5312599999999996</v>
      </c>
      <c r="H156">
        <v>-90</v>
      </c>
      <c r="I156">
        <v>3.1026099999999999</v>
      </c>
      <c r="J156">
        <v>0</v>
      </c>
      <c r="K156">
        <v>0.72746299999999997</v>
      </c>
      <c r="L156">
        <v>0</v>
      </c>
      <c r="M156">
        <v>2.4282300000000001</v>
      </c>
      <c r="N156">
        <v>0</v>
      </c>
      <c r="O156">
        <v>49.291200000000003</v>
      </c>
      <c r="P156">
        <v>0</v>
      </c>
      <c r="Q156">
        <v>8.1323399999999992</v>
      </c>
      <c r="R156">
        <v>0</v>
      </c>
      <c r="S156">
        <v>28.540199999999999</v>
      </c>
      <c r="T156">
        <v>0.53211299999999995</v>
      </c>
      <c r="U156">
        <v>0.619722</v>
      </c>
    </row>
    <row r="157" spans="1:21" x14ac:dyDescent="0.25">
      <c r="A157">
        <v>1994</v>
      </c>
      <c r="B157">
        <v>7</v>
      </c>
      <c r="C157">
        <v>17</v>
      </c>
      <c r="D157">
        <v>0</v>
      </c>
      <c r="E157">
        <v>0.33</v>
      </c>
      <c r="F157">
        <v>3.6320000000000001</v>
      </c>
      <c r="G157">
        <v>4.52041</v>
      </c>
      <c r="H157">
        <v>-90</v>
      </c>
      <c r="I157">
        <v>3.08609</v>
      </c>
      <c r="J157">
        <v>0</v>
      </c>
      <c r="K157">
        <v>0.733379</v>
      </c>
      <c r="L157">
        <v>0</v>
      </c>
      <c r="M157">
        <v>2.4217200000000001</v>
      </c>
      <c r="N157">
        <v>0</v>
      </c>
      <c r="O157">
        <v>49.561799999999998</v>
      </c>
      <c r="P157">
        <v>0</v>
      </c>
      <c r="Q157">
        <v>8.3101400000000005</v>
      </c>
      <c r="R157">
        <v>0</v>
      </c>
      <c r="S157">
        <v>28.847000000000001</v>
      </c>
      <c r="T157">
        <v>0.63207000000000002</v>
      </c>
      <c r="U157">
        <v>0.58670199999999995</v>
      </c>
    </row>
    <row r="158" spans="1:21" x14ac:dyDescent="0.25">
      <c r="A158">
        <v>1994</v>
      </c>
      <c r="B158">
        <v>7</v>
      </c>
      <c r="C158">
        <v>18</v>
      </c>
      <c r="D158">
        <v>0</v>
      </c>
      <c r="E158">
        <v>0.33</v>
      </c>
      <c r="F158">
        <v>3.6320000000000001</v>
      </c>
      <c r="G158">
        <v>4.5004200000000001</v>
      </c>
      <c r="H158">
        <v>-90</v>
      </c>
      <c r="I158">
        <v>3.06934</v>
      </c>
      <c r="J158">
        <v>0</v>
      </c>
      <c r="K158">
        <v>0.73920699999999995</v>
      </c>
      <c r="L158">
        <v>0</v>
      </c>
      <c r="M158">
        <v>2.4146800000000002</v>
      </c>
      <c r="N158">
        <v>0</v>
      </c>
      <c r="O158">
        <v>49.817700000000002</v>
      </c>
      <c r="P158">
        <v>0</v>
      </c>
      <c r="Q158">
        <v>8.4875799999999995</v>
      </c>
      <c r="R158">
        <v>0</v>
      </c>
      <c r="S158">
        <v>29.141300000000001</v>
      </c>
      <c r="T158">
        <v>0.73964700000000005</v>
      </c>
      <c r="U158">
        <v>0.54536399999999996</v>
      </c>
    </row>
    <row r="159" spans="1:21" x14ac:dyDescent="0.25">
      <c r="A159">
        <v>1994</v>
      </c>
      <c r="B159">
        <v>7</v>
      </c>
      <c r="C159">
        <v>19</v>
      </c>
      <c r="D159">
        <v>0</v>
      </c>
      <c r="E159">
        <v>0.33</v>
      </c>
      <c r="F159">
        <v>3.6320000000000001</v>
      </c>
      <c r="G159">
        <v>4.4787100000000004</v>
      </c>
      <c r="H159">
        <v>-90</v>
      </c>
      <c r="I159">
        <v>3.0462799999999999</v>
      </c>
      <c r="J159">
        <v>0</v>
      </c>
      <c r="K159">
        <v>0.74390000000000001</v>
      </c>
      <c r="L159">
        <v>0</v>
      </c>
      <c r="M159">
        <v>2.4016700000000002</v>
      </c>
      <c r="N159">
        <v>0</v>
      </c>
      <c r="O159">
        <v>50.054900000000004</v>
      </c>
      <c r="P159">
        <v>0</v>
      </c>
      <c r="Q159">
        <v>8.6731099999999994</v>
      </c>
      <c r="R159">
        <v>0</v>
      </c>
      <c r="S159">
        <v>29.426100000000002</v>
      </c>
      <c r="T159">
        <v>0.87854100000000002</v>
      </c>
      <c r="U159">
        <v>0.50444299999999997</v>
      </c>
    </row>
    <row r="160" spans="1:21" x14ac:dyDescent="0.25">
      <c r="A160">
        <v>1994</v>
      </c>
      <c r="B160">
        <v>7</v>
      </c>
      <c r="C160">
        <v>20</v>
      </c>
      <c r="D160">
        <v>0</v>
      </c>
      <c r="E160">
        <v>0.33</v>
      </c>
      <c r="F160">
        <v>3.6320000000000001</v>
      </c>
      <c r="G160">
        <v>4.4449899999999998</v>
      </c>
      <c r="H160">
        <v>-90</v>
      </c>
      <c r="I160">
        <v>3.0116499999999999</v>
      </c>
      <c r="J160">
        <v>0</v>
      </c>
      <c r="K160">
        <v>0.74653099999999994</v>
      </c>
      <c r="L160">
        <v>0</v>
      </c>
      <c r="M160">
        <v>2.3822899999999998</v>
      </c>
      <c r="N160">
        <v>0</v>
      </c>
      <c r="O160">
        <v>50.243200000000002</v>
      </c>
      <c r="P160">
        <v>0</v>
      </c>
      <c r="Q160">
        <v>8.8692299999999999</v>
      </c>
      <c r="R160">
        <v>0</v>
      </c>
      <c r="S160">
        <v>29.737400000000001</v>
      </c>
      <c r="T160">
        <v>0.90803800000000001</v>
      </c>
      <c r="U160">
        <v>0.45637100000000003</v>
      </c>
    </row>
    <row r="161" spans="1:21" x14ac:dyDescent="0.25">
      <c r="A161">
        <v>1994</v>
      </c>
      <c r="B161">
        <v>7</v>
      </c>
      <c r="C161">
        <v>21</v>
      </c>
      <c r="D161">
        <v>0</v>
      </c>
      <c r="E161">
        <v>0.33</v>
      </c>
      <c r="F161">
        <v>3.6320000000000001</v>
      </c>
      <c r="G161">
        <v>4.3968699999999998</v>
      </c>
      <c r="H161">
        <v>-90</v>
      </c>
      <c r="I161">
        <v>2.9713400000000001</v>
      </c>
      <c r="J161">
        <v>0</v>
      </c>
      <c r="K161">
        <v>0.748081</v>
      </c>
      <c r="L161">
        <v>0</v>
      </c>
      <c r="M161">
        <v>2.35758</v>
      </c>
      <c r="N161">
        <v>0</v>
      </c>
      <c r="O161">
        <v>50.418799999999997</v>
      </c>
      <c r="P161">
        <v>0</v>
      </c>
      <c r="Q161">
        <v>9.0758700000000001</v>
      </c>
      <c r="R161">
        <v>0</v>
      </c>
      <c r="S161">
        <v>30.0456</v>
      </c>
      <c r="T161">
        <v>0.92845500000000003</v>
      </c>
      <c r="U161">
        <v>0.396146</v>
      </c>
    </row>
    <row r="162" spans="1:21" x14ac:dyDescent="0.25">
      <c r="A162">
        <v>1994</v>
      </c>
      <c r="B162">
        <v>7</v>
      </c>
      <c r="C162">
        <v>22</v>
      </c>
      <c r="D162">
        <v>0</v>
      </c>
      <c r="E162">
        <v>0.33</v>
      </c>
      <c r="F162">
        <v>3.6320000000000001</v>
      </c>
      <c r="G162">
        <v>4.3406399999999996</v>
      </c>
      <c r="H162">
        <v>-90</v>
      </c>
      <c r="I162">
        <v>2.9283999999999999</v>
      </c>
      <c r="J162">
        <v>0</v>
      </c>
      <c r="K162">
        <v>0.74906499999999998</v>
      </c>
      <c r="L162">
        <v>0</v>
      </c>
      <c r="M162">
        <v>2.3292099999999998</v>
      </c>
      <c r="N162">
        <v>0</v>
      </c>
      <c r="O162">
        <v>50.5946</v>
      </c>
      <c r="P162">
        <v>0</v>
      </c>
      <c r="Q162">
        <v>9.2917100000000001</v>
      </c>
      <c r="R162">
        <v>0</v>
      </c>
      <c r="S162">
        <v>30.3429</v>
      </c>
      <c r="T162">
        <v>0.93561300000000003</v>
      </c>
      <c r="U162">
        <v>0.32776</v>
      </c>
    </row>
    <row r="163" spans="1:21" x14ac:dyDescent="0.25">
      <c r="A163">
        <v>1994</v>
      </c>
      <c r="B163">
        <v>7</v>
      </c>
      <c r="C163">
        <v>23</v>
      </c>
      <c r="D163">
        <v>0</v>
      </c>
      <c r="E163">
        <v>0.33</v>
      </c>
      <c r="F163">
        <v>3.6320000000000001</v>
      </c>
      <c r="G163">
        <v>4.2806899999999999</v>
      </c>
      <c r="H163">
        <v>-90</v>
      </c>
      <c r="I163">
        <v>2.8845299999999998</v>
      </c>
      <c r="J163">
        <v>0</v>
      </c>
      <c r="K163">
        <v>0.74976699999999996</v>
      </c>
      <c r="L163">
        <v>0</v>
      </c>
      <c r="M163">
        <v>2.2983600000000002</v>
      </c>
      <c r="N163">
        <v>0</v>
      </c>
      <c r="O163">
        <v>50.776299999999999</v>
      </c>
      <c r="P163">
        <v>0</v>
      </c>
      <c r="Q163">
        <v>9.5156899999999993</v>
      </c>
      <c r="R163">
        <v>0</v>
      </c>
      <c r="S163">
        <v>30.626999999999999</v>
      </c>
      <c r="T163">
        <v>0.92897600000000002</v>
      </c>
      <c r="U163">
        <v>0.25377100000000002</v>
      </c>
    </row>
    <row r="164" spans="1:21" x14ac:dyDescent="0.25">
      <c r="A164">
        <v>1994</v>
      </c>
      <c r="B164">
        <v>7</v>
      </c>
      <c r="C164">
        <v>24</v>
      </c>
      <c r="D164">
        <v>0</v>
      </c>
      <c r="E164">
        <v>0.33</v>
      </c>
      <c r="F164">
        <v>3.6320000000000001</v>
      </c>
      <c r="G164">
        <v>4.2194099999999999</v>
      </c>
      <c r="H164">
        <v>-90</v>
      </c>
      <c r="I164">
        <v>2.8405999999999998</v>
      </c>
      <c r="J164">
        <v>0</v>
      </c>
      <c r="K164">
        <v>0.75033300000000003</v>
      </c>
      <c r="L164">
        <v>0</v>
      </c>
      <c r="M164">
        <v>2.2666200000000001</v>
      </c>
      <c r="N164">
        <v>0</v>
      </c>
      <c r="O164">
        <v>50.960299999999997</v>
      </c>
      <c r="P164">
        <v>0</v>
      </c>
      <c r="Q164">
        <v>9.7457899999999995</v>
      </c>
      <c r="R164">
        <v>0</v>
      </c>
      <c r="S164">
        <v>30.904</v>
      </c>
      <c r="T164">
        <v>0.95161899999999999</v>
      </c>
      <c r="U164">
        <v>0.17571800000000001</v>
      </c>
    </row>
    <row r="165" spans="1:21" x14ac:dyDescent="0.25">
      <c r="A165">
        <v>1994</v>
      </c>
      <c r="B165">
        <v>7</v>
      </c>
      <c r="C165">
        <v>25</v>
      </c>
      <c r="D165">
        <v>0</v>
      </c>
      <c r="E165">
        <v>0.33</v>
      </c>
      <c r="F165">
        <v>3.6320000000000001</v>
      </c>
      <c r="G165">
        <v>4.1580700000000004</v>
      </c>
      <c r="H165">
        <v>-90</v>
      </c>
      <c r="I165">
        <v>2.7969200000000001</v>
      </c>
      <c r="J165">
        <v>0</v>
      </c>
      <c r="K165">
        <v>0.75081900000000001</v>
      </c>
      <c r="L165">
        <v>0</v>
      </c>
      <c r="M165">
        <v>2.2345700000000002</v>
      </c>
      <c r="N165">
        <v>0</v>
      </c>
      <c r="O165">
        <v>51.1449</v>
      </c>
      <c r="P165">
        <v>0</v>
      </c>
      <c r="Q165">
        <v>9.9811999999999994</v>
      </c>
      <c r="R165">
        <v>0</v>
      </c>
      <c r="S165">
        <v>31.175699999999999</v>
      </c>
      <c r="T165">
        <v>0.95965900000000004</v>
      </c>
      <c r="U165">
        <v>9.4966700000000001E-2</v>
      </c>
    </row>
    <row r="166" spans="1:21" x14ac:dyDescent="0.25">
      <c r="A166">
        <v>1994</v>
      </c>
      <c r="B166">
        <v>7</v>
      </c>
      <c r="C166">
        <v>26</v>
      </c>
      <c r="D166">
        <v>0</v>
      </c>
      <c r="E166">
        <v>0.33</v>
      </c>
      <c r="F166">
        <v>3.6320000000000001</v>
      </c>
      <c r="G166">
        <v>4.0970300000000002</v>
      </c>
      <c r="H166">
        <v>-90</v>
      </c>
      <c r="I166">
        <v>2.7498499999999999</v>
      </c>
      <c r="J166">
        <v>0</v>
      </c>
      <c r="K166">
        <v>0.75090500000000004</v>
      </c>
      <c r="L166">
        <v>0</v>
      </c>
      <c r="M166">
        <v>2.2003200000000001</v>
      </c>
      <c r="N166">
        <v>0</v>
      </c>
      <c r="O166">
        <v>51.71</v>
      </c>
      <c r="P166">
        <v>0</v>
      </c>
      <c r="Q166">
        <v>10.135999999999999</v>
      </c>
      <c r="R166">
        <v>0</v>
      </c>
      <c r="S166">
        <v>31.152999999999999</v>
      </c>
      <c r="T166">
        <v>0.96598300000000004</v>
      </c>
      <c r="U166">
        <v>1.20251E-2</v>
      </c>
    </row>
    <row r="167" spans="1:21" x14ac:dyDescent="0.25">
      <c r="A167">
        <v>1994</v>
      </c>
      <c r="B167">
        <v>7</v>
      </c>
      <c r="C167">
        <v>27</v>
      </c>
      <c r="D167">
        <v>0</v>
      </c>
      <c r="E167">
        <v>0.33</v>
      </c>
      <c r="F167">
        <v>3.6320000000000001</v>
      </c>
      <c r="G167">
        <v>4.02956</v>
      </c>
      <c r="H167">
        <v>-90</v>
      </c>
      <c r="I167">
        <v>2.69733</v>
      </c>
      <c r="J167">
        <v>0</v>
      </c>
      <c r="K167">
        <v>0.75056800000000001</v>
      </c>
      <c r="L167">
        <v>0</v>
      </c>
      <c r="M167">
        <v>2.16404</v>
      </c>
      <c r="N167">
        <v>0</v>
      </c>
      <c r="O167">
        <v>52.360599999999998</v>
      </c>
      <c r="P167">
        <v>0</v>
      </c>
      <c r="Q167">
        <v>10.2803</v>
      </c>
      <c r="R167">
        <v>0</v>
      </c>
      <c r="S167">
        <v>31.0685</v>
      </c>
      <c r="T167">
        <v>0.96523400000000004</v>
      </c>
      <c r="U167">
        <v>0</v>
      </c>
    </row>
    <row r="168" spans="1:21" x14ac:dyDescent="0.25">
      <c r="A168">
        <v>1994</v>
      </c>
      <c r="B168">
        <v>7</v>
      </c>
      <c r="C168">
        <v>28</v>
      </c>
      <c r="D168">
        <v>0</v>
      </c>
      <c r="E168">
        <v>0.33</v>
      </c>
      <c r="F168">
        <v>3.6320000000000001</v>
      </c>
      <c r="G168">
        <v>3.9547599999999998</v>
      </c>
      <c r="H168">
        <v>-90</v>
      </c>
      <c r="I168">
        <v>2.6466500000000002</v>
      </c>
      <c r="J168">
        <v>0</v>
      </c>
      <c r="K168">
        <v>0.75042500000000001</v>
      </c>
      <c r="L168">
        <v>0</v>
      </c>
      <c r="M168">
        <v>2.1286999999999998</v>
      </c>
      <c r="N168">
        <v>0</v>
      </c>
      <c r="O168">
        <v>53.011200000000002</v>
      </c>
      <c r="P168">
        <v>0</v>
      </c>
      <c r="Q168">
        <v>10.429600000000001</v>
      </c>
      <c r="R168">
        <v>0</v>
      </c>
      <c r="S168">
        <v>30.990100000000002</v>
      </c>
      <c r="T168">
        <v>0.95547800000000005</v>
      </c>
      <c r="U168">
        <v>0</v>
      </c>
    </row>
    <row r="169" spans="1:21" x14ac:dyDescent="0.25">
      <c r="A169">
        <v>1994</v>
      </c>
      <c r="B169">
        <v>7</v>
      </c>
      <c r="C169">
        <v>29</v>
      </c>
      <c r="D169">
        <v>0</v>
      </c>
      <c r="E169">
        <v>0.33</v>
      </c>
      <c r="F169">
        <v>3.6320000000000001</v>
      </c>
      <c r="G169">
        <v>3.8841399999999999</v>
      </c>
      <c r="H169">
        <v>-90</v>
      </c>
      <c r="I169">
        <v>2.62812</v>
      </c>
      <c r="J169">
        <v>0</v>
      </c>
      <c r="K169">
        <v>0.75565800000000005</v>
      </c>
      <c r="L169">
        <v>0</v>
      </c>
      <c r="M169">
        <v>2.1421800000000002</v>
      </c>
      <c r="N169">
        <v>0</v>
      </c>
      <c r="O169">
        <v>53.249000000000002</v>
      </c>
      <c r="P169">
        <v>0</v>
      </c>
      <c r="Q169">
        <v>10.5595</v>
      </c>
      <c r="R169">
        <v>0</v>
      </c>
      <c r="S169">
        <v>31.348400000000002</v>
      </c>
      <c r="T169">
        <v>0.53508</v>
      </c>
      <c r="U169">
        <v>0</v>
      </c>
    </row>
    <row r="170" spans="1:21" x14ac:dyDescent="0.25">
      <c r="A170">
        <v>1994</v>
      </c>
      <c r="B170">
        <v>7</v>
      </c>
      <c r="C170">
        <v>30</v>
      </c>
      <c r="D170">
        <v>0</v>
      </c>
      <c r="E170">
        <v>0.33</v>
      </c>
      <c r="F170">
        <v>3.6320000000000001</v>
      </c>
      <c r="G170">
        <v>3.8644599999999998</v>
      </c>
      <c r="H170">
        <v>-90</v>
      </c>
      <c r="I170">
        <v>2.6623899999999998</v>
      </c>
      <c r="J170">
        <v>0</v>
      </c>
      <c r="K170">
        <v>0.76898500000000003</v>
      </c>
      <c r="L170">
        <v>0</v>
      </c>
      <c r="M170">
        <v>2.1746599999999998</v>
      </c>
      <c r="N170">
        <v>0</v>
      </c>
      <c r="O170">
        <v>53.485900000000001</v>
      </c>
      <c r="P170">
        <v>0</v>
      </c>
      <c r="Q170">
        <v>10.7026</v>
      </c>
      <c r="R170">
        <v>0</v>
      </c>
      <c r="S170">
        <v>31.701699999999999</v>
      </c>
      <c r="T170">
        <v>0</v>
      </c>
      <c r="U170">
        <v>0</v>
      </c>
    </row>
    <row r="171" spans="1:21" x14ac:dyDescent="0.25">
      <c r="A171">
        <v>1994</v>
      </c>
      <c r="B171">
        <v>7</v>
      </c>
      <c r="C171">
        <v>31</v>
      </c>
      <c r="D171">
        <v>0</v>
      </c>
      <c r="E171">
        <v>0.33</v>
      </c>
      <c r="F171">
        <v>3.6320000000000001</v>
      </c>
      <c r="G171">
        <v>3.9164699999999999</v>
      </c>
      <c r="H171">
        <v>-90</v>
      </c>
      <c r="I171">
        <v>2.7286800000000002</v>
      </c>
      <c r="J171">
        <v>0</v>
      </c>
      <c r="K171">
        <v>0.78793899999999994</v>
      </c>
      <c r="L171">
        <v>0</v>
      </c>
      <c r="M171">
        <v>2.2266599999999999</v>
      </c>
      <c r="N171">
        <v>0</v>
      </c>
      <c r="O171">
        <v>53.652700000000003</v>
      </c>
      <c r="P171">
        <v>0</v>
      </c>
      <c r="Q171">
        <v>10.8566</v>
      </c>
      <c r="R171">
        <v>0</v>
      </c>
      <c r="S171">
        <v>32.149500000000003</v>
      </c>
      <c r="T171">
        <v>0.89537199999999995</v>
      </c>
      <c r="U171">
        <v>0</v>
      </c>
    </row>
    <row r="172" spans="1:21" x14ac:dyDescent="0.25">
      <c r="A172">
        <v>1994</v>
      </c>
      <c r="B172">
        <v>8</v>
      </c>
      <c r="C172">
        <v>1</v>
      </c>
      <c r="D172">
        <v>0</v>
      </c>
      <c r="E172">
        <v>0.33</v>
      </c>
      <c r="F172">
        <v>3.6320000000000001</v>
      </c>
      <c r="G172">
        <v>4.0144799999999998</v>
      </c>
      <c r="H172">
        <v>-90</v>
      </c>
      <c r="I172">
        <v>2.7451400000000001</v>
      </c>
      <c r="J172">
        <v>0</v>
      </c>
      <c r="K172">
        <v>0.79850500000000002</v>
      </c>
      <c r="L172">
        <v>0</v>
      </c>
      <c r="M172">
        <v>2.2450299999999999</v>
      </c>
      <c r="N172">
        <v>0</v>
      </c>
      <c r="O172">
        <v>53.971400000000003</v>
      </c>
      <c r="P172">
        <v>0</v>
      </c>
      <c r="Q172">
        <v>11.0017</v>
      </c>
      <c r="R172">
        <v>0</v>
      </c>
      <c r="S172">
        <v>32.413400000000003</v>
      </c>
      <c r="T172">
        <v>0.95982500000000004</v>
      </c>
      <c r="U172">
        <v>0</v>
      </c>
    </row>
    <row r="173" spans="1:21" x14ac:dyDescent="0.25">
      <c r="A173">
        <v>1994</v>
      </c>
      <c r="B173">
        <v>8</v>
      </c>
      <c r="C173">
        <v>2</v>
      </c>
      <c r="D173">
        <v>0</v>
      </c>
      <c r="E173">
        <v>0.31428600000000001</v>
      </c>
      <c r="F173">
        <v>3.6320000000000001</v>
      </c>
      <c r="G173">
        <v>4.0285200000000003</v>
      </c>
      <c r="H173">
        <v>-90</v>
      </c>
      <c r="I173">
        <v>2.7158699999999998</v>
      </c>
      <c r="J173">
        <v>0</v>
      </c>
      <c r="K173">
        <v>0.80094600000000005</v>
      </c>
      <c r="L173">
        <v>0</v>
      </c>
      <c r="M173">
        <v>2.2320099999999998</v>
      </c>
      <c r="N173">
        <v>0</v>
      </c>
      <c r="O173">
        <v>54.430399999999999</v>
      </c>
      <c r="P173">
        <v>0</v>
      </c>
      <c r="Q173">
        <v>11.1722</v>
      </c>
      <c r="R173">
        <v>0</v>
      </c>
      <c r="S173">
        <v>32.536700000000003</v>
      </c>
      <c r="T173">
        <v>0.96554099999999998</v>
      </c>
      <c r="U173">
        <v>0</v>
      </c>
    </row>
    <row r="174" spans="1:21" x14ac:dyDescent="0.25">
      <c r="A174">
        <v>1994</v>
      </c>
      <c r="B174">
        <v>8</v>
      </c>
      <c r="C174">
        <v>3</v>
      </c>
      <c r="D174">
        <v>0</v>
      </c>
      <c r="E174">
        <v>0.32878499999999999</v>
      </c>
      <c r="F174">
        <v>3.6320000000000001</v>
      </c>
      <c r="G174">
        <v>3.9961700000000002</v>
      </c>
      <c r="H174">
        <v>-90</v>
      </c>
      <c r="I174">
        <v>2.6766800000000002</v>
      </c>
      <c r="J174">
        <v>0</v>
      </c>
      <c r="K174">
        <v>0.80181199999999997</v>
      </c>
      <c r="L174">
        <v>0</v>
      </c>
      <c r="M174">
        <v>2.2035999999999998</v>
      </c>
      <c r="N174">
        <v>0</v>
      </c>
      <c r="O174">
        <v>55.095100000000002</v>
      </c>
      <c r="P174">
        <v>0</v>
      </c>
      <c r="Q174">
        <v>11.291499999999999</v>
      </c>
      <c r="R174">
        <v>0</v>
      </c>
      <c r="S174">
        <v>32.481099999999998</v>
      </c>
      <c r="T174">
        <v>0.91769999999999996</v>
      </c>
      <c r="U174">
        <v>0</v>
      </c>
    </row>
    <row r="175" spans="1:21" x14ac:dyDescent="0.25">
      <c r="A175">
        <v>1994</v>
      </c>
      <c r="B175">
        <v>8</v>
      </c>
      <c r="C175">
        <v>4</v>
      </c>
      <c r="D175">
        <v>0</v>
      </c>
      <c r="E175">
        <v>0.33</v>
      </c>
      <c r="F175">
        <v>3.8857400000000002</v>
      </c>
      <c r="G175">
        <v>3.94143</v>
      </c>
      <c r="H175">
        <v>-90</v>
      </c>
      <c r="I175">
        <v>2.7066400000000002</v>
      </c>
      <c r="J175">
        <v>0</v>
      </c>
      <c r="K175">
        <v>0.81450299999999998</v>
      </c>
      <c r="L175">
        <v>0</v>
      </c>
      <c r="M175">
        <v>2.2273800000000001</v>
      </c>
      <c r="N175">
        <v>0</v>
      </c>
      <c r="O175">
        <v>55.4129</v>
      </c>
      <c r="P175">
        <v>0</v>
      </c>
      <c r="Q175">
        <v>11.4381</v>
      </c>
      <c r="R175">
        <v>0</v>
      </c>
      <c r="S175">
        <v>32.749099999999999</v>
      </c>
      <c r="T175">
        <v>0</v>
      </c>
      <c r="U175">
        <v>0</v>
      </c>
    </row>
    <row r="176" spans="1:21" x14ac:dyDescent="0.25">
      <c r="A176">
        <v>1994</v>
      </c>
      <c r="B176">
        <v>8</v>
      </c>
      <c r="C176">
        <v>5</v>
      </c>
      <c r="D176">
        <v>0</v>
      </c>
      <c r="E176">
        <v>0.33</v>
      </c>
      <c r="F176">
        <v>3.907</v>
      </c>
      <c r="G176">
        <v>3.9905200000000001</v>
      </c>
      <c r="H176">
        <v>-90</v>
      </c>
      <c r="I176">
        <v>2.7886000000000002</v>
      </c>
      <c r="J176">
        <v>0</v>
      </c>
      <c r="K176">
        <v>0.836287</v>
      </c>
      <c r="L176">
        <v>0</v>
      </c>
      <c r="M176">
        <v>2.29982</v>
      </c>
      <c r="N176">
        <v>0</v>
      </c>
      <c r="O176">
        <v>55.429299999999998</v>
      </c>
      <c r="P176">
        <v>0</v>
      </c>
      <c r="Q176">
        <v>11.581300000000001</v>
      </c>
      <c r="R176">
        <v>0</v>
      </c>
      <c r="S176">
        <v>33.366799999999998</v>
      </c>
      <c r="T176">
        <v>0.78955900000000001</v>
      </c>
      <c r="U176">
        <v>0</v>
      </c>
    </row>
    <row r="177" spans="1:21" x14ac:dyDescent="0.25">
      <c r="A177">
        <v>1994</v>
      </c>
      <c r="B177">
        <v>8</v>
      </c>
      <c r="C177">
        <v>6</v>
      </c>
      <c r="D177">
        <v>0</v>
      </c>
      <c r="E177">
        <v>0.33</v>
      </c>
      <c r="F177">
        <v>3.907</v>
      </c>
      <c r="G177">
        <v>4.1178600000000003</v>
      </c>
      <c r="H177">
        <v>-90</v>
      </c>
      <c r="I177">
        <v>2.8174299999999999</v>
      </c>
      <c r="J177">
        <v>0</v>
      </c>
      <c r="K177">
        <v>0.84916499999999995</v>
      </c>
      <c r="L177">
        <v>0</v>
      </c>
      <c r="M177">
        <v>2.3249300000000002</v>
      </c>
      <c r="N177">
        <v>0</v>
      </c>
      <c r="O177">
        <v>55.704300000000003</v>
      </c>
      <c r="P177">
        <v>0</v>
      </c>
      <c r="Q177">
        <v>11.7303</v>
      </c>
      <c r="R177">
        <v>0</v>
      </c>
      <c r="S177">
        <v>33.6509</v>
      </c>
      <c r="T177">
        <v>0.94247899999999996</v>
      </c>
      <c r="U177">
        <v>0</v>
      </c>
    </row>
    <row r="178" spans="1:21" x14ac:dyDescent="0.25">
      <c r="A178">
        <v>1994</v>
      </c>
      <c r="B178">
        <v>8</v>
      </c>
      <c r="C178">
        <v>7</v>
      </c>
      <c r="D178">
        <v>0</v>
      </c>
      <c r="E178">
        <v>0.33</v>
      </c>
      <c r="F178">
        <v>3.907</v>
      </c>
      <c r="G178">
        <v>4.1540100000000004</v>
      </c>
      <c r="H178">
        <v>-90</v>
      </c>
      <c r="I178">
        <v>2.8683000000000001</v>
      </c>
      <c r="J178">
        <v>0</v>
      </c>
      <c r="K178">
        <v>0.865873</v>
      </c>
      <c r="L178">
        <v>0</v>
      </c>
      <c r="M178">
        <v>2.3615499999999998</v>
      </c>
      <c r="N178">
        <v>0</v>
      </c>
      <c r="O178">
        <v>55.934199999999997</v>
      </c>
      <c r="P178">
        <v>0</v>
      </c>
      <c r="Q178">
        <v>11.8847</v>
      </c>
      <c r="R178">
        <v>0</v>
      </c>
      <c r="S178">
        <v>33.972499999999997</v>
      </c>
      <c r="T178">
        <v>0</v>
      </c>
      <c r="U178">
        <v>0</v>
      </c>
    </row>
    <row r="179" spans="1:21" x14ac:dyDescent="0.25">
      <c r="A179">
        <v>1994</v>
      </c>
      <c r="B179">
        <v>8</v>
      </c>
      <c r="C179">
        <v>8</v>
      </c>
      <c r="D179">
        <v>0</v>
      </c>
      <c r="E179">
        <v>0.33</v>
      </c>
      <c r="F179">
        <v>3.907</v>
      </c>
      <c r="G179">
        <v>4.2296699999999996</v>
      </c>
      <c r="H179">
        <v>-90</v>
      </c>
      <c r="I179">
        <v>2.9596800000000001</v>
      </c>
      <c r="J179">
        <v>0</v>
      </c>
      <c r="K179">
        <v>0.88973100000000005</v>
      </c>
      <c r="L179">
        <v>0</v>
      </c>
      <c r="M179">
        <v>2.4432</v>
      </c>
      <c r="N179">
        <v>0</v>
      </c>
      <c r="O179">
        <v>55.860300000000002</v>
      </c>
      <c r="P179">
        <v>0</v>
      </c>
      <c r="Q179">
        <v>12.03</v>
      </c>
      <c r="R179">
        <v>0</v>
      </c>
      <c r="S179">
        <v>34.646999999999998</v>
      </c>
      <c r="T179">
        <v>0.44907399999999997</v>
      </c>
      <c r="U179">
        <v>0</v>
      </c>
    </row>
    <row r="180" spans="1:21" x14ac:dyDescent="0.25">
      <c r="A180">
        <v>1994</v>
      </c>
      <c r="B180">
        <v>8</v>
      </c>
      <c r="C180">
        <v>9</v>
      </c>
      <c r="D180">
        <v>0</v>
      </c>
      <c r="E180">
        <v>0.33</v>
      </c>
      <c r="F180">
        <v>3.907</v>
      </c>
      <c r="G180">
        <v>4.3726799999999999</v>
      </c>
      <c r="H180">
        <v>-90</v>
      </c>
      <c r="I180">
        <v>3.0058099999999999</v>
      </c>
      <c r="J180">
        <v>0</v>
      </c>
      <c r="K180">
        <v>0.90608</v>
      </c>
      <c r="L180">
        <v>0</v>
      </c>
      <c r="M180">
        <v>2.4773999999999998</v>
      </c>
      <c r="N180">
        <v>0</v>
      </c>
      <c r="O180">
        <v>56.058999999999997</v>
      </c>
      <c r="P180">
        <v>0</v>
      </c>
      <c r="Q180">
        <v>12.185</v>
      </c>
      <c r="R180">
        <v>0</v>
      </c>
      <c r="S180">
        <v>34.9512</v>
      </c>
      <c r="T180">
        <v>0.93418699999999999</v>
      </c>
      <c r="U180">
        <v>0</v>
      </c>
    </row>
    <row r="181" spans="1:21" x14ac:dyDescent="0.25">
      <c r="A181">
        <v>1994</v>
      </c>
      <c r="B181">
        <v>8</v>
      </c>
      <c r="C181">
        <v>10</v>
      </c>
      <c r="D181">
        <v>0</v>
      </c>
      <c r="E181">
        <v>0.33</v>
      </c>
      <c r="F181">
        <v>3.907</v>
      </c>
      <c r="G181">
        <v>4.42943</v>
      </c>
      <c r="H181">
        <v>-90</v>
      </c>
      <c r="I181">
        <v>3.0089999999999999</v>
      </c>
      <c r="J181">
        <v>0</v>
      </c>
      <c r="K181">
        <v>0.91512099999999996</v>
      </c>
      <c r="L181">
        <v>0</v>
      </c>
      <c r="M181">
        <v>2.4877500000000001</v>
      </c>
      <c r="N181">
        <v>0</v>
      </c>
      <c r="O181">
        <v>56.341900000000003</v>
      </c>
      <c r="P181">
        <v>0</v>
      </c>
      <c r="Q181">
        <v>12.3287</v>
      </c>
      <c r="R181">
        <v>0</v>
      </c>
      <c r="S181">
        <v>35.157600000000002</v>
      </c>
      <c r="T181">
        <v>0.75838300000000003</v>
      </c>
      <c r="U181">
        <v>0</v>
      </c>
    </row>
    <row r="182" spans="1:21" x14ac:dyDescent="0.25">
      <c r="A182">
        <v>1994</v>
      </c>
      <c r="B182">
        <v>8</v>
      </c>
      <c r="C182">
        <v>11</v>
      </c>
      <c r="D182">
        <v>0</v>
      </c>
      <c r="E182">
        <v>0.33</v>
      </c>
      <c r="F182">
        <v>3.907</v>
      </c>
      <c r="G182">
        <v>4.4359500000000001</v>
      </c>
      <c r="H182">
        <v>-90</v>
      </c>
      <c r="I182">
        <v>2.9889700000000001</v>
      </c>
      <c r="J182">
        <v>0</v>
      </c>
      <c r="K182">
        <v>0.92017499999999997</v>
      </c>
      <c r="L182">
        <v>0</v>
      </c>
      <c r="M182">
        <v>2.47763</v>
      </c>
      <c r="N182">
        <v>0</v>
      </c>
      <c r="O182">
        <v>56.746200000000002</v>
      </c>
      <c r="P182">
        <v>0</v>
      </c>
      <c r="Q182">
        <v>12.475099999999999</v>
      </c>
      <c r="R182">
        <v>0</v>
      </c>
      <c r="S182">
        <v>35.225299999999997</v>
      </c>
      <c r="T182">
        <v>0.96945199999999998</v>
      </c>
      <c r="U182">
        <v>0</v>
      </c>
    </row>
    <row r="183" spans="1:21" x14ac:dyDescent="0.25">
      <c r="A183">
        <v>1994</v>
      </c>
      <c r="B183">
        <v>8</v>
      </c>
      <c r="C183">
        <v>12</v>
      </c>
      <c r="D183">
        <v>0</v>
      </c>
      <c r="E183">
        <v>0.33</v>
      </c>
      <c r="F183">
        <v>3.907</v>
      </c>
      <c r="G183">
        <v>4.4077999999999999</v>
      </c>
      <c r="H183">
        <v>-90</v>
      </c>
      <c r="I183">
        <v>2.9466700000000001</v>
      </c>
      <c r="J183">
        <v>0</v>
      </c>
      <c r="K183">
        <v>0.92132000000000003</v>
      </c>
      <c r="L183">
        <v>0</v>
      </c>
      <c r="M183">
        <v>2.4489399999999999</v>
      </c>
      <c r="N183">
        <v>0</v>
      </c>
      <c r="O183">
        <v>57.259700000000002</v>
      </c>
      <c r="P183">
        <v>0</v>
      </c>
      <c r="Q183">
        <v>12.625</v>
      </c>
      <c r="R183">
        <v>0</v>
      </c>
      <c r="S183">
        <v>35.174599999999998</v>
      </c>
      <c r="T183">
        <v>0.96764499999999998</v>
      </c>
      <c r="U183">
        <v>0</v>
      </c>
    </row>
    <row r="184" spans="1:21" x14ac:dyDescent="0.25">
      <c r="A184">
        <v>1994</v>
      </c>
      <c r="B184">
        <v>8</v>
      </c>
      <c r="C184">
        <v>13</v>
      </c>
      <c r="D184">
        <v>0</v>
      </c>
      <c r="E184">
        <v>0.33</v>
      </c>
      <c r="F184">
        <v>3.907</v>
      </c>
      <c r="G184">
        <v>4.3483200000000002</v>
      </c>
      <c r="H184">
        <v>-90</v>
      </c>
      <c r="I184">
        <v>2.9744199999999998</v>
      </c>
      <c r="J184">
        <v>0</v>
      </c>
      <c r="K184">
        <v>0.93460799999999999</v>
      </c>
      <c r="L184">
        <v>0</v>
      </c>
      <c r="M184">
        <v>2.4799699999999998</v>
      </c>
      <c r="N184">
        <v>0</v>
      </c>
      <c r="O184">
        <v>57.394300000000001</v>
      </c>
      <c r="P184">
        <v>0</v>
      </c>
      <c r="Q184">
        <v>12.765599999999999</v>
      </c>
      <c r="R184">
        <v>0</v>
      </c>
      <c r="S184">
        <v>35.510100000000001</v>
      </c>
      <c r="T184">
        <v>0.36587900000000001</v>
      </c>
      <c r="U184">
        <v>0</v>
      </c>
    </row>
    <row r="185" spans="1:21" x14ac:dyDescent="0.25">
      <c r="A185">
        <v>1994</v>
      </c>
      <c r="B185">
        <v>8</v>
      </c>
      <c r="C185">
        <v>14</v>
      </c>
      <c r="D185">
        <v>0</v>
      </c>
      <c r="E185">
        <v>0.33</v>
      </c>
      <c r="F185">
        <v>3.907</v>
      </c>
      <c r="G185">
        <v>4.4021499999999998</v>
      </c>
      <c r="H185">
        <v>-90</v>
      </c>
      <c r="I185">
        <v>3.0608300000000002</v>
      </c>
      <c r="J185">
        <v>0</v>
      </c>
      <c r="K185">
        <v>0.95791599999999999</v>
      </c>
      <c r="L185">
        <v>0</v>
      </c>
      <c r="M185">
        <v>2.5461100000000001</v>
      </c>
      <c r="N185">
        <v>0</v>
      </c>
      <c r="O185">
        <v>57.748199999999997</v>
      </c>
      <c r="P185">
        <v>0</v>
      </c>
      <c r="Q185">
        <v>12.9498</v>
      </c>
      <c r="R185">
        <v>0</v>
      </c>
      <c r="S185">
        <v>36.1006</v>
      </c>
      <c r="T185">
        <v>0</v>
      </c>
      <c r="U185">
        <v>0</v>
      </c>
    </row>
    <row r="186" spans="1:21" x14ac:dyDescent="0.25">
      <c r="A186">
        <v>1994</v>
      </c>
      <c r="B186">
        <v>8</v>
      </c>
      <c r="C186">
        <v>15</v>
      </c>
      <c r="D186">
        <v>0</v>
      </c>
      <c r="E186">
        <v>0.33</v>
      </c>
      <c r="F186">
        <v>3.907</v>
      </c>
      <c r="G186">
        <v>4.5221299999999998</v>
      </c>
      <c r="H186">
        <v>-90</v>
      </c>
      <c r="I186">
        <v>3.1366800000000001</v>
      </c>
      <c r="J186">
        <v>0</v>
      </c>
      <c r="K186">
        <v>0.979653</v>
      </c>
      <c r="L186">
        <v>0</v>
      </c>
      <c r="M186">
        <v>2.6045099999999999</v>
      </c>
      <c r="N186">
        <v>0</v>
      </c>
      <c r="O186">
        <v>58.293999999999997</v>
      </c>
      <c r="P186">
        <v>0</v>
      </c>
      <c r="Q186">
        <v>13.1534</v>
      </c>
      <c r="R186">
        <v>0</v>
      </c>
      <c r="S186">
        <v>36.688699999999997</v>
      </c>
      <c r="T186">
        <v>0</v>
      </c>
      <c r="U186">
        <v>0</v>
      </c>
    </row>
    <row r="187" spans="1:21" x14ac:dyDescent="0.25">
      <c r="A187">
        <v>1994</v>
      </c>
      <c r="B187">
        <v>8</v>
      </c>
      <c r="C187">
        <v>16</v>
      </c>
      <c r="D187">
        <v>0</v>
      </c>
      <c r="E187">
        <v>0.33</v>
      </c>
      <c r="F187">
        <v>3.907</v>
      </c>
      <c r="G187">
        <v>4.6327499999999997</v>
      </c>
      <c r="H187">
        <v>-90</v>
      </c>
      <c r="I187">
        <v>3.2261000000000002</v>
      </c>
      <c r="J187">
        <v>0</v>
      </c>
      <c r="K187">
        <v>1.00393</v>
      </c>
      <c r="L187">
        <v>0</v>
      </c>
      <c r="M187">
        <v>2.6836899999999999</v>
      </c>
      <c r="N187">
        <v>0</v>
      </c>
      <c r="O187">
        <v>58.646500000000003</v>
      </c>
      <c r="P187">
        <v>0</v>
      </c>
      <c r="Q187">
        <v>13.2509</v>
      </c>
      <c r="R187">
        <v>0</v>
      </c>
      <c r="S187">
        <v>37.177500000000002</v>
      </c>
      <c r="T187">
        <v>0</v>
      </c>
      <c r="U187">
        <v>3.4152099999999998E-2</v>
      </c>
    </row>
    <row r="188" spans="1:21" x14ac:dyDescent="0.25">
      <c r="A188">
        <v>1994</v>
      </c>
      <c r="B188">
        <v>8</v>
      </c>
      <c r="C188">
        <v>17</v>
      </c>
      <c r="D188">
        <v>0</v>
      </c>
      <c r="E188">
        <v>0.33</v>
      </c>
      <c r="F188">
        <v>3.907</v>
      </c>
      <c r="G188">
        <v>4.77461</v>
      </c>
      <c r="H188">
        <v>-90</v>
      </c>
      <c r="I188">
        <v>3.3396699999999999</v>
      </c>
      <c r="J188">
        <v>0</v>
      </c>
      <c r="K188">
        <v>1.03264</v>
      </c>
      <c r="L188">
        <v>0</v>
      </c>
      <c r="M188">
        <v>2.7723599999999999</v>
      </c>
      <c r="N188">
        <v>0</v>
      </c>
      <c r="O188">
        <v>59.258200000000002</v>
      </c>
      <c r="P188">
        <v>0</v>
      </c>
      <c r="Q188">
        <v>13.2339</v>
      </c>
      <c r="R188">
        <v>0</v>
      </c>
      <c r="S188">
        <v>37.300899999999999</v>
      </c>
      <c r="T188">
        <v>0</v>
      </c>
      <c r="U188">
        <v>0.138462</v>
      </c>
    </row>
    <row r="189" spans="1:21" x14ac:dyDescent="0.25">
      <c r="A189">
        <v>1994</v>
      </c>
      <c r="B189">
        <v>8</v>
      </c>
      <c r="C189">
        <v>18</v>
      </c>
      <c r="D189">
        <v>0</v>
      </c>
      <c r="E189">
        <v>0.33</v>
      </c>
      <c r="F189">
        <v>3.907</v>
      </c>
      <c r="G189">
        <v>4.9411100000000001</v>
      </c>
      <c r="H189">
        <v>-90</v>
      </c>
      <c r="I189">
        <v>3.43953</v>
      </c>
      <c r="J189">
        <v>0</v>
      </c>
      <c r="K189">
        <v>1.05931</v>
      </c>
      <c r="L189">
        <v>0</v>
      </c>
      <c r="M189">
        <v>2.8494100000000002</v>
      </c>
      <c r="N189">
        <v>0</v>
      </c>
      <c r="O189">
        <v>59.768999999999998</v>
      </c>
      <c r="P189">
        <v>0</v>
      </c>
      <c r="Q189">
        <v>13.2334</v>
      </c>
      <c r="R189">
        <v>0</v>
      </c>
      <c r="S189">
        <v>37.380499999999998</v>
      </c>
      <c r="T189">
        <v>0</v>
      </c>
      <c r="U189">
        <v>0.22754199999999999</v>
      </c>
    </row>
    <row r="190" spans="1:21" x14ac:dyDescent="0.25">
      <c r="A190">
        <v>1994</v>
      </c>
      <c r="B190">
        <v>8</v>
      </c>
      <c r="C190">
        <v>19</v>
      </c>
      <c r="D190">
        <v>0</v>
      </c>
      <c r="E190">
        <v>0.33</v>
      </c>
      <c r="F190">
        <v>3.907</v>
      </c>
      <c r="G190">
        <v>5.0769900000000003</v>
      </c>
      <c r="H190">
        <v>-90</v>
      </c>
      <c r="I190">
        <v>3.4776799999999999</v>
      </c>
      <c r="J190">
        <v>0</v>
      </c>
      <c r="K190">
        <v>1.07881</v>
      </c>
      <c r="L190">
        <v>0</v>
      </c>
      <c r="M190">
        <v>2.8849</v>
      </c>
      <c r="N190">
        <v>0</v>
      </c>
      <c r="O190">
        <v>59.924399999999999</v>
      </c>
      <c r="P190">
        <v>0</v>
      </c>
      <c r="Q190">
        <v>13.338200000000001</v>
      </c>
      <c r="R190">
        <v>0</v>
      </c>
      <c r="S190">
        <v>37.4602</v>
      </c>
      <c r="T190">
        <v>0</v>
      </c>
      <c r="U190">
        <v>0.26451999999999998</v>
      </c>
    </row>
    <row r="191" spans="1:21" x14ac:dyDescent="0.25">
      <c r="A191">
        <v>1994</v>
      </c>
      <c r="B191">
        <v>8</v>
      </c>
      <c r="C191">
        <v>20</v>
      </c>
      <c r="D191">
        <v>0</v>
      </c>
      <c r="E191">
        <v>0.33</v>
      </c>
      <c r="F191">
        <v>3.907</v>
      </c>
      <c r="G191">
        <v>5.1318200000000003</v>
      </c>
      <c r="H191">
        <v>-90</v>
      </c>
      <c r="I191">
        <v>3.5026899999999999</v>
      </c>
      <c r="J191">
        <v>0</v>
      </c>
      <c r="K191">
        <v>1.0983700000000001</v>
      </c>
      <c r="L191">
        <v>0</v>
      </c>
      <c r="M191">
        <v>2.9185599999999998</v>
      </c>
      <c r="N191">
        <v>0</v>
      </c>
      <c r="O191">
        <v>60.0002</v>
      </c>
      <c r="P191">
        <v>0</v>
      </c>
      <c r="Q191">
        <v>13.4819</v>
      </c>
      <c r="R191">
        <v>0</v>
      </c>
      <c r="S191">
        <v>37.626199999999997</v>
      </c>
      <c r="T191">
        <v>0</v>
      </c>
      <c r="U191">
        <v>0.28804600000000002</v>
      </c>
    </row>
    <row r="192" spans="1:21" x14ac:dyDescent="0.25">
      <c r="A192">
        <v>1994</v>
      </c>
      <c r="B192">
        <v>8</v>
      </c>
      <c r="C192">
        <v>21</v>
      </c>
      <c r="D192">
        <v>0</v>
      </c>
      <c r="E192">
        <v>0.33</v>
      </c>
      <c r="F192">
        <v>3.907</v>
      </c>
      <c r="G192">
        <v>5.1789100000000001</v>
      </c>
      <c r="H192">
        <v>-90</v>
      </c>
      <c r="I192">
        <v>3.53477</v>
      </c>
      <c r="J192">
        <v>0</v>
      </c>
      <c r="K192">
        <v>1.1211899999999999</v>
      </c>
      <c r="L192">
        <v>0</v>
      </c>
      <c r="M192">
        <v>2.9475500000000001</v>
      </c>
      <c r="N192">
        <v>0</v>
      </c>
      <c r="O192">
        <v>60.0627</v>
      </c>
      <c r="P192">
        <v>0</v>
      </c>
      <c r="Q192">
        <v>13.6257</v>
      </c>
      <c r="R192">
        <v>0</v>
      </c>
      <c r="S192">
        <v>37.627800000000001</v>
      </c>
      <c r="T192">
        <v>0</v>
      </c>
      <c r="U192">
        <v>0.32076700000000002</v>
      </c>
    </row>
    <row r="193" spans="1:21" x14ac:dyDescent="0.25">
      <c r="A193">
        <v>1994</v>
      </c>
      <c r="B193">
        <v>8</v>
      </c>
      <c r="C193">
        <v>22</v>
      </c>
      <c r="D193">
        <v>0</v>
      </c>
      <c r="E193">
        <v>0.33</v>
      </c>
      <c r="F193">
        <v>3.907</v>
      </c>
      <c r="G193">
        <v>5.22173</v>
      </c>
      <c r="H193">
        <v>-90</v>
      </c>
      <c r="I193">
        <v>3.5405099999999998</v>
      </c>
      <c r="J193">
        <v>0</v>
      </c>
      <c r="K193">
        <v>1.1413199999999999</v>
      </c>
      <c r="L193">
        <v>0</v>
      </c>
      <c r="M193">
        <v>2.9669699999999999</v>
      </c>
      <c r="N193">
        <v>0</v>
      </c>
      <c r="O193">
        <v>59.847000000000001</v>
      </c>
      <c r="P193">
        <v>0</v>
      </c>
      <c r="Q193">
        <v>13.781499999999999</v>
      </c>
      <c r="R193">
        <v>0</v>
      </c>
      <c r="S193">
        <v>37.635300000000001</v>
      </c>
      <c r="T193">
        <v>0</v>
      </c>
      <c r="U193">
        <v>0.34282899999999999</v>
      </c>
    </row>
    <row r="194" spans="1:21" x14ac:dyDescent="0.25">
      <c r="A194">
        <v>1994</v>
      </c>
      <c r="B194">
        <v>8</v>
      </c>
      <c r="C194">
        <v>23</v>
      </c>
      <c r="D194">
        <v>0</v>
      </c>
      <c r="E194">
        <v>0.33</v>
      </c>
      <c r="F194">
        <v>3.907</v>
      </c>
      <c r="G194">
        <v>5.2333800000000004</v>
      </c>
      <c r="H194">
        <v>-90</v>
      </c>
      <c r="I194">
        <v>3.5544699999999998</v>
      </c>
      <c r="J194">
        <v>0</v>
      </c>
      <c r="K194">
        <v>1.16343</v>
      </c>
      <c r="L194">
        <v>0</v>
      </c>
      <c r="M194">
        <v>2.99302</v>
      </c>
      <c r="N194">
        <v>0</v>
      </c>
      <c r="O194">
        <v>59.610900000000001</v>
      </c>
      <c r="P194">
        <v>0</v>
      </c>
      <c r="Q194">
        <v>13.9122</v>
      </c>
      <c r="R194">
        <v>0</v>
      </c>
      <c r="S194">
        <v>37.601700000000001</v>
      </c>
      <c r="T194">
        <v>0</v>
      </c>
      <c r="U194">
        <v>0.37415900000000002</v>
      </c>
    </row>
    <row r="195" spans="1:21" x14ac:dyDescent="0.25">
      <c r="A195">
        <v>1994</v>
      </c>
      <c r="B195">
        <v>8</v>
      </c>
      <c r="C195">
        <v>24</v>
      </c>
      <c r="D195">
        <v>0</v>
      </c>
      <c r="E195">
        <v>0.33</v>
      </c>
      <c r="F195">
        <v>3.907</v>
      </c>
      <c r="G195">
        <v>5.2661699999999998</v>
      </c>
      <c r="H195">
        <v>-90</v>
      </c>
      <c r="I195">
        <v>3.5752100000000002</v>
      </c>
      <c r="J195">
        <v>0</v>
      </c>
      <c r="K195">
        <v>1.1880999999999999</v>
      </c>
      <c r="L195">
        <v>0</v>
      </c>
      <c r="M195">
        <v>3.0184799999999998</v>
      </c>
      <c r="N195">
        <v>0</v>
      </c>
      <c r="O195">
        <v>59.366300000000003</v>
      </c>
      <c r="P195">
        <v>0</v>
      </c>
      <c r="Q195">
        <v>14.0337</v>
      </c>
      <c r="R195">
        <v>0</v>
      </c>
      <c r="S195">
        <v>37.463099999999997</v>
      </c>
      <c r="T195">
        <v>0</v>
      </c>
      <c r="U195">
        <v>0.41340900000000003</v>
      </c>
    </row>
    <row r="196" spans="1:21" x14ac:dyDescent="0.25">
      <c r="A196">
        <v>1994</v>
      </c>
      <c r="B196">
        <v>8</v>
      </c>
      <c r="C196">
        <v>25</v>
      </c>
      <c r="D196">
        <v>0</v>
      </c>
      <c r="E196">
        <v>0.33</v>
      </c>
      <c r="F196">
        <v>3.907</v>
      </c>
      <c r="G196">
        <v>5.2937000000000003</v>
      </c>
      <c r="H196">
        <v>-90</v>
      </c>
      <c r="I196">
        <v>3.5516100000000002</v>
      </c>
      <c r="J196">
        <v>0</v>
      </c>
      <c r="K196">
        <v>1.20635</v>
      </c>
      <c r="L196">
        <v>0</v>
      </c>
      <c r="M196">
        <v>3.0176799999999999</v>
      </c>
      <c r="N196">
        <v>0</v>
      </c>
      <c r="O196">
        <v>58.886400000000002</v>
      </c>
      <c r="P196">
        <v>0</v>
      </c>
      <c r="Q196">
        <v>14.222899999999999</v>
      </c>
      <c r="R196">
        <v>0</v>
      </c>
      <c r="S196">
        <v>37.384799999999998</v>
      </c>
      <c r="T196">
        <v>0</v>
      </c>
      <c r="U196">
        <v>0.42291800000000002</v>
      </c>
    </row>
    <row r="197" spans="1:21" x14ac:dyDescent="0.25">
      <c r="A197">
        <v>1994</v>
      </c>
      <c r="B197">
        <v>8</v>
      </c>
      <c r="C197">
        <v>26</v>
      </c>
      <c r="D197">
        <v>0</v>
      </c>
      <c r="E197">
        <v>0.33</v>
      </c>
      <c r="F197">
        <v>3.907</v>
      </c>
      <c r="G197">
        <v>5.2664400000000002</v>
      </c>
      <c r="H197">
        <v>-90</v>
      </c>
      <c r="I197">
        <v>3.5200900000000002</v>
      </c>
      <c r="J197">
        <v>0</v>
      </c>
      <c r="K197">
        <v>1.22201</v>
      </c>
      <c r="L197">
        <v>0</v>
      </c>
      <c r="M197">
        <v>3.0061599999999999</v>
      </c>
      <c r="N197">
        <v>0</v>
      </c>
      <c r="O197">
        <v>58.533200000000001</v>
      </c>
      <c r="P197">
        <v>0</v>
      </c>
      <c r="Q197">
        <v>14.4594</v>
      </c>
      <c r="R197">
        <v>0</v>
      </c>
      <c r="S197">
        <v>37.374600000000001</v>
      </c>
      <c r="T197">
        <v>0</v>
      </c>
      <c r="U197">
        <v>0.42112899999999998</v>
      </c>
    </row>
    <row r="198" spans="1:21" x14ac:dyDescent="0.25">
      <c r="A198">
        <v>1994</v>
      </c>
      <c r="B198">
        <v>8</v>
      </c>
      <c r="C198">
        <v>27</v>
      </c>
      <c r="D198">
        <v>0</v>
      </c>
      <c r="E198">
        <v>0.33</v>
      </c>
      <c r="F198">
        <v>3.907</v>
      </c>
      <c r="G198">
        <v>5.2232399999999997</v>
      </c>
      <c r="H198">
        <v>-90</v>
      </c>
      <c r="I198">
        <v>3.5042200000000001</v>
      </c>
      <c r="J198">
        <v>0</v>
      </c>
      <c r="K198">
        <v>1.23851</v>
      </c>
      <c r="L198">
        <v>0</v>
      </c>
      <c r="M198">
        <v>3.0066199999999998</v>
      </c>
      <c r="N198">
        <v>0</v>
      </c>
      <c r="O198">
        <v>58.536999999999999</v>
      </c>
      <c r="P198">
        <v>0</v>
      </c>
      <c r="Q198">
        <v>14.738</v>
      </c>
      <c r="R198">
        <v>0</v>
      </c>
      <c r="S198">
        <v>37.590600000000002</v>
      </c>
      <c r="T198">
        <v>0</v>
      </c>
      <c r="U198">
        <v>0.409084</v>
      </c>
    </row>
    <row r="199" spans="1:21" x14ac:dyDescent="0.25">
      <c r="A199">
        <v>1994</v>
      </c>
      <c r="B199">
        <v>8</v>
      </c>
      <c r="C199">
        <v>28</v>
      </c>
      <c r="D199">
        <v>0</v>
      </c>
      <c r="E199">
        <v>0.33</v>
      </c>
      <c r="F199">
        <v>3.907</v>
      </c>
      <c r="G199">
        <v>5.2059899999999999</v>
      </c>
      <c r="H199">
        <v>-90</v>
      </c>
      <c r="I199">
        <v>3.4793400000000001</v>
      </c>
      <c r="J199">
        <v>0</v>
      </c>
      <c r="K199">
        <v>1.25265</v>
      </c>
      <c r="L199">
        <v>0</v>
      </c>
      <c r="M199">
        <v>3.0001500000000001</v>
      </c>
      <c r="N199">
        <v>0</v>
      </c>
      <c r="O199">
        <v>58.593299999999999</v>
      </c>
      <c r="P199">
        <v>0</v>
      </c>
      <c r="Q199">
        <v>15.055999999999999</v>
      </c>
      <c r="R199">
        <v>0</v>
      </c>
      <c r="S199">
        <v>37.882599999999996</v>
      </c>
      <c r="T199">
        <v>0</v>
      </c>
      <c r="U199">
        <v>0.39005600000000001</v>
      </c>
    </row>
    <row r="200" spans="1:21" x14ac:dyDescent="0.25">
      <c r="A200">
        <v>1994</v>
      </c>
      <c r="B200">
        <v>8</v>
      </c>
      <c r="C200">
        <v>29</v>
      </c>
      <c r="D200">
        <v>0</v>
      </c>
      <c r="E200">
        <v>0.33</v>
      </c>
      <c r="F200">
        <v>3.907</v>
      </c>
      <c r="G200">
        <v>5.1774699999999996</v>
      </c>
      <c r="H200">
        <v>-90</v>
      </c>
      <c r="I200">
        <v>3.4598399999999998</v>
      </c>
      <c r="J200">
        <v>0</v>
      </c>
      <c r="K200">
        <v>1.2664599999999999</v>
      </c>
      <c r="L200">
        <v>0</v>
      </c>
      <c r="M200">
        <v>2.9986199999999998</v>
      </c>
      <c r="N200">
        <v>0</v>
      </c>
      <c r="O200">
        <v>58.670999999999999</v>
      </c>
      <c r="P200">
        <v>0</v>
      </c>
      <c r="Q200">
        <v>15.353</v>
      </c>
      <c r="R200">
        <v>0</v>
      </c>
      <c r="S200">
        <v>38.1858</v>
      </c>
      <c r="T200">
        <v>0</v>
      </c>
      <c r="U200">
        <v>0.35798099999999999</v>
      </c>
    </row>
    <row r="201" spans="1:21" x14ac:dyDescent="0.25">
      <c r="A201">
        <v>1994</v>
      </c>
      <c r="B201">
        <v>8</v>
      </c>
      <c r="C201">
        <v>30</v>
      </c>
      <c r="D201">
        <v>0</v>
      </c>
      <c r="E201">
        <v>0.33</v>
      </c>
      <c r="F201">
        <v>3.907</v>
      </c>
      <c r="G201">
        <v>5.1554500000000001</v>
      </c>
      <c r="H201">
        <v>-90</v>
      </c>
      <c r="I201">
        <v>3.4706800000000002</v>
      </c>
      <c r="J201">
        <v>0</v>
      </c>
      <c r="K201">
        <v>1.2845500000000001</v>
      </c>
      <c r="L201">
        <v>0</v>
      </c>
      <c r="M201">
        <v>3.0112399999999999</v>
      </c>
      <c r="N201">
        <v>0</v>
      </c>
      <c r="O201">
        <v>59.120800000000003</v>
      </c>
      <c r="P201">
        <v>0</v>
      </c>
      <c r="Q201">
        <v>15.6591</v>
      </c>
      <c r="R201">
        <v>0</v>
      </c>
      <c r="S201">
        <v>38.5578</v>
      </c>
      <c r="T201">
        <v>0</v>
      </c>
      <c r="U201">
        <v>0.32969199999999999</v>
      </c>
    </row>
    <row r="202" spans="1:21" x14ac:dyDescent="0.25">
      <c r="A202">
        <v>1994</v>
      </c>
      <c r="B202">
        <v>8</v>
      </c>
      <c r="C202">
        <v>31</v>
      </c>
      <c r="D202">
        <v>0</v>
      </c>
      <c r="E202">
        <v>0.33</v>
      </c>
      <c r="F202">
        <v>3.907</v>
      </c>
      <c r="G202">
        <v>5.1719799999999996</v>
      </c>
      <c r="H202">
        <v>-90</v>
      </c>
      <c r="I202">
        <v>3.4918399999999998</v>
      </c>
      <c r="J202">
        <v>0</v>
      </c>
      <c r="K202">
        <v>1.30507</v>
      </c>
      <c r="L202">
        <v>0</v>
      </c>
      <c r="M202">
        <v>3.0388500000000001</v>
      </c>
      <c r="N202">
        <v>0</v>
      </c>
      <c r="O202">
        <v>59.5398</v>
      </c>
      <c r="P202">
        <v>0</v>
      </c>
      <c r="Q202">
        <v>15.928599999999999</v>
      </c>
      <c r="R202">
        <v>0</v>
      </c>
      <c r="S202">
        <v>38.958199999999998</v>
      </c>
      <c r="T202">
        <v>0</v>
      </c>
      <c r="U202">
        <v>0.31076599999999999</v>
      </c>
    </row>
    <row r="203" spans="1:21" x14ac:dyDescent="0.25">
      <c r="A203">
        <v>1994</v>
      </c>
      <c r="B203">
        <v>9</v>
      </c>
      <c r="C203">
        <v>1</v>
      </c>
      <c r="D203">
        <v>0</v>
      </c>
      <c r="E203">
        <v>0.33</v>
      </c>
      <c r="F203">
        <v>3.907</v>
      </c>
      <c r="G203">
        <v>5.2067600000000001</v>
      </c>
      <c r="H203">
        <v>-90</v>
      </c>
      <c r="I203">
        <v>3.5165899999999999</v>
      </c>
      <c r="J203">
        <v>0</v>
      </c>
      <c r="K203">
        <v>1.32769</v>
      </c>
      <c r="L203">
        <v>0</v>
      </c>
      <c r="M203">
        <v>3.0732300000000001</v>
      </c>
      <c r="N203">
        <v>0</v>
      </c>
      <c r="O203">
        <v>59.885300000000001</v>
      </c>
      <c r="P203">
        <v>0</v>
      </c>
      <c r="Q203">
        <v>16.179099999999998</v>
      </c>
      <c r="R203">
        <v>0</v>
      </c>
      <c r="S203">
        <v>39.337600000000002</v>
      </c>
      <c r="T203">
        <v>0</v>
      </c>
      <c r="U203">
        <v>0.31225599999999998</v>
      </c>
    </row>
    <row r="204" spans="1:21" x14ac:dyDescent="0.25">
      <c r="A204">
        <v>1994</v>
      </c>
      <c r="B204">
        <v>9</v>
      </c>
      <c r="C204">
        <v>2</v>
      </c>
      <c r="D204">
        <v>0</v>
      </c>
      <c r="E204">
        <v>0.33</v>
      </c>
      <c r="F204">
        <v>3.907</v>
      </c>
      <c r="G204">
        <v>5.2538200000000002</v>
      </c>
      <c r="H204">
        <v>-90</v>
      </c>
      <c r="I204">
        <v>3.5128400000000002</v>
      </c>
      <c r="J204">
        <v>0</v>
      </c>
      <c r="K204">
        <v>1.3473900000000001</v>
      </c>
      <c r="L204">
        <v>0</v>
      </c>
      <c r="M204">
        <v>3.0817000000000001</v>
      </c>
      <c r="N204">
        <v>0</v>
      </c>
      <c r="O204">
        <v>60.125599999999999</v>
      </c>
      <c r="P204">
        <v>0</v>
      </c>
      <c r="Q204">
        <v>16.521999999999998</v>
      </c>
      <c r="R204">
        <v>0</v>
      </c>
      <c r="S204">
        <v>39.690399999999997</v>
      </c>
      <c r="T204">
        <v>0</v>
      </c>
      <c r="U204">
        <v>0.31228600000000001</v>
      </c>
    </row>
    <row r="205" spans="1:21" x14ac:dyDescent="0.25">
      <c r="A205">
        <v>1994</v>
      </c>
      <c r="B205">
        <v>9</v>
      </c>
      <c r="C205">
        <v>3</v>
      </c>
      <c r="D205">
        <v>0</v>
      </c>
      <c r="E205">
        <v>0.33</v>
      </c>
      <c r="F205">
        <v>3.907</v>
      </c>
      <c r="G205">
        <v>5.2487199999999996</v>
      </c>
      <c r="H205">
        <v>-90</v>
      </c>
      <c r="I205">
        <v>3.4855299999999998</v>
      </c>
      <c r="J205">
        <v>0</v>
      </c>
      <c r="K205">
        <v>1.36283</v>
      </c>
      <c r="L205">
        <v>0</v>
      </c>
      <c r="M205">
        <v>3.0768800000000001</v>
      </c>
      <c r="N205">
        <v>0</v>
      </c>
      <c r="O205">
        <v>60.273099999999999</v>
      </c>
      <c r="P205">
        <v>0</v>
      </c>
      <c r="Q205">
        <v>16.923300000000001</v>
      </c>
      <c r="R205">
        <v>0</v>
      </c>
      <c r="S205">
        <v>40.125799999999998</v>
      </c>
      <c r="T205">
        <v>0</v>
      </c>
      <c r="U205">
        <v>0.29128999999999999</v>
      </c>
    </row>
    <row r="206" spans="1:21" x14ac:dyDescent="0.25">
      <c r="A206">
        <v>1994</v>
      </c>
      <c r="B206">
        <v>9</v>
      </c>
      <c r="C206">
        <v>4</v>
      </c>
      <c r="D206">
        <v>0</v>
      </c>
      <c r="E206">
        <v>0.33</v>
      </c>
      <c r="F206">
        <v>3.907</v>
      </c>
      <c r="G206">
        <v>5.2135400000000001</v>
      </c>
      <c r="H206">
        <v>-90</v>
      </c>
      <c r="I206">
        <v>3.44916</v>
      </c>
      <c r="J206">
        <v>0</v>
      </c>
      <c r="K206">
        <v>1.3752</v>
      </c>
      <c r="L206">
        <v>0</v>
      </c>
      <c r="M206">
        <v>3.0588299999999999</v>
      </c>
      <c r="N206">
        <v>0</v>
      </c>
      <c r="O206">
        <v>60.511099999999999</v>
      </c>
      <c r="P206">
        <v>0</v>
      </c>
      <c r="Q206">
        <v>17.381599999999999</v>
      </c>
      <c r="R206">
        <v>0</v>
      </c>
      <c r="S206">
        <v>40.594799999999999</v>
      </c>
      <c r="T206">
        <v>0</v>
      </c>
      <c r="U206">
        <v>0.24890699999999999</v>
      </c>
    </row>
    <row r="207" spans="1:21" x14ac:dyDescent="0.25">
      <c r="A207">
        <v>1994</v>
      </c>
      <c r="B207">
        <v>9</v>
      </c>
      <c r="C207">
        <v>5</v>
      </c>
      <c r="D207">
        <v>0</v>
      </c>
      <c r="E207">
        <v>0.33</v>
      </c>
      <c r="F207">
        <v>3.907</v>
      </c>
      <c r="G207">
        <v>5.16411</v>
      </c>
      <c r="H207">
        <v>-90</v>
      </c>
      <c r="I207">
        <v>3.4178099999999998</v>
      </c>
      <c r="J207">
        <v>0</v>
      </c>
      <c r="K207">
        <v>1.38632</v>
      </c>
      <c r="L207">
        <v>0</v>
      </c>
      <c r="M207">
        <v>3.04705</v>
      </c>
      <c r="N207">
        <v>0</v>
      </c>
      <c r="O207">
        <v>60.828699999999998</v>
      </c>
      <c r="P207">
        <v>0</v>
      </c>
      <c r="Q207">
        <v>17.8323</v>
      </c>
      <c r="R207">
        <v>0</v>
      </c>
      <c r="S207">
        <v>41.146999999999998</v>
      </c>
      <c r="T207">
        <v>0</v>
      </c>
      <c r="U207">
        <v>0.18867600000000001</v>
      </c>
    </row>
    <row r="208" spans="1:21" x14ac:dyDescent="0.25">
      <c r="A208">
        <v>1994</v>
      </c>
      <c r="B208">
        <v>9</v>
      </c>
      <c r="C208">
        <v>6</v>
      </c>
      <c r="D208">
        <v>0</v>
      </c>
      <c r="E208">
        <v>0.33</v>
      </c>
      <c r="F208">
        <v>3.907</v>
      </c>
      <c r="G208">
        <v>5.1246799999999997</v>
      </c>
      <c r="H208">
        <v>-90</v>
      </c>
      <c r="I208">
        <v>3.4301499999999998</v>
      </c>
      <c r="J208">
        <v>0</v>
      </c>
      <c r="K208">
        <v>1.4032899999999999</v>
      </c>
      <c r="L208">
        <v>0</v>
      </c>
      <c r="M208">
        <v>3.0628600000000001</v>
      </c>
      <c r="N208">
        <v>0</v>
      </c>
      <c r="O208">
        <v>61.4131</v>
      </c>
      <c r="P208">
        <v>0</v>
      </c>
      <c r="Q208">
        <v>18.182200000000002</v>
      </c>
      <c r="R208">
        <v>0</v>
      </c>
      <c r="S208">
        <v>41.658999999999999</v>
      </c>
      <c r="T208">
        <v>0</v>
      </c>
      <c r="U208">
        <v>0.12792000000000001</v>
      </c>
    </row>
    <row r="209" spans="1:21" x14ac:dyDescent="0.25">
      <c r="A209">
        <v>1994</v>
      </c>
      <c r="B209">
        <v>9</v>
      </c>
      <c r="C209">
        <v>7</v>
      </c>
      <c r="D209">
        <v>0</v>
      </c>
      <c r="E209">
        <v>0.33</v>
      </c>
      <c r="F209">
        <v>3.907</v>
      </c>
      <c r="G209">
        <v>5.1450199999999997</v>
      </c>
      <c r="H209">
        <v>-90</v>
      </c>
      <c r="I209">
        <v>3.4662199999999999</v>
      </c>
      <c r="J209">
        <v>0</v>
      </c>
      <c r="K209">
        <v>1.4251400000000001</v>
      </c>
      <c r="L209">
        <v>0</v>
      </c>
      <c r="M209">
        <v>3.1040800000000002</v>
      </c>
      <c r="N209">
        <v>0</v>
      </c>
      <c r="O209">
        <v>61.874600000000001</v>
      </c>
      <c r="P209">
        <v>0</v>
      </c>
      <c r="Q209">
        <v>18.398499999999999</v>
      </c>
      <c r="R209">
        <v>0</v>
      </c>
      <c r="S209">
        <v>42.068300000000001</v>
      </c>
      <c r="T209">
        <v>0</v>
      </c>
      <c r="U209">
        <v>0.115229</v>
      </c>
    </row>
    <row r="210" spans="1:21" x14ac:dyDescent="0.25">
      <c r="A210">
        <v>1994</v>
      </c>
      <c r="B210">
        <v>9</v>
      </c>
      <c r="C210">
        <v>8</v>
      </c>
      <c r="D210">
        <v>0</v>
      </c>
      <c r="E210">
        <v>0.33</v>
      </c>
      <c r="F210">
        <v>3.907</v>
      </c>
      <c r="G210">
        <v>5.2084799999999998</v>
      </c>
      <c r="H210">
        <v>-90</v>
      </c>
      <c r="I210">
        <v>3.5001199999999999</v>
      </c>
      <c r="J210">
        <v>0</v>
      </c>
      <c r="K210">
        <v>1.4492499999999999</v>
      </c>
      <c r="L210">
        <v>0</v>
      </c>
      <c r="M210">
        <v>3.1340400000000002</v>
      </c>
      <c r="N210">
        <v>0</v>
      </c>
      <c r="O210">
        <v>62.117600000000003</v>
      </c>
      <c r="P210">
        <v>0</v>
      </c>
      <c r="Q210">
        <v>18.577500000000001</v>
      </c>
      <c r="R210">
        <v>0</v>
      </c>
      <c r="S210">
        <v>42.177199999999999</v>
      </c>
      <c r="T210">
        <v>0</v>
      </c>
      <c r="U210">
        <v>0.13982600000000001</v>
      </c>
    </row>
    <row r="211" spans="1:21" x14ac:dyDescent="0.25">
      <c r="A211">
        <v>1994</v>
      </c>
      <c r="B211">
        <v>9</v>
      </c>
      <c r="C211">
        <v>9</v>
      </c>
      <c r="D211">
        <v>0</v>
      </c>
      <c r="E211">
        <v>0.33</v>
      </c>
      <c r="F211">
        <v>3.907</v>
      </c>
      <c r="G211">
        <v>5.2534400000000003</v>
      </c>
      <c r="H211">
        <v>-90</v>
      </c>
      <c r="I211">
        <v>3.50177</v>
      </c>
      <c r="J211">
        <v>0</v>
      </c>
      <c r="K211">
        <v>1.4697499999999999</v>
      </c>
      <c r="L211">
        <v>0</v>
      </c>
      <c r="M211">
        <v>3.1513599999999999</v>
      </c>
      <c r="N211">
        <v>0</v>
      </c>
      <c r="O211">
        <v>62.0214</v>
      </c>
      <c r="P211">
        <v>0</v>
      </c>
      <c r="Q211">
        <v>18.794</v>
      </c>
      <c r="R211">
        <v>0</v>
      </c>
      <c r="S211">
        <v>42.306899999999999</v>
      </c>
      <c r="T211">
        <v>0</v>
      </c>
      <c r="U211">
        <v>0.14970800000000001</v>
      </c>
    </row>
    <row r="212" spans="1:21" x14ac:dyDescent="0.25">
      <c r="A212">
        <v>1994</v>
      </c>
      <c r="B212">
        <v>9</v>
      </c>
      <c r="C212">
        <v>10</v>
      </c>
      <c r="D212">
        <v>0</v>
      </c>
      <c r="E212">
        <v>0.33</v>
      </c>
      <c r="F212">
        <v>3.907</v>
      </c>
      <c r="G212">
        <v>5.2592100000000004</v>
      </c>
      <c r="H212">
        <v>-90</v>
      </c>
      <c r="I212">
        <v>3.4694500000000001</v>
      </c>
      <c r="J212">
        <v>0</v>
      </c>
      <c r="K212">
        <v>1.4846699999999999</v>
      </c>
      <c r="L212">
        <v>0</v>
      </c>
      <c r="M212">
        <v>3.1397300000000001</v>
      </c>
      <c r="N212">
        <v>0</v>
      </c>
      <c r="O212">
        <v>61.865900000000003</v>
      </c>
      <c r="P212">
        <v>0</v>
      </c>
      <c r="Q212">
        <v>19.141999999999999</v>
      </c>
      <c r="R212">
        <v>0</v>
      </c>
      <c r="S212">
        <v>42.496400000000001</v>
      </c>
      <c r="T212">
        <v>0</v>
      </c>
      <c r="U212">
        <v>0.14971200000000001</v>
      </c>
    </row>
    <row r="213" spans="1:21" x14ac:dyDescent="0.25">
      <c r="A213">
        <v>1994</v>
      </c>
      <c r="B213">
        <v>9</v>
      </c>
      <c r="C213">
        <v>11</v>
      </c>
      <c r="D213">
        <v>0</v>
      </c>
      <c r="E213">
        <v>0.33</v>
      </c>
      <c r="F213">
        <v>3.907</v>
      </c>
      <c r="G213">
        <v>5.2161600000000004</v>
      </c>
      <c r="H213">
        <v>-90</v>
      </c>
      <c r="I213">
        <v>3.4473500000000001</v>
      </c>
      <c r="J213">
        <v>0</v>
      </c>
      <c r="K213">
        <v>1.49952</v>
      </c>
      <c r="L213">
        <v>0</v>
      </c>
      <c r="M213">
        <v>3.13429</v>
      </c>
      <c r="N213">
        <v>0</v>
      </c>
      <c r="O213">
        <v>61.8429</v>
      </c>
      <c r="P213">
        <v>0</v>
      </c>
      <c r="Q213">
        <v>19.4757</v>
      </c>
      <c r="R213">
        <v>0</v>
      </c>
      <c r="S213">
        <v>42.731900000000003</v>
      </c>
      <c r="T213">
        <v>0</v>
      </c>
      <c r="U213">
        <v>0.120436</v>
      </c>
    </row>
    <row r="214" spans="1:21" x14ac:dyDescent="0.25">
      <c r="A214">
        <v>1994</v>
      </c>
      <c r="B214">
        <v>9</v>
      </c>
      <c r="C214">
        <v>12</v>
      </c>
      <c r="D214">
        <v>0</v>
      </c>
      <c r="E214">
        <v>0.33</v>
      </c>
      <c r="F214">
        <v>3.907</v>
      </c>
      <c r="G214">
        <v>5.1904899999999996</v>
      </c>
      <c r="H214">
        <v>-90</v>
      </c>
      <c r="I214">
        <v>3.43866</v>
      </c>
      <c r="J214">
        <v>0</v>
      </c>
      <c r="K214">
        <v>1.51556</v>
      </c>
      <c r="L214">
        <v>0</v>
      </c>
      <c r="M214">
        <v>3.1429499999999999</v>
      </c>
      <c r="N214">
        <v>0</v>
      </c>
      <c r="O214">
        <v>61.746000000000002</v>
      </c>
      <c r="P214">
        <v>0</v>
      </c>
      <c r="Q214">
        <v>19.706900000000001</v>
      </c>
      <c r="R214">
        <v>0</v>
      </c>
      <c r="S214">
        <v>42.899500000000003</v>
      </c>
      <c r="T214">
        <v>0</v>
      </c>
      <c r="U214">
        <v>9.4943600000000003E-2</v>
      </c>
    </row>
    <row r="215" spans="1:21" x14ac:dyDescent="0.25">
      <c r="A215">
        <v>1994</v>
      </c>
      <c r="B215">
        <v>9</v>
      </c>
      <c r="C215">
        <v>13</v>
      </c>
      <c r="D215">
        <v>0</v>
      </c>
      <c r="E215">
        <v>0.33</v>
      </c>
      <c r="F215">
        <v>3.907</v>
      </c>
      <c r="G215">
        <v>5.1874799999999999</v>
      </c>
      <c r="H215">
        <v>-90</v>
      </c>
      <c r="I215">
        <v>3.4470700000000001</v>
      </c>
      <c r="J215">
        <v>0</v>
      </c>
      <c r="K215">
        <v>1.5343599999999999</v>
      </c>
      <c r="L215">
        <v>0</v>
      </c>
      <c r="M215">
        <v>3.15509</v>
      </c>
      <c r="N215">
        <v>0</v>
      </c>
      <c r="O215">
        <v>61.342500000000001</v>
      </c>
      <c r="P215">
        <v>0</v>
      </c>
      <c r="Q215">
        <v>19.733799999999999</v>
      </c>
      <c r="R215">
        <v>0</v>
      </c>
      <c r="S215">
        <v>42.6</v>
      </c>
      <c r="T215">
        <v>0</v>
      </c>
      <c r="U215">
        <v>0.12903000000000001</v>
      </c>
    </row>
    <row r="216" spans="1:21" x14ac:dyDescent="0.25">
      <c r="A216">
        <v>1994</v>
      </c>
      <c r="B216">
        <v>9</v>
      </c>
      <c r="C216">
        <v>14</v>
      </c>
      <c r="D216">
        <v>0</v>
      </c>
      <c r="E216">
        <v>0.33</v>
      </c>
      <c r="F216">
        <v>3.907</v>
      </c>
      <c r="G216">
        <v>5.1997200000000001</v>
      </c>
      <c r="H216">
        <v>-90</v>
      </c>
      <c r="I216">
        <v>3.43676</v>
      </c>
      <c r="J216">
        <v>0</v>
      </c>
      <c r="K216">
        <v>1.55043</v>
      </c>
      <c r="L216">
        <v>0</v>
      </c>
      <c r="M216">
        <v>3.16317</v>
      </c>
      <c r="N216">
        <v>0</v>
      </c>
      <c r="O216">
        <v>60.675400000000003</v>
      </c>
      <c r="P216">
        <v>0</v>
      </c>
      <c r="Q216">
        <v>19.748200000000001</v>
      </c>
      <c r="R216">
        <v>0</v>
      </c>
      <c r="S216">
        <v>42.301400000000001</v>
      </c>
      <c r="T216">
        <v>0</v>
      </c>
      <c r="U216">
        <v>0.164294</v>
      </c>
    </row>
    <row r="217" spans="1:21" x14ac:dyDescent="0.25">
      <c r="A217">
        <v>1994</v>
      </c>
      <c r="B217">
        <v>9</v>
      </c>
      <c r="C217">
        <v>15</v>
      </c>
      <c r="D217">
        <v>0</v>
      </c>
      <c r="E217">
        <v>0.33</v>
      </c>
      <c r="F217">
        <v>3.907</v>
      </c>
      <c r="G217">
        <v>5.1921999999999997</v>
      </c>
      <c r="H217">
        <v>-90</v>
      </c>
      <c r="I217">
        <v>3.4417900000000001</v>
      </c>
      <c r="J217">
        <v>0</v>
      </c>
      <c r="K217">
        <v>1.56881</v>
      </c>
      <c r="L217">
        <v>0</v>
      </c>
      <c r="M217">
        <v>3.1738499999999998</v>
      </c>
      <c r="N217">
        <v>0</v>
      </c>
      <c r="O217">
        <v>60.171399999999998</v>
      </c>
      <c r="P217">
        <v>0</v>
      </c>
      <c r="Q217">
        <v>19.744199999999999</v>
      </c>
      <c r="R217">
        <v>0</v>
      </c>
      <c r="S217">
        <v>41.943300000000001</v>
      </c>
      <c r="T217">
        <v>0</v>
      </c>
      <c r="U217">
        <v>0.20392099999999999</v>
      </c>
    </row>
    <row r="218" spans="1:21" x14ac:dyDescent="0.25">
      <c r="A218">
        <v>1994</v>
      </c>
      <c r="B218">
        <v>9</v>
      </c>
      <c r="C218">
        <v>16</v>
      </c>
      <c r="D218">
        <v>0</v>
      </c>
      <c r="E218">
        <v>0.33</v>
      </c>
      <c r="F218">
        <v>3.907</v>
      </c>
      <c r="G218">
        <v>5.2008400000000004</v>
      </c>
      <c r="H218">
        <v>-90</v>
      </c>
      <c r="I218">
        <v>3.41032</v>
      </c>
      <c r="J218">
        <v>0</v>
      </c>
      <c r="K218">
        <v>1.58125</v>
      </c>
      <c r="L218">
        <v>0</v>
      </c>
      <c r="M218">
        <v>3.1648999999999998</v>
      </c>
      <c r="N218">
        <v>0</v>
      </c>
      <c r="O218">
        <v>59.454700000000003</v>
      </c>
      <c r="P218">
        <v>0</v>
      </c>
      <c r="Q218">
        <v>19.832699999999999</v>
      </c>
      <c r="R218">
        <v>0</v>
      </c>
      <c r="S218">
        <v>41.683500000000002</v>
      </c>
      <c r="T218">
        <v>0</v>
      </c>
      <c r="U218">
        <v>0.21959500000000001</v>
      </c>
    </row>
    <row r="219" spans="1:21" x14ac:dyDescent="0.25">
      <c r="A219">
        <v>1994</v>
      </c>
      <c r="B219">
        <v>9</v>
      </c>
      <c r="C219">
        <v>17</v>
      </c>
      <c r="D219">
        <v>0</v>
      </c>
      <c r="E219">
        <v>0.33</v>
      </c>
      <c r="F219">
        <v>3.907</v>
      </c>
      <c r="G219">
        <v>5.1595000000000004</v>
      </c>
      <c r="H219">
        <v>-90</v>
      </c>
      <c r="I219">
        <v>3.3640400000000001</v>
      </c>
      <c r="J219">
        <v>0</v>
      </c>
      <c r="K219">
        <v>1.58941</v>
      </c>
      <c r="L219">
        <v>0</v>
      </c>
      <c r="M219">
        <v>3.1402999999999999</v>
      </c>
      <c r="N219">
        <v>0</v>
      </c>
      <c r="O219">
        <v>58.884599999999999</v>
      </c>
      <c r="P219">
        <v>0</v>
      </c>
      <c r="Q219">
        <v>20.0336</v>
      </c>
      <c r="R219">
        <v>0</v>
      </c>
      <c r="S219">
        <v>41.562100000000001</v>
      </c>
      <c r="T219">
        <v>0</v>
      </c>
      <c r="U219">
        <v>0.21801799999999999</v>
      </c>
    </row>
    <row r="220" spans="1:21" x14ac:dyDescent="0.25">
      <c r="A220">
        <v>1994</v>
      </c>
      <c r="B220">
        <v>9</v>
      </c>
      <c r="C220">
        <v>18</v>
      </c>
      <c r="D220">
        <v>0</v>
      </c>
      <c r="E220">
        <v>0.33</v>
      </c>
      <c r="F220">
        <v>3.907</v>
      </c>
      <c r="G220">
        <v>5.0951899999999997</v>
      </c>
      <c r="H220">
        <v>-90</v>
      </c>
      <c r="I220">
        <v>3.32301</v>
      </c>
      <c r="J220">
        <v>0</v>
      </c>
      <c r="K220">
        <v>1.5958399999999999</v>
      </c>
      <c r="L220">
        <v>0</v>
      </c>
      <c r="M220">
        <v>3.1183800000000002</v>
      </c>
      <c r="N220">
        <v>0</v>
      </c>
      <c r="O220">
        <v>58.310899999999997</v>
      </c>
      <c r="P220">
        <v>0</v>
      </c>
      <c r="Q220">
        <v>20.175799999999999</v>
      </c>
      <c r="R220">
        <v>0</v>
      </c>
      <c r="S220">
        <v>41.396099999999997</v>
      </c>
      <c r="T220">
        <v>0</v>
      </c>
      <c r="U220">
        <v>0.20078599999999999</v>
      </c>
    </row>
    <row r="221" spans="1:21" x14ac:dyDescent="0.25">
      <c r="A221">
        <v>1994</v>
      </c>
      <c r="B221">
        <v>9</v>
      </c>
      <c r="C221">
        <v>19</v>
      </c>
      <c r="D221">
        <v>0</v>
      </c>
      <c r="E221">
        <v>0.33</v>
      </c>
      <c r="F221">
        <v>3.907</v>
      </c>
      <c r="G221">
        <v>5.0399000000000003</v>
      </c>
      <c r="H221">
        <v>-90</v>
      </c>
      <c r="I221">
        <v>3.2894000000000001</v>
      </c>
      <c r="J221">
        <v>0</v>
      </c>
      <c r="K221">
        <v>1.60128</v>
      </c>
      <c r="L221">
        <v>0</v>
      </c>
      <c r="M221">
        <v>3.1007600000000002</v>
      </c>
      <c r="N221">
        <v>0</v>
      </c>
      <c r="O221">
        <v>57.805</v>
      </c>
      <c r="P221">
        <v>0</v>
      </c>
      <c r="Q221">
        <v>20.2806</v>
      </c>
      <c r="R221">
        <v>0</v>
      </c>
      <c r="S221">
        <v>41.234699999999997</v>
      </c>
      <c r="T221">
        <v>0</v>
      </c>
      <c r="U221">
        <v>0.190863</v>
      </c>
    </row>
    <row r="222" spans="1:21" x14ac:dyDescent="0.25">
      <c r="A222">
        <v>1994</v>
      </c>
      <c r="B222">
        <v>9</v>
      </c>
      <c r="C222">
        <v>20</v>
      </c>
      <c r="D222">
        <v>0</v>
      </c>
      <c r="E222">
        <v>0.33</v>
      </c>
      <c r="F222">
        <v>3.907</v>
      </c>
      <c r="G222">
        <v>4.9970400000000001</v>
      </c>
      <c r="H222">
        <v>-90</v>
      </c>
      <c r="I222">
        <v>3.2631999999999999</v>
      </c>
      <c r="J222">
        <v>0</v>
      </c>
      <c r="K222">
        <v>1.6062799999999999</v>
      </c>
      <c r="L222">
        <v>0</v>
      </c>
      <c r="M222">
        <v>3.0866600000000002</v>
      </c>
      <c r="N222">
        <v>0</v>
      </c>
      <c r="O222">
        <v>57.398499999999999</v>
      </c>
      <c r="P222">
        <v>0</v>
      </c>
      <c r="Q222">
        <v>20.3672</v>
      </c>
      <c r="R222">
        <v>0</v>
      </c>
      <c r="S222">
        <v>41.093800000000002</v>
      </c>
      <c r="T222">
        <v>0</v>
      </c>
      <c r="U222">
        <v>0.18484300000000001</v>
      </c>
    </row>
    <row r="223" spans="1:21" x14ac:dyDescent="0.25">
      <c r="A223">
        <v>1994</v>
      </c>
      <c r="B223">
        <v>9</v>
      </c>
      <c r="C223">
        <v>21</v>
      </c>
      <c r="D223">
        <v>0</v>
      </c>
      <c r="E223">
        <v>0.33</v>
      </c>
      <c r="F223">
        <v>3.907</v>
      </c>
      <c r="G223">
        <v>4.9600999999999997</v>
      </c>
      <c r="H223">
        <v>-90</v>
      </c>
      <c r="I223">
        <v>3.2536299999999998</v>
      </c>
      <c r="J223">
        <v>0</v>
      </c>
      <c r="K223">
        <v>1.6138399999999999</v>
      </c>
      <c r="L223">
        <v>0</v>
      </c>
      <c r="M223">
        <v>3.0856499999999998</v>
      </c>
      <c r="N223">
        <v>0</v>
      </c>
      <c r="O223">
        <v>57.097999999999999</v>
      </c>
      <c r="P223">
        <v>0</v>
      </c>
      <c r="Q223">
        <v>20.4053</v>
      </c>
      <c r="R223">
        <v>0</v>
      </c>
      <c r="S223">
        <v>40.965499999999999</v>
      </c>
      <c r="T223">
        <v>0</v>
      </c>
      <c r="U223">
        <v>0.189967</v>
      </c>
    </row>
    <row r="224" spans="1:21" x14ac:dyDescent="0.25">
      <c r="A224">
        <v>1994</v>
      </c>
      <c r="B224">
        <v>9</v>
      </c>
      <c r="C224">
        <v>22</v>
      </c>
      <c r="D224">
        <v>0</v>
      </c>
      <c r="E224">
        <v>0.33</v>
      </c>
      <c r="F224">
        <v>3.907</v>
      </c>
      <c r="G224">
        <v>4.9495500000000003</v>
      </c>
      <c r="H224">
        <v>-90</v>
      </c>
      <c r="I224">
        <v>3.2665000000000002</v>
      </c>
      <c r="J224">
        <v>0</v>
      </c>
      <c r="K224">
        <v>1.62524</v>
      </c>
      <c r="L224">
        <v>0</v>
      </c>
      <c r="M224">
        <v>3.0982599999999998</v>
      </c>
      <c r="N224">
        <v>0</v>
      </c>
      <c r="O224">
        <v>56.970100000000002</v>
      </c>
      <c r="P224">
        <v>0</v>
      </c>
      <c r="Q224">
        <v>20.394400000000001</v>
      </c>
      <c r="R224">
        <v>0</v>
      </c>
      <c r="S224">
        <v>40.825699999999998</v>
      </c>
      <c r="T224">
        <v>0</v>
      </c>
      <c r="U224">
        <v>0.214867</v>
      </c>
    </row>
    <row r="225" spans="1:21" x14ac:dyDescent="0.25">
      <c r="A225">
        <v>1994</v>
      </c>
      <c r="B225">
        <v>9</v>
      </c>
      <c r="C225">
        <v>23</v>
      </c>
      <c r="D225">
        <v>0</v>
      </c>
      <c r="E225">
        <v>0.33</v>
      </c>
      <c r="F225">
        <v>3.907</v>
      </c>
      <c r="G225">
        <v>4.9710000000000001</v>
      </c>
      <c r="H225">
        <v>-90</v>
      </c>
      <c r="I225">
        <v>3.30043</v>
      </c>
      <c r="J225">
        <v>0</v>
      </c>
      <c r="K225">
        <v>1.6403099999999999</v>
      </c>
      <c r="L225">
        <v>0</v>
      </c>
      <c r="M225">
        <v>3.12948</v>
      </c>
      <c r="N225">
        <v>0</v>
      </c>
      <c r="O225">
        <v>56.889699999999998</v>
      </c>
      <c r="P225">
        <v>0</v>
      </c>
      <c r="Q225">
        <v>20.289100000000001</v>
      </c>
      <c r="R225">
        <v>0</v>
      </c>
      <c r="S225">
        <v>40.653100000000002</v>
      </c>
      <c r="T225">
        <v>0</v>
      </c>
      <c r="U225">
        <v>0.263185</v>
      </c>
    </row>
    <row r="226" spans="1:21" x14ac:dyDescent="0.25">
      <c r="A226">
        <v>1994</v>
      </c>
      <c r="B226">
        <v>9</v>
      </c>
      <c r="C226">
        <v>24</v>
      </c>
      <c r="D226">
        <v>0</v>
      </c>
      <c r="E226">
        <v>0.33</v>
      </c>
      <c r="F226">
        <v>3.907</v>
      </c>
      <c r="G226">
        <v>5.0230899999999998</v>
      </c>
      <c r="H226">
        <v>-90</v>
      </c>
      <c r="I226">
        <v>3.3395899999999998</v>
      </c>
      <c r="J226">
        <v>0</v>
      </c>
      <c r="K226">
        <v>1.6574800000000001</v>
      </c>
      <c r="L226">
        <v>0</v>
      </c>
      <c r="M226">
        <v>3.16587</v>
      </c>
      <c r="N226">
        <v>0</v>
      </c>
      <c r="O226">
        <v>56.765300000000003</v>
      </c>
      <c r="P226">
        <v>0</v>
      </c>
      <c r="Q226">
        <v>20.151700000000002</v>
      </c>
      <c r="R226">
        <v>0</v>
      </c>
      <c r="S226">
        <v>40.4315</v>
      </c>
      <c r="T226">
        <v>0</v>
      </c>
      <c r="U226">
        <v>0.32056200000000001</v>
      </c>
    </row>
    <row r="227" spans="1:21" x14ac:dyDescent="0.25">
      <c r="A227">
        <v>1994</v>
      </c>
      <c r="B227">
        <v>9</v>
      </c>
      <c r="C227">
        <v>25</v>
      </c>
      <c r="D227">
        <v>0</v>
      </c>
      <c r="E227">
        <v>0.33</v>
      </c>
      <c r="F227">
        <v>3.907</v>
      </c>
      <c r="G227">
        <v>5.0817399999999999</v>
      </c>
      <c r="H227">
        <v>-90</v>
      </c>
      <c r="I227">
        <v>3.3578600000000001</v>
      </c>
      <c r="J227">
        <v>0</v>
      </c>
      <c r="K227">
        <v>1.67337</v>
      </c>
      <c r="L227">
        <v>0</v>
      </c>
      <c r="M227">
        <v>3.1875100000000001</v>
      </c>
      <c r="N227">
        <v>0</v>
      </c>
      <c r="O227">
        <v>56.442</v>
      </c>
      <c r="P227">
        <v>0</v>
      </c>
      <c r="Q227">
        <v>20.066500000000001</v>
      </c>
      <c r="R227">
        <v>0</v>
      </c>
      <c r="S227">
        <v>40.156700000000001</v>
      </c>
      <c r="T227">
        <v>0</v>
      </c>
      <c r="U227">
        <v>0.36610999999999999</v>
      </c>
    </row>
    <row r="228" spans="1:21" x14ac:dyDescent="0.25">
      <c r="A228">
        <v>1994</v>
      </c>
      <c r="B228">
        <v>9</v>
      </c>
      <c r="C228">
        <v>26</v>
      </c>
      <c r="D228">
        <v>0</v>
      </c>
      <c r="E228">
        <v>0.33</v>
      </c>
      <c r="F228">
        <v>3.907</v>
      </c>
      <c r="G228">
        <v>5.1097299999999999</v>
      </c>
      <c r="H228">
        <v>-90</v>
      </c>
      <c r="I228">
        <v>3.3395600000000001</v>
      </c>
      <c r="J228">
        <v>0</v>
      </c>
      <c r="K228">
        <v>1.6841299999999999</v>
      </c>
      <c r="L228">
        <v>0</v>
      </c>
      <c r="M228">
        <v>3.1852100000000001</v>
      </c>
      <c r="N228">
        <v>0</v>
      </c>
      <c r="O228">
        <v>55.877200000000002</v>
      </c>
      <c r="P228">
        <v>0</v>
      </c>
      <c r="Q228">
        <v>20.081199999999999</v>
      </c>
      <c r="R228">
        <v>0</v>
      </c>
      <c r="S228">
        <v>39.902900000000002</v>
      </c>
      <c r="T228">
        <v>0</v>
      </c>
      <c r="U228">
        <v>0.38622099999999998</v>
      </c>
    </row>
    <row r="229" spans="1:21" x14ac:dyDescent="0.25">
      <c r="A229">
        <v>1994</v>
      </c>
      <c r="B229">
        <v>9</v>
      </c>
      <c r="C229">
        <v>27</v>
      </c>
      <c r="D229">
        <v>0</v>
      </c>
      <c r="E229">
        <v>0.33</v>
      </c>
      <c r="F229">
        <v>3.907</v>
      </c>
      <c r="G229">
        <v>5.0877800000000004</v>
      </c>
      <c r="H229">
        <v>-90</v>
      </c>
      <c r="I229">
        <v>3.3064499999999999</v>
      </c>
      <c r="J229">
        <v>0</v>
      </c>
      <c r="K229">
        <v>1.6914899999999999</v>
      </c>
      <c r="L229">
        <v>0</v>
      </c>
      <c r="M229">
        <v>3.16716</v>
      </c>
      <c r="N229">
        <v>0</v>
      </c>
      <c r="O229">
        <v>55.297800000000002</v>
      </c>
      <c r="P229">
        <v>0</v>
      </c>
      <c r="Q229">
        <v>20.157499999999999</v>
      </c>
      <c r="R229">
        <v>0</v>
      </c>
      <c r="S229">
        <v>39.654499999999999</v>
      </c>
      <c r="T229">
        <v>0</v>
      </c>
      <c r="U229">
        <v>0.38836399999999999</v>
      </c>
    </row>
    <row r="230" spans="1:21" x14ac:dyDescent="0.25">
      <c r="A230">
        <v>1994</v>
      </c>
      <c r="B230">
        <v>9</v>
      </c>
      <c r="C230">
        <v>28</v>
      </c>
      <c r="D230">
        <v>0</v>
      </c>
      <c r="E230">
        <v>0.33</v>
      </c>
      <c r="F230">
        <v>3.907</v>
      </c>
      <c r="G230">
        <v>5.0404400000000003</v>
      </c>
      <c r="H230">
        <v>-90</v>
      </c>
      <c r="I230">
        <v>3.2799700000000001</v>
      </c>
      <c r="J230">
        <v>0</v>
      </c>
      <c r="K230">
        <v>1.6981200000000001</v>
      </c>
      <c r="L230">
        <v>0</v>
      </c>
      <c r="M230">
        <v>3.1556000000000002</v>
      </c>
      <c r="N230">
        <v>0</v>
      </c>
      <c r="O230">
        <v>54.809399999999997</v>
      </c>
      <c r="P230">
        <v>0</v>
      </c>
      <c r="Q230">
        <v>20.215699999999998</v>
      </c>
      <c r="R230">
        <v>0</v>
      </c>
      <c r="S230">
        <v>39.469700000000003</v>
      </c>
      <c r="T230">
        <v>0</v>
      </c>
      <c r="U230">
        <v>0.39143899999999998</v>
      </c>
    </row>
    <row r="231" spans="1:21" x14ac:dyDescent="0.25">
      <c r="A231">
        <v>1994</v>
      </c>
      <c r="B231">
        <v>9</v>
      </c>
      <c r="C231">
        <v>29</v>
      </c>
      <c r="D231">
        <v>0</v>
      </c>
      <c r="E231">
        <v>0.33</v>
      </c>
      <c r="F231">
        <v>3.907</v>
      </c>
      <c r="G231">
        <v>5.0058999999999996</v>
      </c>
      <c r="H231">
        <v>-90</v>
      </c>
      <c r="I231">
        <v>3.2606099999999998</v>
      </c>
      <c r="J231">
        <v>0</v>
      </c>
      <c r="K231">
        <v>1.70458</v>
      </c>
      <c r="L231">
        <v>0</v>
      </c>
      <c r="M231">
        <v>3.1472699999999998</v>
      </c>
      <c r="N231">
        <v>0</v>
      </c>
      <c r="O231">
        <v>54.475299999999997</v>
      </c>
      <c r="P231">
        <v>0</v>
      </c>
      <c r="Q231">
        <v>20.287700000000001</v>
      </c>
      <c r="R231">
        <v>0</v>
      </c>
      <c r="S231">
        <v>39.356000000000002</v>
      </c>
      <c r="T231">
        <v>0</v>
      </c>
      <c r="U231">
        <v>0.39243099999999997</v>
      </c>
    </row>
    <row r="232" spans="1:21" x14ac:dyDescent="0.25">
      <c r="A232">
        <v>1994</v>
      </c>
      <c r="B232">
        <v>9</v>
      </c>
      <c r="C232">
        <v>30</v>
      </c>
      <c r="D232">
        <v>0</v>
      </c>
      <c r="E232">
        <v>0.33</v>
      </c>
      <c r="F232">
        <v>3.907</v>
      </c>
      <c r="G232">
        <v>4.9807499999999996</v>
      </c>
      <c r="H232">
        <v>-90</v>
      </c>
      <c r="I232">
        <v>3.2472599999999998</v>
      </c>
      <c r="J232">
        <v>0</v>
      </c>
      <c r="K232">
        <v>1.7115</v>
      </c>
      <c r="L232">
        <v>0</v>
      </c>
      <c r="M232">
        <v>3.1418699999999999</v>
      </c>
      <c r="N232">
        <v>0</v>
      </c>
      <c r="O232">
        <v>54.320700000000002</v>
      </c>
      <c r="P232">
        <v>0</v>
      </c>
      <c r="Q232">
        <v>20.401900000000001</v>
      </c>
      <c r="R232">
        <v>0</v>
      </c>
      <c r="S232">
        <v>39.349200000000003</v>
      </c>
      <c r="T232">
        <v>0</v>
      </c>
      <c r="U232">
        <v>0.39218399999999998</v>
      </c>
    </row>
    <row r="233" spans="1:21" x14ac:dyDescent="0.25">
      <c r="A233">
        <v>1994</v>
      </c>
      <c r="B233">
        <v>10</v>
      </c>
      <c r="C233">
        <v>1</v>
      </c>
      <c r="D233">
        <v>0</v>
      </c>
      <c r="E233">
        <v>0.33</v>
      </c>
      <c r="F233">
        <v>3.907</v>
      </c>
      <c r="G233">
        <v>4.9641500000000001</v>
      </c>
      <c r="H233">
        <v>-90</v>
      </c>
      <c r="I233">
        <v>3.2257400000000001</v>
      </c>
      <c r="J233">
        <v>0</v>
      </c>
      <c r="K233">
        <v>1.71696</v>
      </c>
      <c r="L233">
        <v>0</v>
      </c>
      <c r="M233">
        <v>3.1320000000000001</v>
      </c>
      <c r="N233">
        <v>0</v>
      </c>
      <c r="O233">
        <v>53.9955</v>
      </c>
      <c r="P233">
        <v>0</v>
      </c>
      <c r="Q233">
        <v>20.4833</v>
      </c>
      <c r="R233">
        <v>0</v>
      </c>
      <c r="S233">
        <v>39.256599999999999</v>
      </c>
      <c r="T233">
        <v>0</v>
      </c>
      <c r="U233">
        <v>0.386712</v>
      </c>
    </row>
    <row r="234" spans="1:21" x14ac:dyDescent="0.25">
      <c r="A234">
        <v>1994</v>
      </c>
      <c r="B234">
        <v>10</v>
      </c>
      <c r="C234">
        <v>2</v>
      </c>
      <c r="D234">
        <v>0</v>
      </c>
      <c r="E234">
        <v>0.33</v>
      </c>
      <c r="F234">
        <v>3.907</v>
      </c>
      <c r="G234">
        <v>4.9348200000000002</v>
      </c>
      <c r="H234">
        <v>-90</v>
      </c>
      <c r="I234">
        <v>3.21583</v>
      </c>
      <c r="J234">
        <v>0</v>
      </c>
      <c r="K234">
        <v>1.72435</v>
      </c>
      <c r="L234">
        <v>0</v>
      </c>
      <c r="M234">
        <v>3.1313200000000001</v>
      </c>
      <c r="N234">
        <v>0</v>
      </c>
      <c r="O234">
        <v>53.689300000000003</v>
      </c>
      <c r="P234">
        <v>0</v>
      </c>
      <c r="Q234">
        <v>20.505199999999999</v>
      </c>
      <c r="R234">
        <v>0</v>
      </c>
      <c r="S234">
        <v>39.122799999999998</v>
      </c>
      <c r="T234">
        <v>0</v>
      </c>
      <c r="U234">
        <v>0.39447700000000002</v>
      </c>
    </row>
    <row r="235" spans="1:21" x14ac:dyDescent="0.25">
      <c r="A235">
        <v>1994</v>
      </c>
      <c r="B235">
        <v>10</v>
      </c>
      <c r="C235">
        <v>3</v>
      </c>
      <c r="D235">
        <v>0</v>
      </c>
      <c r="E235">
        <v>0.33</v>
      </c>
      <c r="F235">
        <v>3.907</v>
      </c>
      <c r="G235">
        <v>4.9237500000000001</v>
      </c>
      <c r="H235">
        <v>-90</v>
      </c>
      <c r="I235">
        <v>3.1994899999999999</v>
      </c>
      <c r="J235">
        <v>0</v>
      </c>
      <c r="K235">
        <v>1.7306299999999999</v>
      </c>
      <c r="L235">
        <v>0</v>
      </c>
      <c r="M235">
        <v>3.12344</v>
      </c>
      <c r="N235">
        <v>0</v>
      </c>
      <c r="O235">
        <v>53.3232</v>
      </c>
      <c r="P235">
        <v>0</v>
      </c>
      <c r="Q235">
        <v>20.5352</v>
      </c>
      <c r="R235">
        <v>0</v>
      </c>
      <c r="S235">
        <v>38.940899999999999</v>
      </c>
      <c r="T235">
        <v>0</v>
      </c>
      <c r="U235">
        <v>0.402279</v>
      </c>
    </row>
    <row r="236" spans="1:21" x14ac:dyDescent="0.25">
      <c r="A236">
        <v>1994</v>
      </c>
      <c r="B236">
        <v>10</v>
      </c>
      <c r="C236">
        <v>4</v>
      </c>
      <c r="D236">
        <v>0</v>
      </c>
      <c r="E236">
        <v>0.33</v>
      </c>
      <c r="F236">
        <v>3.907</v>
      </c>
      <c r="G236">
        <v>4.9014499999999996</v>
      </c>
      <c r="H236">
        <v>-90</v>
      </c>
      <c r="I236">
        <v>3.1840700000000002</v>
      </c>
      <c r="J236">
        <v>0</v>
      </c>
      <c r="K236">
        <v>1.73699</v>
      </c>
      <c r="L236">
        <v>0</v>
      </c>
      <c r="M236">
        <v>3.1172200000000001</v>
      </c>
      <c r="N236">
        <v>0</v>
      </c>
      <c r="O236">
        <v>52.992199999999997</v>
      </c>
      <c r="P236">
        <v>0</v>
      </c>
      <c r="Q236">
        <v>20.575299999999999</v>
      </c>
      <c r="R236">
        <v>0</v>
      </c>
      <c r="S236">
        <v>38.796999999999997</v>
      </c>
      <c r="T236">
        <v>0</v>
      </c>
      <c r="U236">
        <v>0.40711599999999998</v>
      </c>
    </row>
    <row r="237" spans="1:21" x14ac:dyDescent="0.25">
      <c r="A237">
        <v>1994</v>
      </c>
      <c r="B237">
        <v>10</v>
      </c>
      <c r="C237">
        <v>5</v>
      </c>
      <c r="D237">
        <v>0</v>
      </c>
      <c r="E237">
        <v>0.33</v>
      </c>
      <c r="F237">
        <v>3.907</v>
      </c>
      <c r="G237">
        <v>4.8820600000000001</v>
      </c>
      <c r="H237">
        <v>-90</v>
      </c>
      <c r="I237">
        <v>3.1664699999999999</v>
      </c>
      <c r="J237">
        <v>0</v>
      </c>
      <c r="K237">
        <v>1.74295</v>
      </c>
      <c r="L237">
        <v>0</v>
      </c>
      <c r="M237">
        <v>3.1116100000000002</v>
      </c>
      <c r="N237">
        <v>0</v>
      </c>
      <c r="O237">
        <v>52.578099999999999</v>
      </c>
      <c r="P237">
        <v>0</v>
      </c>
      <c r="Q237">
        <v>20.587</v>
      </c>
      <c r="R237">
        <v>0</v>
      </c>
      <c r="S237">
        <v>38.617899999999999</v>
      </c>
      <c r="T237">
        <v>0</v>
      </c>
      <c r="U237">
        <v>0.416931</v>
      </c>
    </row>
    <row r="238" spans="1:21" x14ac:dyDescent="0.25">
      <c r="A238">
        <v>1994</v>
      </c>
      <c r="B238">
        <v>10</v>
      </c>
      <c r="C238">
        <v>6</v>
      </c>
      <c r="D238">
        <v>0</v>
      </c>
      <c r="E238">
        <v>0.33</v>
      </c>
      <c r="F238">
        <v>3.907</v>
      </c>
      <c r="G238">
        <v>4.8584899999999998</v>
      </c>
      <c r="H238">
        <v>-90</v>
      </c>
      <c r="I238">
        <v>3.1455500000000001</v>
      </c>
      <c r="J238">
        <v>0</v>
      </c>
      <c r="K238">
        <v>1.7482800000000001</v>
      </c>
      <c r="L238">
        <v>0</v>
      </c>
      <c r="M238">
        <v>3.1010499999999999</v>
      </c>
      <c r="N238">
        <v>0</v>
      </c>
      <c r="O238">
        <v>52.110300000000002</v>
      </c>
      <c r="P238">
        <v>0</v>
      </c>
      <c r="Q238">
        <v>20.591000000000001</v>
      </c>
      <c r="R238">
        <v>0</v>
      </c>
      <c r="S238">
        <v>38.378300000000003</v>
      </c>
      <c r="T238">
        <v>0</v>
      </c>
      <c r="U238">
        <v>0.42611700000000002</v>
      </c>
    </row>
    <row r="239" spans="1:21" x14ac:dyDescent="0.25">
      <c r="A239">
        <v>1994</v>
      </c>
      <c r="B239">
        <v>10</v>
      </c>
      <c r="C239">
        <v>7</v>
      </c>
      <c r="D239">
        <v>0</v>
      </c>
      <c r="E239">
        <v>0.33</v>
      </c>
      <c r="F239">
        <v>3.907</v>
      </c>
      <c r="G239">
        <v>4.83047</v>
      </c>
      <c r="H239">
        <v>-90</v>
      </c>
      <c r="I239">
        <v>3.1228699999999998</v>
      </c>
      <c r="J239">
        <v>0</v>
      </c>
      <c r="K239">
        <v>1.75325</v>
      </c>
      <c r="L239">
        <v>0</v>
      </c>
      <c r="M239">
        <v>3.09077</v>
      </c>
      <c r="N239">
        <v>0</v>
      </c>
      <c r="O239">
        <v>51.615099999999998</v>
      </c>
      <c r="P239">
        <v>0</v>
      </c>
      <c r="Q239">
        <v>20.590399999999999</v>
      </c>
      <c r="R239">
        <v>0</v>
      </c>
      <c r="S239">
        <v>38.142600000000002</v>
      </c>
      <c r="T239">
        <v>0</v>
      </c>
      <c r="U239">
        <v>0.43534099999999998</v>
      </c>
    </row>
    <row r="240" spans="1:21" x14ac:dyDescent="0.25">
      <c r="A240">
        <v>1994</v>
      </c>
      <c r="B240">
        <v>10</v>
      </c>
      <c r="C240">
        <v>8</v>
      </c>
      <c r="D240">
        <v>0</v>
      </c>
      <c r="E240">
        <v>0.33</v>
      </c>
      <c r="F240">
        <v>3.907</v>
      </c>
      <c r="G240">
        <v>4.7999000000000001</v>
      </c>
      <c r="H240">
        <v>-90</v>
      </c>
      <c r="I240">
        <v>3.0905399999999998</v>
      </c>
      <c r="J240">
        <v>0</v>
      </c>
      <c r="K240">
        <v>1.7565</v>
      </c>
      <c r="L240">
        <v>0</v>
      </c>
      <c r="M240">
        <v>3.0702799999999999</v>
      </c>
      <c r="N240">
        <v>0</v>
      </c>
      <c r="O240">
        <v>51.112000000000002</v>
      </c>
      <c r="P240">
        <v>0</v>
      </c>
      <c r="Q240">
        <v>20.644200000000001</v>
      </c>
      <c r="R240">
        <v>0</v>
      </c>
      <c r="S240">
        <v>37.918300000000002</v>
      </c>
      <c r="T240">
        <v>0</v>
      </c>
      <c r="U240">
        <v>0.43593700000000002</v>
      </c>
    </row>
    <row r="241" spans="1:21" x14ac:dyDescent="0.25">
      <c r="A241">
        <v>1994</v>
      </c>
      <c r="B241">
        <v>10</v>
      </c>
      <c r="C241">
        <v>9</v>
      </c>
      <c r="D241">
        <v>0</v>
      </c>
      <c r="E241">
        <v>0.33</v>
      </c>
      <c r="F241">
        <v>3.907</v>
      </c>
      <c r="G241">
        <v>4.7548300000000001</v>
      </c>
      <c r="H241">
        <v>-90</v>
      </c>
      <c r="I241">
        <v>3.0501900000000002</v>
      </c>
      <c r="J241">
        <v>0</v>
      </c>
      <c r="K241">
        <v>1.75827</v>
      </c>
      <c r="L241">
        <v>0</v>
      </c>
      <c r="M241">
        <v>3.0383599999999999</v>
      </c>
      <c r="N241">
        <v>0</v>
      </c>
      <c r="O241">
        <v>50.627499999999998</v>
      </c>
      <c r="P241">
        <v>0</v>
      </c>
      <c r="Q241">
        <v>20.757899999999999</v>
      </c>
      <c r="R241">
        <v>0</v>
      </c>
      <c r="S241">
        <v>37.691000000000003</v>
      </c>
      <c r="T241">
        <v>0</v>
      </c>
      <c r="U241">
        <v>0.433064</v>
      </c>
    </row>
    <row r="242" spans="1:21" x14ac:dyDescent="0.25">
      <c r="A242">
        <v>1994</v>
      </c>
      <c r="B242">
        <v>10</v>
      </c>
      <c r="C242">
        <v>10</v>
      </c>
      <c r="D242">
        <v>0</v>
      </c>
      <c r="E242">
        <v>0.33</v>
      </c>
      <c r="F242">
        <v>3.907</v>
      </c>
      <c r="G242">
        <v>4.6985299999999999</v>
      </c>
      <c r="H242">
        <v>-90</v>
      </c>
      <c r="I242">
        <v>3.0097100000000001</v>
      </c>
      <c r="J242">
        <v>0</v>
      </c>
      <c r="K242">
        <v>1.7599</v>
      </c>
      <c r="L242">
        <v>0</v>
      </c>
      <c r="M242">
        <v>3.00556</v>
      </c>
      <c r="N242">
        <v>0</v>
      </c>
      <c r="O242">
        <v>50.156700000000001</v>
      </c>
      <c r="P242">
        <v>0</v>
      </c>
      <c r="Q242">
        <v>20.880700000000001</v>
      </c>
      <c r="R242">
        <v>0</v>
      </c>
      <c r="S242">
        <v>37.4679</v>
      </c>
      <c r="T242">
        <v>0</v>
      </c>
      <c r="U242">
        <v>0.41864400000000002</v>
      </c>
    </row>
    <row r="243" spans="1:21" x14ac:dyDescent="0.25">
      <c r="A243">
        <v>1994</v>
      </c>
      <c r="B243">
        <v>10</v>
      </c>
      <c r="C243">
        <v>11</v>
      </c>
      <c r="D243">
        <v>0</v>
      </c>
      <c r="E243">
        <v>0.33</v>
      </c>
      <c r="F243">
        <v>3.907</v>
      </c>
      <c r="G243">
        <v>4.6424000000000003</v>
      </c>
      <c r="H243">
        <v>-90</v>
      </c>
      <c r="I243">
        <v>2.9767299999999999</v>
      </c>
      <c r="J243">
        <v>0</v>
      </c>
      <c r="K243">
        <v>1.7626999999999999</v>
      </c>
      <c r="L243">
        <v>0</v>
      </c>
      <c r="M243">
        <v>2.9855200000000002</v>
      </c>
      <c r="N243">
        <v>0</v>
      </c>
      <c r="O243">
        <v>49.683900000000001</v>
      </c>
      <c r="P243">
        <v>0</v>
      </c>
      <c r="Q243">
        <v>20.9541</v>
      </c>
      <c r="R243">
        <v>0</v>
      </c>
      <c r="S243">
        <v>37.288699999999999</v>
      </c>
      <c r="T243">
        <v>0</v>
      </c>
      <c r="U243">
        <v>0.40245999999999998</v>
      </c>
    </row>
    <row r="244" spans="1:21" x14ac:dyDescent="0.25">
      <c r="A244">
        <v>1994</v>
      </c>
      <c r="B244">
        <v>10</v>
      </c>
      <c r="C244">
        <v>12</v>
      </c>
      <c r="D244">
        <v>0</v>
      </c>
      <c r="E244">
        <v>0.33</v>
      </c>
      <c r="F244">
        <v>3.907</v>
      </c>
      <c r="G244">
        <v>4.59748</v>
      </c>
      <c r="H244">
        <v>-90</v>
      </c>
      <c r="I244">
        <v>2.9516300000000002</v>
      </c>
      <c r="J244">
        <v>0</v>
      </c>
      <c r="K244">
        <v>1.76678</v>
      </c>
      <c r="L244">
        <v>0</v>
      </c>
      <c r="M244">
        <v>2.9789599999999998</v>
      </c>
      <c r="N244">
        <v>0</v>
      </c>
      <c r="O244">
        <v>49.216500000000003</v>
      </c>
      <c r="P244">
        <v>0</v>
      </c>
      <c r="Q244">
        <v>20.977</v>
      </c>
      <c r="R244">
        <v>0</v>
      </c>
      <c r="S244">
        <v>37.161999999999999</v>
      </c>
      <c r="T244">
        <v>0</v>
      </c>
      <c r="U244">
        <v>0.40021000000000001</v>
      </c>
    </row>
    <row r="245" spans="1:21" x14ac:dyDescent="0.25">
      <c r="A245">
        <v>1994</v>
      </c>
      <c r="B245">
        <v>10</v>
      </c>
      <c r="C245">
        <v>13</v>
      </c>
      <c r="D245">
        <v>0</v>
      </c>
      <c r="E245">
        <v>0.33</v>
      </c>
      <c r="F245">
        <v>3.907</v>
      </c>
      <c r="G245">
        <v>4.5636900000000002</v>
      </c>
      <c r="H245">
        <v>-90</v>
      </c>
      <c r="I245">
        <v>2.9297900000000001</v>
      </c>
      <c r="J245">
        <v>0</v>
      </c>
      <c r="K245">
        <v>1.77135</v>
      </c>
      <c r="L245">
        <v>0</v>
      </c>
      <c r="M245">
        <v>2.9776099999999999</v>
      </c>
      <c r="N245">
        <v>0</v>
      </c>
      <c r="O245">
        <v>48.760199999999998</v>
      </c>
      <c r="P245">
        <v>0</v>
      </c>
      <c r="Q245">
        <v>20.982099999999999</v>
      </c>
      <c r="R245">
        <v>0</v>
      </c>
      <c r="S245">
        <v>37.0593</v>
      </c>
      <c r="T245">
        <v>0</v>
      </c>
      <c r="U245">
        <v>0.40767700000000001</v>
      </c>
    </row>
    <row r="246" spans="1:21" x14ac:dyDescent="0.25">
      <c r="A246">
        <v>1994</v>
      </c>
      <c r="B246">
        <v>10</v>
      </c>
      <c r="C246">
        <v>14</v>
      </c>
      <c r="D246">
        <v>0</v>
      </c>
      <c r="E246">
        <v>0.33</v>
      </c>
      <c r="F246">
        <v>3.907</v>
      </c>
      <c r="G246">
        <v>4.5343200000000001</v>
      </c>
      <c r="H246">
        <v>-90</v>
      </c>
      <c r="I246">
        <v>2.9072800000000001</v>
      </c>
      <c r="J246">
        <v>0</v>
      </c>
      <c r="K246">
        <v>1.7757400000000001</v>
      </c>
      <c r="L246">
        <v>0</v>
      </c>
      <c r="M246">
        <v>2.9686699999999999</v>
      </c>
      <c r="N246">
        <v>0</v>
      </c>
      <c r="O246">
        <v>48.344499999999996</v>
      </c>
      <c r="P246">
        <v>0</v>
      </c>
      <c r="Q246">
        <v>21.012</v>
      </c>
      <c r="R246">
        <v>0</v>
      </c>
      <c r="S246">
        <v>36.909799999999997</v>
      </c>
      <c r="T246">
        <v>0</v>
      </c>
      <c r="U246">
        <v>0.41134300000000001</v>
      </c>
    </row>
    <row r="247" spans="1:21" x14ac:dyDescent="0.25">
      <c r="A247">
        <v>1994</v>
      </c>
      <c r="B247">
        <v>10</v>
      </c>
      <c r="C247">
        <v>15</v>
      </c>
      <c r="D247">
        <v>0</v>
      </c>
      <c r="E247">
        <v>0.33</v>
      </c>
      <c r="F247">
        <v>3.907</v>
      </c>
      <c r="G247">
        <v>4.5036100000000001</v>
      </c>
      <c r="H247">
        <v>-90</v>
      </c>
      <c r="I247">
        <v>2.88171</v>
      </c>
      <c r="J247">
        <v>0</v>
      </c>
      <c r="K247">
        <v>1.7795399999999999</v>
      </c>
      <c r="L247">
        <v>0</v>
      </c>
      <c r="M247">
        <v>2.9542600000000001</v>
      </c>
      <c r="N247">
        <v>0</v>
      </c>
      <c r="O247">
        <v>47.940100000000001</v>
      </c>
      <c r="P247">
        <v>0</v>
      </c>
      <c r="Q247">
        <v>21.068300000000001</v>
      </c>
      <c r="R247">
        <v>0</v>
      </c>
      <c r="S247">
        <v>36.7502</v>
      </c>
      <c r="T247">
        <v>0</v>
      </c>
      <c r="U247">
        <v>0.41127000000000002</v>
      </c>
    </row>
    <row r="248" spans="1:21" x14ac:dyDescent="0.25">
      <c r="A248">
        <v>1994</v>
      </c>
      <c r="B248">
        <v>10</v>
      </c>
      <c r="C248">
        <v>16</v>
      </c>
      <c r="D248">
        <v>0</v>
      </c>
      <c r="E248">
        <v>0.31428600000000001</v>
      </c>
      <c r="F248">
        <v>3.907</v>
      </c>
      <c r="G248">
        <v>4.4550799999999997</v>
      </c>
      <c r="H248">
        <v>-90</v>
      </c>
      <c r="I248">
        <v>2.8462499999999999</v>
      </c>
      <c r="J248">
        <v>0</v>
      </c>
      <c r="K248">
        <v>1.78129</v>
      </c>
      <c r="L248">
        <v>0</v>
      </c>
      <c r="M248">
        <v>2.92611</v>
      </c>
      <c r="N248">
        <v>0</v>
      </c>
      <c r="O248">
        <v>47.525700000000001</v>
      </c>
      <c r="P248">
        <v>0</v>
      </c>
      <c r="Q248">
        <v>21.181799999999999</v>
      </c>
      <c r="R248">
        <v>0</v>
      </c>
      <c r="S248">
        <v>36.583100000000002</v>
      </c>
      <c r="T248">
        <v>0</v>
      </c>
      <c r="U248">
        <v>0.42086000000000001</v>
      </c>
    </row>
    <row r="249" spans="1:21" x14ac:dyDescent="0.25">
      <c r="A249">
        <v>1994</v>
      </c>
      <c r="B249">
        <v>10</v>
      </c>
      <c r="C249">
        <v>17</v>
      </c>
      <c r="D249">
        <v>0</v>
      </c>
      <c r="E249">
        <v>0.31481799999999999</v>
      </c>
      <c r="F249">
        <v>3.907</v>
      </c>
      <c r="G249">
        <v>4.4188099999999997</v>
      </c>
      <c r="H249">
        <v>-90</v>
      </c>
      <c r="I249">
        <v>2.8114400000000002</v>
      </c>
      <c r="J249">
        <v>0</v>
      </c>
      <c r="K249">
        <v>1.7829200000000001</v>
      </c>
      <c r="L249">
        <v>0</v>
      </c>
      <c r="M249">
        <v>2.8983400000000001</v>
      </c>
      <c r="N249">
        <v>0</v>
      </c>
      <c r="O249">
        <v>47.114199999999997</v>
      </c>
      <c r="P249">
        <v>0</v>
      </c>
      <c r="Q249">
        <v>21.296900000000001</v>
      </c>
      <c r="R249">
        <v>0</v>
      </c>
      <c r="S249">
        <v>36.392299999999999</v>
      </c>
      <c r="T249">
        <v>0</v>
      </c>
      <c r="U249">
        <v>0.40973300000000001</v>
      </c>
    </row>
    <row r="250" spans="1:21" x14ac:dyDescent="0.25">
      <c r="A250">
        <v>1994</v>
      </c>
      <c r="B250">
        <v>10</v>
      </c>
      <c r="C250">
        <v>18</v>
      </c>
      <c r="D250">
        <v>0</v>
      </c>
      <c r="E250">
        <v>0.31556600000000001</v>
      </c>
      <c r="F250">
        <v>3.9163199999999998</v>
      </c>
      <c r="G250">
        <v>4.3709199999999999</v>
      </c>
      <c r="H250">
        <v>-90</v>
      </c>
      <c r="I250">
        <v>2.7752599999999998</v>
      </c>
      <c r="J250">
        <v>0</v>
      </c>
      <c r="K250">
        <v>1.7842499999999999</v>
      </c>
      <c r="L250">
        <v>0</v>
      </c>
      <c r="M250">
        <v>2.86748</v>
      </c>
      <c r="N250">
        <v>0</v>
      </c>
      <c r="O250">
        <v>46.665599999999998</v>
      </c>
      <c r="P250">
        <v>0</v>
      </c>
      <c r="Q250">
        <v>21.402999999999999</v>
      </c>
      <c r="R250">
        <v>0</v>
      </c>
      <c r="S250">
        <v>36.150599999999997</v>
      </c>
      <c r="T250">
        <v>0</v>
      </c>
      <c r="U250">
        <v>0.39502100000000001</v>
      </c>
    </row>
    <row r="251" spans="1:21" x14ac:dyDescent="0.25">
      <c r="A251">
        <v>1994</v>
      </c>
      <c r="B251">
        <v>10</v>
      </c>
      <c r="C251">
        <v>19</v>
      </c>
      <c r="D251">
        <v>0</v>
      </c>
      <c r="E251">
        <v>0.31631399999999998</v>
      </c>
      <c r="F251">
        <v>3.9294099999999998</v>
      </c>
      <c r="G251">
        <v>4.3202600000000002</v>
      </c>
      <c r="H251">
        <v>-90</v>
      </c>
      <c r="I251">
        <v>2.7357300000000002</v>
      </c>
      <c r="J251">
        <v>0</v>
      </c>
      <c r="K251">
        <v>1.7849299999999999</v>
      </c>
      <c r="L251">
        <v>0</v>
      </c>
      <c r="M251">
        <v>2.8299099999999999</v>
      </c>
      <c r="N251">
        <v>0</v>
      </c>
      <c r="O251">
        <v>46.179900000000004</v>
      </c>
      <c r="P251">
        <v>0</v>
      </c>
      <c r="Q251">
        <v>21.515000000000001</v>
      </c>
      <c r="R251">
        <v>0</v>
      </c>
      <c r="S251">
        <v>35.843200000000003</v>
      </c>
      <c r="T251">
        <v>0</v>
      </c>
      <c r="U251">
        <v>0.38097799999999998</v>
      </c>
    </row>
    <row r="252" spans="1:21" x14ac:dyDescent="0.25">
      <c r="A252">
        <v>1994</v>
      </c>
      <c r="B252">
        <v>10</v>
      </c>
      <c r="C252">
        <v>20</v>
      </c>
      <c r="D252">
        <v>0</v>
      </c>
      <c r="E252">
        <v>0.31737100000000001</v>
      </c>
      <c r="F252">
        <v>3.9424899999999998</v>
      </c>
      <c r="G252">
        <v>4.2649699999999999</v>
      </c>
      <c r="H252">
        <v>-90</v>
      </c>
      <c r="I252">
        <v>2.7002600000000001</v>
      </c>
      <c r="J252">
        <v>0</v>
      </c>
      <c r="K252">
        <v>1.7862199999999999</v>
      </c>
      <c r="L252">
        <v>0</v>
      </c>
      <c r="M252">
        <v>2.7993899999999998</v>
      </c>
      <c r="N252">
        <v>0</v>
      </c>
      <c r="O252">
        <v>45.680300000000003</v>
      </c>
      <c r="P252">
        <v>0</v>
      </c>
      <c r="Q252">
        <v>21.588899999999999</v>
      </c>
      <c r="R252">
        <v>0</v>
      </c>
      <c r="S252">
        <v>35.548499999999997</v>
      </c>
      <c r="T252">
        <v>0</v>
      </c>
      <c r="U252">
        <v>0.36481999999999998</v>
      </c>
    </row>
    <row r="253" spans="1:21" x14ac:dyDescent="0.25">
      <c r="A253">
        <v>1994</v>
      </c>
      <c r="B253">
        <v>10</v>
      </c>
      <c r="C253">
        <v>21</v>
      </c>
      <c r="D253">
        <v>0</v>
      </c>
      <c r="E253">
        <v>0.31861299999999998</v>
      </c>
      <c r="F253">
        <v>3.9610099999999999</v>
      </c>
      <c r="G253">
        <v>4.2160200000000003</v>
      </c>
      <c r="H253">
        <v>-90</v>
      </c>
      <c r="I253">
        <v>2.6740400000000002</v>
      </c>
      <c r="J253">
        <v>0</v>
      </c>
      <c r="K253">
        <v>1.7890200000000001</v>
      </c>
      <c r="L253">
        <v>0</v>
      </c>
      <c r="M253">
        <v>2.7854199999999998</v>
      </c>
      <c r="N253">
        <v>0</v>
      </c>
      <c r="O253">
        <v>45.188899999999997</v>
      </c>
      <c r="P253">
        <v>0</v>
      </c>
      <c r="Q253">
        <v>21.5945</v>
      </c>
      <c r="R253">
        <v>0</v>
      </c>
      <c r="S253">
        <v>35.325600000000001</v>
      </c>
      <c r="T253">
        <v>0</v>
      </c>
      <c r="U253">
        <v>0.35776400000000003</v>
      </c>
    </row>
    <row r="254" spans="1:21" x14ac:dyDescent="0.25">
      <c r="A254">
        <v>1994</v>
      </c>
      <c r="B254">
        <v>10</v>
      </c>
      <c r="C254">
        <v>22</v>
      </c>
      <c r="D254">
        <v>0</v>
      </c>
      <c r="E254">
        <v>0.31993500000000002</v>
      </c>
      <c r="F254">
        <v>3.9827300000000001</v>
      </c>
      <c r="G254">
        <v>4.1805700000000003</v>
      </c>
      <c r="H254">
        <v>-90</v>
      </c>
      <c r="I254">
        <v>2.6533799999999998</v>
      </c>
      <c r="J254">
        <v>0</v>
      </c>
      <c r="K254">
        <v>1.7927299999999999</v>
      </c>
      <c r="L254">
        <v>0</v>
      </c>
      <c r="M254">
        <v>2.7811599999999999</v>
      </c>
      <c r="N254">
        <v>0</v>
      </c>
      <c r="O254">
        <v>44.711799999999997</v>
      </c>
      <c r="P254">
        <v>0</v>
      </c>
      <c r="Q254">
        <v>21.562899999999999</v>
      </c>
      <c r="R254">
        <v>0</v>
      </c>
      <c r="S254">
        <v>35.149500000000003</v>
      </c>
      <c r="T254">
        <v>0</v>
      </c>
      <c r="U254">
        <v>0.36779899999999999</v>
      </c>
    </row>
    <row r="255" spans="1:21" x14ac:dyDescent="0.25">
      <c r="A255">
        <v>1994</v>
      </c>
      <c r="B255">
        <v>10</v>
      </c>
      <c r="C255">
        <v>23</v>
      </c>
      <c r="D255">
        <v>0</v>
      </c>
      <c r="E255">
        <v>0.32180300000000001</v>
      </c>
      <c r="F255">
        <v>4.0058600000000002</v>
      </c>
      <c r="G255">
        <v>4.1527200000000004</v>
      </c>
      <c r="H255">
        <v>-90</v>
      </c>
      <c r="I255">
        <v>2.62995</v>
      </c>
      <c r="J255">
        <v>0</v>
      </c>
      <c r="K255">
        <v>1.7959700000000001</v>
      </c>
      <c r="L255">
        <v>0</v>
      </c>
      <c r="M255">
        <v>2.7713199999999998</v>
      </c>
      <c r="N255">
        <v>0</v>
      </c>
      <c r="O255">
        <v>44.248800000000003</v>
      </c>
      <c r="P255">
        <v>0</v>
      </c>
      <c r="Q255">
        <v>21.5608</v>
      </c>
      <c r="R255">
        <v>0</v>
      </c>
      <c r="S255">
        <v>34.958799999999997</v>
      </c>
      <c r="T255">
        <v>0</v>
      </c>
      <c r="U255">
        <v>0.37252400000000002</v>
      </c>
    </row>
    <row r="256" spans="1:21" x14ac:dyDescent="0.25">
      <c r="A256">
        <v>1994</v>
      </c>
      <c r="B256">
        <v>10</v>
      </c>
      <c r="C256">
        <v>24</v>
      </c>
      <c r="D256">
        <v>0</v>
      </c>
      <c r="E256">
        <v>0.32446000000000003</v>
      </c>
      <c r="F256">
        <v>4.0385600000000004</v>
      </c>
      <c r="G256">
        <v>4.1203799999999999</v>
      </c>
      <c r="H256">
        <v>-90</v>
      </c>
      <c r="I256">
        <v>2.6034099999999998</v>
      </c>
      <c r="J256">
        <v>0</v>
      </c>
      <c r="K256">
        <v>1.79867</v>
      </c>
      <c r="L256">
        <v>0</v>
      </c>
      <c r="M256">
        <v>2.75536</v>
      </c>
      <c r="N256">
        <v>0</v>
      </c>
      <c r="O256">
        <v>43.866199999999999</v>
      </c>
      <c r="P256">
        <v>0</v>
      </c>
      <c r="Q256">
        <v>21.6328</v>
      </c>
      <c r="R256">
        <v>0</v>
      </c>
      <c r="S256">
        <v>34.817399999999999</v>
      </c>
      <c r="T256">
        <v>0</v>
      </c>
      <c r="U256">
        <v>0.37256099999999998</v>
      </c>
    </row>
    <row r="257" spans="1:21" x14ac:dyDescent="0.25">
      <c r="A257">
        <v>1994</v>
      </c>
      <c r="B257">
        <v>10</v>
      </c>
      <c r="C257">
        <v>25</v>
      </c>
      <c r="D257">
        <v>0</v>
      </c>
      <c r="E257">
        <v>0.32693100000000003</v>
      </c>
      <c r="F257">
        <v>4.0850600000000004</v>
      </c>
      <c r="G257">
        <v>4.0837899999999996</v>
      </c>
      <c r="H257">
        <v>-90</v>
      </c>
      <c r="I257">
        <v>2.5764499999999999</v>
      </c>
      <c r="J257">
        <v>0</v>
      </c>
      <c r="K257">
        <v>1.8012900000000001</v>
      </c>
      <c r="L257">
        <v>0</v>
      </c>
      <c r="M257">
        <v>2.7382</v>
      </c>
      <c r="N257">
        <v>0</v>
      </c>
      <c r="O257">
        <v>43.501300000000001</v>
      </c>
      <c r="P257">
        <v>0</v>
      </c>
      <c r="Q257">
        <v>21.7197</v>
      </c>
      <c r="R257">
        <v>0</v>
      </c>
      <c r="S257">
        <v>34.685899999999997</v>
      </c>
      <c r="T257">
        <v>0</v>
      </c>
      <c r="U257">
        <v>0.36369099999999999</v>
      </c>
    </row>
    <row r="258" spans="1:21" x14ac:dyDescent="0.25">
      <c r="A258">
        <v>1994</v>
      </c>
      <c r="B258">
        <v>10</v>
      </c>
      <c r="C258">
        <v>26</v>
      </c>
      <c r="D258">
        <v>0</v>
      </c>
      <c r="E258">
        <v>0.32884000000000002</v>
      </c>
      <c r="F258">
        <v>4.1282899999999998</v>
      </c>
      <c r="G258">
        <v>4.04671</v>
      </c>
      <c r="H258">
        <v>-90</v>
      </c>
      <c r="I258">
        <v>2.55009</v>
      </c>
      <c r="J258">
        <v>0</v>
      </c>
      <c r="K258">
        <v>1.80399</v>
      </c>
      <c r="L258">
        <v>0</v>
      </c>
      <c r="M258">
        <v>2.72166</v>
      </c>
      <c r="N258">
        <v>0</v>
      </c>
      <c r="O258">
        <v>43.1434</v>
      </c>
      <c r="P258">
        <v>0</v>
      </c>
      <c r="Q258">
        <v>21.806799999999999</v>
      </c>
      <c r="R258">
        <v>0</v>
      </c>
      <c r="S258">
        <v>34.561</v>
      </c>
      <c r="T258">
        <v>0</v>
      </c>
      <c r="U258">
        <v>0.35302600000000001</v>
      </c>
    </row>
    <row r="259" spans="1:21" x14ac:dyDescent="0.25">
      <c r="A259">
        <v>1994</v>
      </c>
      <c r="B259">
        <v>10</v>
      </c>
      <c r="C259">
        <v>27</v>
      </c>
      <c r="D259">
        <v>0</v>
      </c>
      <c r="E259">
        <v>0.33</v>
      </c>
      <c r="F259">
        <v>4.1616999999999997</v>
      </c>
      <c r="G259">
        <v>4.01051</v>
      </c>
      <c r="H259">
        <v>-90</v>
      </c>
      <c r="I259">
        <v>2.5224899999999999</v>
      </c>
      <c r="J259">
        <v>0</v>
      </c>
      <c r="K259">
        <v>1.80643</v>
      </c>
      <c r="L259">
        <v>0</v>
      </c>
      <c r="M259">
        <v>2.7024400000000002</v>
      </c>
      <c r="N259">
        <v>0</v>
      </c>
      <c r="O259">
        <v>42.787399999999998</v>
      </c>
      <c r="P259">
        <v>0</v>
      </c>
      <c r="Q259">
        <v>21.906400000000001</v>
      </c>
      <c r="R259">
        <v>0</v>
      </c>
      <c r="S259">
        <v>34.4255</v>
      </c>
      <c r="T259">
        <v>0</v>
      </c>
      <c r="U259">
        <v>0.342922</v>
      </c>
    </row>
    <row r="260" spans="1:21" x14ac:dyDescent="0.25">
      <c r="A260">
        <v>1994</v>
      </c>
      <c r="B260">
        <v>10</v>
      </c>
      <c r="C260">
        <v>28</v>
      </c>
      <c r="D260">
        <v>0</v>
      </c>
      <c r="E260">
        <v>0.33</v>
      </c>
      <c r="F260">
        <v>4.1820000000000004</v>
      </c>
      <c r="G260">
        <v>3.97234</v>
      </c>
      <c r="H260">
        <v>-90</v>
      </c>
      <c r="I260">
        <v>2.4977499999999999</v>
      </c>
      <c r="J260">
        <v>0</v>
      </c>
      <c r="K260">
        <v>1.80928</v>
      </c>
      <c r="L260">
        <v>0</v>
      </c>
      <c r="M260">
        <v>2.68784</v>
      </c>
      <c r="N260">
        <v>0</v>
      </c>
      <c r="O260">
        <v>42.415399999999998</v>
      </c>
      <c r="P260">
        <v>0</v>
      </c>
      <c r="Q260">
        <v>21.971399999999999</v>
      </c>
      <c r="R260">
        <v>0</v>
      </c>
      <c r="S260">
        <v>34.2866</v>
      </c>
      <c r="T260">
        <v>0</v>
      </c>
      <c r="U260">
        <v>0.331237</v>
      </c>
    </row>
    <row r="261" spans="1:21" x14ac:dyDescent="0.25">
      <c r="A261">
        <v>1994</v>
      </c>
      <c r="B261">
        <v>10</v>
      </c>
      <c r="C261">
        <v>29</v>
      </c>
      <c r="D261">
        <v>0</v>
      </c>
      <c r="E261">
        <v>0.33</v>
      </c>
      <c r="F261">
        <v>4.1820000000000004</v>
      </c>
      <c r="G261">
        <v>3.93872</v>
      </c>
      <c r="H261">
        <v>-90</v>
      </c>
      <c r="I261">
        <v>2.4775200000000002</v>
      </c>
      <c r="J261">
        <v>0</v>
      </c>
      <c r="K261">
        <v>1.8128500000000001</v>
      </c>
      <c r="L261">
        <v>0</v>
      </c>
      <c r="M261">
        <v>2.6808399999999999</v>
      </c>
      <c r="N261">
        <v>0</v>
      </c>
      <c r="O261">
        <v>42.0319</v>
      </c>
      <c r="P261">
        <v>0</v>
      </c>
      <c r="Q261">
        <v>21.988800000000001</v>
      </c>
      <c r="R261">
        <v>0</v>
      </c>
      <c r="S261">
        <v>34.157600000000002</v>
      </c>
      <c r="T261">
        <v>0</v>
      </c>
      <c r="U261">
        <v>0.33059300000000003</v>
      </c>
    </row>
    <row r="262" spans="1:21" x14ac:dyDescent="0.25">
      <c r="A262">
        <v>1994</v>
      </c>
      <c r="B262">
        <v>10</v>
      </c>
      <c r="C262">
        <v>30</v>
      </c>
      <c r="D262">
        <v>0</v>
      </c>
      <c r="E262">
        <v>0.33</v>
      </c>
      <c r="F262">
        <v>4.1820000000000004</v>
      </c>
      <c r="G262">
        <v>3.9114900000000001</v>
      </c>
      <c r="H262">
        <v>-90</v>
      </c>
      <c r="I262">
        <v>2.4567999999999999</v>
      </c>
      <c r="J262">
        <v>0</v>
      </c>
      <c r="K262">
        <v>1.8162700000000001</v>
      </c>
      <c r="L262">
        <v>0</v>
      </c>
      <c r="M262">
        <v>2.6724800000000002</v>
      </c>
      <c r="N262">
        <v>0</v>
      </c>
      <c r="O262">
        <v>41.637500000000003</v>
      </c>
      <c r="P262">
        <v>0</v>
      </c>
      <c r="Q262">
        <v>22.002400000000002</v>
      </c>
      <c r="R262">
        <v>0</v>
      </c>
      <c r="S262">
        <v>34.008299999999998</v>
      </c>
      <c r="T262">
        <v>0</v>
      </c>
      <c r="U262">
        <v>0.33495999999999998</v>
      </c>
    </row>
    <row r="263" spans="1:21" x14ac:dyDescent="0.25">
      <c r="A263">
        <v>1994</v>
      </c>
      <c r="B263">
        <v>10</v>
      </c>
      <c r="C263">
        <v>31</v>
      </c>
      <c r="D263">
        <v>0</v>
      </c>
      <c r="E263">
        <v>0.33</v>
      </c>
      <c r="F263">
        <v>4.1820000000000004</v>
      </c>
      <c r="G263">
        <v>3.8831699999999998</v>
      </c>
      <c r="H263">
        <v>-90</v>
      </c>
      <c r="I263">
        <v>2.4342100000000002</v>
      </c>
      <c r="J263">
        <v>0</v>
      </c>
      <c r="K263">
        <v>1.81931</v>
      </c>
      <c r="L263">
        <v>0</v>
      </c>
      <c r="M263">
        <v>2.6602899999999998</v>
      </c>
      <c r="N263">
        <v>0</v>
      </c>
      <c r="O263">
        <v>41.2348</v>
      </c>
      <c r="P263">
        <v>0</v>
      </c>
      <c r="Q263">
        <v>22.026299999999999</v>
      </c>
      <c r="R263">
        <v>0</v>
      </c>
      <c r="S263">
        <v>33.833399999999997</v>
      </c>
      <c r="T263">
        <v>0</v>
      </c>
      <c r="U263">
        <v>0.337005</v>
      </c>
    </row>
    <row r="264" spans="1:21" x14ac:dyDescent="0.25">
      <c r="A264">
        <v>1994</v>
      </c>
      <c r="B264">
        <v>11</v>
      </c>
      <c r="C264">
        <v>1</v>
      </c>
      <c r="D264">
        <v>0</v>
      </c>
      <c r="E264">
        <v>0.33</v>
      </c>
      <c r="F264">
        <v>4.1820000000000004</v>
      </c>
      <c r="G264">
        <v>3.8521999999999998</v>
      </c>
      <c r="H264">
        <v>-90</v>
      </c>
      <c r="I264">
        <v>2.4109099999999999</v>
      </c>
      <c r="J264">
        <v>0</v>
      </c>
      <c r="K264">
        <v>1.8221700000000001</v>
      </c>
      <c r="L264">
        <v>0</v>
      </c>
      <c r="M264">
        <v>2.6463700000000001</v>
      </c>
      <c r="N264">
        <v>0</v>
      </c>
      <c r="O264">
        <v>40.865000000000002</v>
      </c>
      <c r="P264">
        <v>0</v>
      </c>
      <c r="Q264">
        <v>22.077400000000001</v>
      </c>
      <c r="R264">
        <v>0</v>
      </c>
      <c r="S264">
        <v>33.681399999999996</v>
      </c>
      <c r="T264">
        <v>0</v>
      </c>
      <c r="U264">
        <v>0.33700200000000002</v>
      </c>
    </row>
    <row r="265" spans="1:21" x14ac:dyDescent="0.25">
      <c r="A265">
        <v>1994</v>
      </c>
      <c r="B265">
        <v>11</v>
      </c>
      <c r="C265">
        <v>2</v>
      </c>
      <c r="D265">
        <v>0</v>
      </c>
      <c r="E265">
        <v>0.33</v>
      </c>
      <c r="F265">
        <v>4.1820000000000004</v>
      </c>
      <c r="G265">
        <v>3.8202500000000001</v>
      </c>
      <c r="H265">
        <v>-90</v>
      </c>
      <c r="I265">
        <v>2.3845800000000001</v>
      </c>
      <c r="J265">
        <v>0</v>
      </c>
      <c r="K265">
        <v>1.82443</v>
      </c>
      <c r="L265">
        <v>0</v>
      </c>
      <c r="M265">
        <v>2.6265700000000001</v>
      </c>
      <c r="N265">
        <v>0</v>
      </c>
      <c r="O265">
        <v>40.546999999999997</v>
      </c>
      <c r="P265">
        <v>0</v>
      </c>
      <c r="Q265">
        <v>22.191400000000002</v>
      </c>
      <c r="R265">
        <v>0</v>
      </c>
      <c r="S265">
        <v>33.558900000000001</v>
      </c>
      <c r="T265">
        <v>0</v>
      </c>
      <c r="U265">
        <v>0.33417999999999998</v>
      </c>
    </row>
    <row r="266" spans="1:21" x14ac:dyDescent="0.25">
      <c r="A266">
        <v>1994</v>
      </c>
      <c r="B266">
        <v>11</v>
      </c>
      <c r="C266">
        <v>3</v>
      </c>
      <c r="D266">
        <v>0</v>
      </c>
      <c r="E266">
        <v>0.33</v>
      </c>
      <c r="F266">
        <v>4.1820000000000004</v>
      </c>
      <c r="G266">
        <v>3.7837100000000001</v>
      </c>
      <c r="H266">
        <v>-90</v>
      </c>
      <c r="I266">
        <v>2.3603100000000001</v>
      </c>
      <c r="J266">
        <v>0</v>
      </c>
      <c r="K266">
        <v>1.82698</v>
      </c>
      <c r="L266">
        <v>0</v>
      </c>
      <c r="M266">
        <v>2.61002</v>
      </c>
      <c r="N266">
        <v>0</v>
      </c>
      <c r="O266">
        <v>40.245399999999997</v>
      </c>
      <c r="P266">
        <v>0</v>
      </c>
      <c r="Q266">
        <v>22.298100000000002</v>
      </c>
      <c r="R266">
        <v>0</v>
      </c>
      <c r="S266">
        <v>33.459800000000001</v>
      </c>
      <c r="T266">
        <v>0</v>
      </c>
      <c r="U266">
        <v>0.32114500000000001</v>
      </c>
    </row>
    <row r="267" spans="1:21" x14ac:dyDescent="0.25">
      <c r="A267">
        <v>1994</v>
      </c>
      <c r="B267">
        <v>11</v>
      </c>
      <c r="C267">
        <v>4</v>
      </c>
      <c r="D267">
        <v>0</v>
      </c>
      <c r="E267">
        <v>0.33</v>
      </c>
      <c r="F267">
        <v>4.1820000000000004</v>
      </c>
      <c r="G267">
        <v>3.75068</v>
      </c>
      <c r="H267">
        <v>-90</v>
      </c>
      <c r="I267">
        <v>2.3357600000000001</v>
      </c>
      <c r="J267">
        <v>0</v>
      </c>
      <c r="K267">
        <v>1.82941</v>
      </c>
      <c r="L267">
        <v>0</v>
      </c>
      <c r="M267">
        <v>2.5925099999999999</v>
      </c>
      <c r="N267">
        <v>0</v>
      </c>
      <c r="O267">
        <v>39.887500000000003</v>
      </c>
      <c r="P267">
        <v>0</v>
      </c>
      <c r="Q267">
        <v>22.369800000000001</v>
      </c>
      <c r="R267">
        <v>0</v>
      </c>
      <c r="S267">
        <v>33.2973</v>
      </c>
      <c r="T267">
        <v>0</v>
      </c>
      <c r="U267">
        <v>0.30988199999999999</v>
      </c>
    </row>
    <row r="268" spans="1:21" x14ac:dyDescent="0.25">
      <c r="A268">
        <v>1994</v>
      </c>
      <c r="B268">
        <v>11</v>
      </c>
      <c r="C268">
        <v>5</v>
      </c>
      <c r="D268">
        <v>0</v>
      </c>
      <c r="E268">
        <v>0.33</v>
      </c>
      <c r="F268">
        <v>4.1820000000000004</v>
      </c>
      <c r="G268">
        <v>3.71671</v>
      </c>
      <c r="H268">
        <v>-90</v>
      </c>
      <c r="I268">
        <v>2.3142399999999999</v>
      </c>
      <c r="J268">
        <v>0</v>
      </c>
      <c r="K268">
        <v>1.83229</v>
      </c>
      <c r="L268">
        <v>0</v>
      </c>
      <c r="M268">
        <v>2.5800100000000001</v>
      </c>
      <c r="N268">
        <v>0</v>
      </c>
      <c r="O268">
        <v>39.504899999999999</v>
      </c>
      <c r="P268">
        <v>0</v>
      </c>
      <c r="Q268">
        <v>22.394400000000001</v>
      </c>
      <c r="R268">
        <v>0</v>
      </c>
      <c r="S268">
        <v>33.121200000000002</v>
      </c>
      <c r="T268">
        <v>0</v>
      </c>
      <c r="U268">
        <v>0.30557800000000002</v>
      </c>
    </row>
    <row r="269" spans="1:21" x14ac:dyDescent="0.25">
      <c r="A269">
        <v>1994</v>
      </c>
      <c r="B269">
        <v>11</v>
      </c>
      <c r="C269">
        <v>6</v>
      </c>
      <c r="D269">
        <v>0</v>
      </c>
      <c r="E269">
        <v>0.33</v>
      </c>
      <c r="F269">
        <v>4.1820000000000004</v>
      </c>
      <c r="G269">
        <v>3.68764</v>
      </c>
      <c r="H269">
        <v>-90</v>
      </c>
      <c r="I269">
        <v>2.2902</v>
      </c>
      <c r="J269">
        <v>0</v>
      </c>
      <c r="K269">
        <v>1.8346800000000001</v>
      </c>
      <c r="L269">
        <v>0</v>
      </c>
      <c r="M269">
        <v>2.5625599999999999</v>
      </c>
      <c r="N269">
        <v>0</v>
      </c>
      <c r="O269">
        <v>39.115099999999998</v>
      </c>
      <c r="P269">
        <v>0</v>
      </c>
      <c r="Q269">
        <v>22.438099999999999</v>
      </c>
      <c r="R269">
        <v>0</v>
      </c>
      <c r="S269">
        <v>32.918300000000002</v>
      </c>
      <c r="T269">
        <v>0</v>
      </c>
      <c r="U269">
        <v>0.30587599999999998</v>
      </c>
    </row>
    <row r="270" spans="1:21" x14ac:dyDescent="0.25">
      <c r="A270">
        <v>1994</v>
      </c>
      <c r="B270">
        <v>11</v>
      </c>
      <c r="C270">
        <v>7</v>
      </c>
      <c r="D270">
        <v>0</v>
      </c>
      <c r="E270">
        <v>0.33</v>
      </c>
      <c r="F270">
        <v>4.1820000000000004</v>
      </c>
      <c r="G270">
        <v>3.6541700000000001</v>
      </c>
      <c r="H270">
        <v>-90</v>
      </c>
      <c r="I270">
        <v>2.2609900000000001</v>
      </c>
      <c r="J270">
        <v>0</v>
      </c>
      <c r="K270">
        <v>1.8361099999999999</v>
      </c>
      <c r="L270">
        <v>0</v>
      </c>
      <c r="M270">
        <v>2.53545</v>
      </c>
      <c r="N270">
        <v>0</v>
      </c>
      <c r="O270">
        <v>38.716299999999997</v>
      </c>
      <c r="P270">
        <v>0</v>
      </c>
      <c r="Q270">
        <v>22.5273</v>
      </c>
      <c r="R270">
        <v>0</v>
      </c>
      <c r="S270">
        <v>32.672899999999998</v>
      </c>
      <c r="T270">
        <v>0</v>
      </c>
      <c r="U270">
        <v>0.30360999999999999</v>
      </c>
    </row>
    <row r="271" spans="1:21" x14ac:dyDescent="0.25">
      <c r="A271">
        <v>1994</v>
      </c>
      <c r="B271">
        <v>11</v>
      </c>
      <c r="C271">
        <v>8</v>
      </c>
      <c r="D271">
        <v>0</v>
      </c>
      <c r="E271">
        <v>0.33</v>
      </c>
      <c r="F271">
        <v>4.1820000000000004</v>
      </c>
      <c r="G271">
        <v>3.61341</v>
      </c>
      <c r="H271">
        <v>-90</v>
      </c>
      <c r="I271">
        <v>2.22838</v>
      </c>
      <c r="J271">
        <v>0</v>
      </c>
      <c r="K271">
        <v>1.83687</v>
      </c>
      <c r="L271">
        <v>0</v>
      </c>
      <c r="M271">
        <v>2.50183</v>
      </c>
      <c r="N271">
        <v>0</v>
      </c>
      <c r="O271">
        <v>38.3155</v>
      </c>
      <c r="P271">
        <v>0</v>
      </c>
      <c r="Q271">
        <v>22.6511</v>
      </c>
      <c r="R271">
        <v>0</v>
      </c>
      <c r="S271">
        <v>32.401699999999998</v>
      </c>
      <c r="T271">
        <v>0</v>
      </c>
      <c r="U271">
        <v>0.29301300000000002</v>
      </c>
    </row>
    <row r="272" spans="1:21" x14ac:dyDescent="0.25">
      <c r="A272">
        <v>1994</v>
      </c>
      <c r="B272">
        <v>11</v>
      </c>
      <c r="C272">
        <v>9</v>
      </c>
      <c r="D272">
        <v>0</v>
      </c>
      <c r="E272">
        <v>0.33</v>
      </c>
      <c r="F272">
        <v>4.1820000000000004</v>
      </c>
      <c r="G272">
        <v>3.56778</v>
      </c>
      <c r="H272">
        <v>-90</v>
      </c>
      <c r="I272">
        <v>2.19476</v>
      </c>
      <c r="J272">
        <v>0</v>
      </c>
      <c r="K272">
        <v>1.8373699999999999</v>
      </c>
      <c r="L272">
        <v>0</v>
      </c>
      <c r="M272">
        <v>2.4659800000000001</v>
      </c>
      <c r="N272">
        <v>0</v>
      </c>
      <c r="O272">
        <v>37.915999999999997</v>
      </c>
      <c r="P272">
        <v>0</v>
      </c>
      <c r="Q272">
        <v>22.789000000000001</v>
      </c>
      <c r="R272">
        <v>0</v>
      </c>
      <c r="S272">
        <v>32.121299999999998</v>
      </c>
      <c r="T272">
        <v>0</v>
      </c>
      <c r="U272">
        <v>0.27606799999999998</v>
      </c>
    </row>
    <row r="273" spans="1:21" x14ac:dyDescent="0.25">
      <c r="A273">
        <v>1994</v>
      </c>
      <c r="B273">
        <v>11</v>
      </c>
      <c r="C273">
        <v>10</v>
      </c>
      <c r="D273">
        <v>0</v>
      </c>
      <c r="E273">
        <v>0.33</v>
      </c>
      <c r="F273">
        <v>4.1820000000000004</v>
      </c>
      <c r="G273">
        <v>3.5208300000000001</v>
      </c>
      <c r="H273">
        <v>-90</v>
      </c>
      <c r="I273">
        <v>2.1632500000000001</v>
      </c>
      <c r="J273">
        <v>0</v>
      </c>
      <c r="K273">
        <v>1.83813</v>
      </c>
      <c r="L273">
        <v>0</v>
      </c>
      <c r="M273">
        <v>2.4335399999999998</v>
      </c>
      <c r="N273">
        <v>0</v>
      </c>
      <c r="O273">
        <v>37.518500000000003</v>
      </c>
      <c r="P273">
        <v>0</v>
      </c>
      <c r="Q273">
        <v>22.908300000000001</v>
      </c>
      <c r="R273">
        <v>0</v>
      </c>
      <c r="S273">
        <v>31.849900000000002</v>
      </c>
      <c r="T273">
        <v>0</v>
      </c>
      <c r="U273">
        <v>0.256579</v>
      </c>
    </row>
    <row r="274" spans="1:21" x14ac:dyDescent="0.25">
      <c r="A274">
        <v>1994</v>
      </c>
      <c r="B274">
        <v>11</v>
      </c>
      <c r="C274">
        <v>11</v>
      </c>
      <c r="D274">
        <v>0</v>
      </c>
      <c r="E274">
        <v>0.33</v>
      </c>
      <c r="F274">
        <v>4.1820000000000004</v>
      </c>
      <c r="G274">
        <v>3.4771000000000001</v>
      </c>
      <c r="H274">
        <v>-90</v>
      </c>
      <c r="I274">
        <v>2.1320600000000001</v>
      </c>
      <c r="J274">
        <v>0</v>
      </c>
      <c r="K274">
        <v>1.8388599999999999</v>
      </c>
      <c r="L274">
        <v>0</v>
      </c>
      <c r="M274">
        <v>2.4012600000000002</v>
      </c>
      <c r="N274">
        <v>0</v>
      </c>
      <c r="O274">
        <v>37.119599999999998</v>
      </c>
      <c r="P274">
        <v>0</v>
      </c>
      <c r="Q274">
        <v>23.025500000000001</v>
      </c>
      <c r="R274">
        <v>0</v>
      </c>
      <c r="S274">
        <v>31.574100000000001</v>
      </c>
      <c r="T274">
        <v>0</v>
      </c>
      <c r="U274">
        <v>0.240374</v>
      </c>
    </row>
    <row r="275" spans="1:21" x14ac:dyDescent="0.25">
      <c r="A275">
        <v>1994</v>
      </c>
      <c r="B275">
        <v>11</v>
      </c>
      <c r="C275">
        <v>12</v>
      </c>
      <c r="D275">
        <v>0</v>
      </c>
      <c r="E275">
        <v>0.33</v>
      </c>
      <c r="F275">
        <v>4.1820000000000004</v>
      </c>
      <c r="G275">
        <v>3.4335399999999998</v>
      </c>
      <c r="H275">
        <v>-90</v>
      </c>
      <c r="I275">
        <v>2.1003699999999998</v>
      </c>
      <c r="J275">
        <v>0</v>
      </c>
      <c r="K275">
        <v>1.83941</v>
      </c>
      <c r="L275">
        <v>0</v>
      </c>
      <c r="M275">
        <v>2.3676900000000001</v>
      </c>
      <c r="N275">
        <v>0</v>
      </c>
      <c r="O275">
        <v>36.718899999999998</v>
      </c>
      <c r="P275">
        <v>0</v>
      </c>
      <c r="Q275">
        <v>23.149100000000001</v>
      </c>
      <c r="R275">
        <v>0</v>
      </c>
      <c r="S275">
        <v>31.288799999999998</v>
      </c>
      <c r="T275">
        <v>0</v>
      </c>
      <c r="U275">
        <v>0.22442300000000001</v>
      </c>
    </row>
    <row r="276" spans="1:21" x14ac:dyDescent="0.25">
      <c r="A276">
        <v>1994</v>
      </c>
      <c r="B276">
        <v>11</v>
      </c>
      <c r="C276">
        <v>13</v>
      </c>
      <c r="D276">
        <v>0</v>
      </c>
      <c r="E276">
        <v>0.33</v>
      </c>
      <c r="F276">
        <v>4.1820000000000004</v>
      </c>
      <c r="G276">
        <v>3.3893</v>
      </c>
      <c r="H276">
        <v>-90</v>
      </c>
      <c r="I276">
        <v>2.0706799999999999</v>
      </c>
      <c r="J276">
        <v>0</v>
      </c>
      <c r="K276">
        <v>1.84022</v>
      </c>
      <c r="L276">
        <v>0</v>
      </c>
      <c r="M276">
        <v>2.3373400000000002</v>
      </c>
      <c r="N276">
        <v>0</v>
      </c>
      <c r="O276">
        <v>36.316400000000002</v>
      </c>
      <c r="P276">
        <v>0</v>
      </c>
      <c r="Q276">
        <v>23.250499999999999</v>
      </c>
      <c r="R276">
        <v>0</v>
      </c>
      <c r="S276">
        <v>31.008199999999999</v>
      </c>
      <c r="T276">
        <v>0</v>
      </c>
      <c r="U276">
        <v>0.20721600000000001</v>
      </c>
    </row>
    <row r="277" spans="1:21" x14ac:dyDescent="0.25">
      <c r="A277">
        <v>1994</v>
      </c>
      <c r="B277">
        <v>11</v>
      </c>
      <c r="C277">
        <v>14</v>
      </c>
      <c r="D277">
        <v>0</v>
      </c>
      <c r="E277">
        <v>0.33</v>
      </c>
      <c r="F277">
        <v>4.1820000000000004</v>
      </c>
      <c r="G277">
        <v>3.3481200000000002</v>
      </c>
      <c r="H277">
        <v>-90</v>
      </c>
      <c r="I277">
        <v>2.0401500000000001</v>
      </c>
      <c r="J277">
        <v>0</v>
      </c>
      <c r="K277">
        <v>1.8408</v>
      </c>
      <c r="L277">
        <v>0</v>
      </c>
      <c r="M277">
        <v>2.3062200000000002</v>
      </c>
      <c r="N277">
        <v>0</v>
      </c>
      <c r="O277">
        <v>35.898899999999998</v>
      </c>
      <c r="P277">
        <v>0</v>
      </c>
      <c r="Q277">
        <v>23.351600000000001</v>
      </c>
      <c r="R277">
        <v>0</v>
      </c>
      <c r="S277">
        <v>30.717400000000001</v>
      </c>
      <c r="T277">
        <v>0</v>
      </c>
      <c r="U277">
        <v>0.19381999999999999</v>
      </c>
    </row>
    <row r="278" spans="1:21" x14ac:dyDescent="0.25">
      <c r="A278">
        <v>1994</v>
      </c>
      <c r="B278">
        <v>11</v>
      </c>
      <c r="C278">
        <v>15</v>
      </c>
      <c r="D278">
        <v>0</v>
      </c>
      <c r="E278">
        <v>0.33</v>
      </c>
      <c r="F278">
        <v>4.1820000000000004</v>
      </c>
      <c r="G278">
        <v>3.3053599999999999</v>
      </c>
      <c r="H278">
        <v>-90</v>
      </c>
      <c r="I278">
        <v>2.0085099999999998</v>
      </c>
      <c r="J278">
        <v>0</v>
      </c>
      <c r="K278">
        <v>1.8411</v>
      </c>
      <c r="L278">
        <v>0</v>
      </c>
      <c r="M278">
        <v>2.2732999999999999</v>
      </c>
      <c r="N278">
        <v>0</v>
      </c>
      <c r="O278">
        <v>35.532600000000002</v>
      </c>
      <c r="P278">
        <v>0</v>
      </c>
      <c r="Q278">
        <v>23.509399999999999</v>
      </c>
      <c r="R278">
        <v>0</v>
      </c>
      <c r="S278">
        <v>30.476600000000001</v>
      </c>
      <c r="T278">
        <v>0</v>
      </c>
      <c r="U278">
        <v>0.180066</v>
      </c>
    </row>
    <row r="279" spans="1:21" x14ac:dyDescent="0.25">
      <c r="A279">
        <v>1994</v>
      </c>
      <c r="B279">
        <v>11</v>
      </c>
      <c r="C279">
        <v>16</v>
      </c>
      <c r="D279">
        <v>0</v>
      </c>
      <c r="E279">
        <v>0.33</v>
      </c>
      <c r="F279">
        <v>4.1820000000000004</v>
      </c>
      <c r="G279">
        <v>3.2610999999999999</v>
      </c>
      <c r="H279">
        <v>-90</v>
      </c>
      <c r="I279">
        <v>1.9815100000000001</v>
      </c>
      <c r="J279">
        <v>0</v>
      </c>
      <c r="K279">
        <v>1.8420399999999999</v>
      </c>
      <c r="L279">
        <v>0</v>
      </c>
      <c r="M279">
        <v>2.2478199999999999</v>
      </c>
      <c r="N279">
        <v>0</v>
      </c>
      <c r="O279">
        <v>35.210700000000003</v>
      </c>
      <c r="P279">
        <v>0</v>
      </c>
      <c r="Q279">
        <v>23.649000000000001</v>
      </c>
      <c r="R279">
        <v>0</v>
      </c>
      <c r="S279">
        <v>30.296800000000001</v>
      </c>
      <c r="T279">
        <v>0</v>
      </c>
      <c r="U279">
        <v>0.156921</v>
      </c>
    </row>
    <row r="280" spans="1:21" x14ac:dyDescent="0.25">
      <c r="A280">
        <v>1994</v>
      </c>
      <c r="B280">
        <v>11</v>
      </c>
      <c r="C280">
        <v>17</v>
      </c>
      <c r="D280">
        <v>0</v>
      </c>
      <c r="E280">
        <v>0.33</v>
      </c>
      <c r="F280">
        <v>4.1820000000000004</v>
      </c>
      <c r="G280">
        <v>3.2240099999999998</v>
      </c>
      <c r="H280">
        <v>-90</v>
      </c>
      <c r="I280">
        <v>1.9616899999999999</v>
      </c>
      <c r="J280">
        <v>0</v>
      </c>
      <c r="K280">
        <v>1.8442099999999999</v>
      </c>
      <c r="L280">
        <v>0</v>
      </c>
      <c r="M280">
        <v>2.2336200000000002</v>
      </c>
      <c r="N280">
        <v>0</v>
      </c>
      <c r="O280">
        <v>34.901200000000003</v>
      </c>
      <c r="P280">
        <v>0</v>
      </c>
      <c r="Q280">
        <v>23.712299999999999</v>
      </c>
      <c r="R280">
        <v>0</v>
      </c>
      <c r="S280">
        <v>30.15</v>
      </c>
      <c r="T280">
        <v>0</v>
      </c>
      <c r="U280">
        <v>0.13798299999999999</v>
      </c>
    </row>
    <row r="281" spans="1:21" x14ac:dyDescent="0.25">
      <c r="A281">
        <v>1994</v>
      </c>
      <c r="B281">
        <v>11</v>
      </c>
      <c r="C281">
        <v>18</v>
      </c>
      <c r="D281">
        <v>0</v>
      </c>
      <c r="E281">
        <v>0.33</v>
      </c>
      <c r="F281">
        <v>4.1820000000000004</v>
      </c>
      <c r="G281">
        <v>3.1970900000000002</v>
      </c>
      <c r="H281">
        <v>-90</v>
      </c>
      <c r="I281">
        <v>1.94224</v>
      </c>
      <c r="J281">
        <v>0</v>
      </c>
      <c r="K281">
        <v>1.8464</v>
      </c>
      <c r="L281">
        <v>0</v>
      </c>
      <c r="M281">
        <v>2.2197399999999998</v>
      </c>
      <c r="N281">
        <v>0</v>
      </c>
      <c r="O281">
        <v>34.593400000000003</v>
      </c>
      <c r="P281">
        <v>0</v>
      </c>
      <c r="Q281">
        <v>23.772400000000001</v>
      </c>
      <c r="R281">
        <v>0</v>
      </c>
      <c r="S281">
        <v>30.002500000000001</v>
      </c>
      <c r="T281">
        <v>0</v>
      </c>
      <c r="U281">
        <v>0.132914</v>
      </c>
    </row>
    <row r="282" spans="1:21" x14ac:dyDescent="0.25">
      <c r="A282">
        <v>1994</v>
      </c>
      <c r="B282">
        <v>11</v>
      </c>
      <c r="C282">
        <v>19</v>
      </c>
      <c r="D282">
        <v>0</v>
      </c>
      <c r="E282">
        <v>0.33</v>
      </c>
      <c r="F282">
        <v>4.1820000000000004</v>
      </c>
      <c r="G282">
        <v>3.17028</v>
      </c>
      <c r="H282">
        <v>-90</v>
      </c>
      <c r="I282">
        <v>1.9193199999999999</v>
      </c>
      <c r="J282">
        <v>0</v>
      </c>
      <c r="K282">
        <v>1.8479300000000001</v>
      </c>
      <c r="L282">
        <v>0</v>
      </c>
      <c r="M282">
        <v>2.1992799999999999</v>
      </c>
      <c r="N282">
        <v>0</v>
      </c>
      <c r="O282">
        <v>34.253500000000003</v>
      </c>
      <c r="P282">
        <v>0</v>
      </c>
      <c r="Q282">
        <v>23.850100000000001</v>
      </c>
      <c r="R282">
        <v>0</v>
      </c>
      <c r="S282">
        <v>29.797899999999998</v>
      </c>
      <c r="T282">
        <v>0</v>
      </c>
      <c r="U282">
        <v>0.12821199999999999</v>
      </c>
    </row>
    <row r="283" spans="1:21" x14ac:dyDescent="0.25">
      <c r="A283">
        <v>1994</v>
      </c>
      <c r="B283">
        <v>11</v>
      </c>
      <c r="C283">
        <v>20</v>
      </c>
      <c r="D283">
        <v>0</v>
      </c>
      <c r="E283">
        <v>0.33</v>
      </c>
      <c r="F283">
        <v>4.1820000000000004</v>
      </c>
      <c r="G283">
        <v>3.1383399999999999</v>
      </c>
      <c r="H283">
        <v>-90</v>
      </c>
      <c r="I283">
        <v>1.89255</v>
      </c>
      <c r="J283">
        <v>0</v>
      </c>
      <c r="K283">
        <v>1.84874</v>
      </c>
      <c r="L283">
        <v>0</v>
      </c>
      <c r="M283">
        <v>2.1730999999999998</v>
      </c>
      <c r="N283">
        <v>0</v>
      </c>
      <c r="O283">
        <v>33.877899999999997</v>
      </c>
      <c r="P283">
        <v>0</v>
      </c>
      <c r="Q283">
        <v>23.948399999999999</v>
      </c>
      <c r="R283">
        <v>0</v>
      </c>
      <c r="S283">
        <v>29.5505</v>
      </c>
      <c r="T283">
        <v>0</v>
      </c>
      <c r="U283">
        <v>0.11987100000000001</v>
      </c>
    </row>
    <row r="284" spans="1:21" x14ac:dyDescent="0.25">
      <c r="A284">
        <v>1994</v>
      </c>
      <c r="B284">
        <v>11</v>
      </c>
      <c r="C284">
        <v>21</v>
      </c>
      <c r="D284">
        <v>0</v>
      </c>
      <c r="E284">
        <v>0.33</v>
      </c>
      <c r="F284">
        <v>4.1820000000000004</v>
      </c>
      <c r="G284">
        <v>3.1008599999999999</v>
      </c>
      <c r="H284">
        <v>-90</v>
      </c>
      <c r="I284">
        <v>1.8642099999999999</v>
      </c>
      <c r="J284">
        <v>0</v>
      </c>
      <c r="K284">
        <v>1.8491899999999999</v>
      </c>
      <c r="L284">
        <v>0</v>
      </c>
      <c r="M284">
        <v>2.1436199999999999</v>
      </c>
      <c r="N284">
        <v>0</v>
      </c>
      <c r="O284">
        <v>33.522199999999998</v>
      </c>
      <c r="P284">
        <v>0</v>
      </c>
      <c r="Q284">
        <v>24.0868</v>
      </c>
      <c r="R284">
        <v>0</v>
      </c>
      <c r="S284">
        <v>29.3093</v>
      </c>
      <c r="T284">
        <v>0</v>
      </c>
      <c r="U284">
        <v>0.107085</v>
      </c>
    </row>
    <row r="285" spans="1:21" x14ac:dyDescent="0.25">
      <c r="A285">
        <v>1994</v>
      </c>
      <c r="B285">
        <v>11</v>
      </c>
      <c r="C285">
        <v>22</v>
      </c>
      <c r="D285">
        <v>0</v>
      </c>
      <c r="E285">
        <v>0.33</v>
      </c>
      <c r="F285">
        <v>4.1820000000000004</v>
      </c>
      <c r="G285">
        <v>3.0612599999999999</v>
      </c>
      <c r="H285">
        <v>-90</v>
      </c>
      <c r="I285">
        <v>1.84124</v>
      </c>
      <c r="J285">
        <v>0</v>
      </c>
      <c r="K285">
        <v>1.85049</v>
      </c>
      <c r="L285">
        <v>0</v>
      </c>
      <c r="M285">
        <v>2.1220400000000001</v>
      </c>
      <c r="N285">
        <v>0</v>
      </c>
      <c r="O285">
        <v>33.2087</v>
      </c>
      <c r="P285">
        <v>0</v>
      </c>
      <c r="Q285">
        <v>24.192</v>
      </c>
      <c r="R285">
        <v>0</v>
      </c>
      <c r="S285">
        <v>29.119399999999999</v>
      </c>
      <c r="T285">
        <v>0</v>
      </c>
      <c r="U285">
        <v>8.7346699999999999E-2</v>
      </c>
    </row>
    <row r="286" spans="1:21" x14ac:dyDescent="0.25">
      <c r="A286">
        <v>1994</v>
      </c>
      <c r="B286">
        <v>11</v>
      </c>
      <c r="C286">
        <v>23</v>
      </c>
      <c r="D286">
        <v>0</v>
      </c>
      <c r="E286">
        <v>0.33</v>
      </c>
      <c r="F286">
        <v>4.1820000000000004</v>
      </c>
      <c r="G286">
        <v>3.0299</v>
      </c>
      <c r="H286">
        <v>-90</v>
      </c>
      <c r="I286">
        <v>1.82341</v>
      </c>
      <c r="J286">
        <v>0</v>
      </c>
      <c r="K286">
        <v>1.8526100000000001</v>
      </c>
      <c r="L286">
        <v>0</v>
      </c>
      <c r="M286">
        <v>2.1093500000000001</v>
      </c>
      <c r="N286">
        <v>0</v>
      </c>
      <c r="O286">
        <v>32.897599999999997</v>
      </c>
      <c r="P286">
        <v>0</v>
      </c>
      <c r="Q286">
        <v>24.228999999999999</v>
      </c>
      <c r="R286">
        <v>0</v>
      </c>
      <c r="S286">
        <v>28.956299999999999</v>
      </c>
      <c r="T286">
        <v>0</v>
      </c>
      <c r="U286">
        <v>7.4327000000000004E-2</v>
      </c>
    </row>
    <row r="287" spans="1:21" x14ac:dyDescent="0.25">
      <c r="A287">
        <v>1994</v>
      </c>
      <c r="B287">
        <v>11</v>
      </c>
      <c r="C287">
        <v>24</v>
      </c>
      <c r="D287">
        <v>0</v>
      </c>
      <c r="E287">
        <v>0.33</v>
      </c>
      <c r="F287">
        <v>4.1820000000000004</v>
      </c>
      <c r="G287">
        <v>3.0056400000000001</v>
      </c>
      <c r="H287">
        <v>-90</v>
      </c>
      <c r="I287">
        <v>1.8028299999999999</v>
      </c>
      <c r="J287">
        <v>0</v>
      </c>
      <c r="K287">
        <v>1.8542099999999999</v>
      </c>
      <c r="L287">
        <v>0</v>
      </c>
      <c r="M287">
        <v>2.0914100000000002</v>
      </c>
      <c r="N287">
        <v>0</v>
      </c>
      <c r="O287">
        <v>32.581299999999999</v>
      </c>
      <c r="P287">
        <v>0</v>
      </c>
      <c r="Q287">
        <v>24.299900000000001</v>
      </c>
      <c r="R287">
        <v>0</v>
      </c>
      <c r="S287">
        <v>28.768599999999999</v>
      </c>
      <c r="T287">
        <v>0</v>
      </c>
      <c r="U287">
        <v>7.3103500000000002E-2</v>
      </c>
    </row>
    <row r="288" spans="1:21" x14ac:dyDescent="0.25">
      <c r="A288">
        <v>1994</v>
      </c>
      <c r="B288">
        <v>11</v>
      </c>
      <c r="C288">
        <v>25</v>
      </c>
      <c r="D288">
        <v>0</v>
      </c>
      <c r="E288">
        <v>0.33</v>
      </c>
      <c r="F288">
        <v>4.1820000000000004</v>
      </c>
      <c r="G288">
        <v>2.9768699999999999</v>
      </c>
      <c r="H288">
        <v>-90</v>
      </c>
      <c r="I288">
        <v>1.78108</v>
      </c>
      <c r="J288">
        <v>0</v>
      </c>
      <c r="K288">
        <v>1.85555</v>
      </c>
      <c r="L288">
        <v>0</v>
      </c>
      <c r="M288">
        <v>2.0710700000000002</v>
      </c>
      <c r="N288">
        <v>0</v>
      </c>
      <c r="O288">
        <v>32.271799999999999</v>
      </c>
      <c r="P288">
        <v>0</v>
      </c>
      <c r="Q288">
        <v>24.394200000000001</v>
      </c>
      <c r="R288">
        <v>0</v>
      </c>
      <c r="S288">
        <v>28.5778</v>
      </c>
      <c r="T288">
        <v>0</v>
      </c>
      <c r="U288">
        <v>6.5719799999999995E-2</v>
      </c>
    </row>
    <row r="289" spans="1:21" x14ac:dyDescent="0.25">
      <c r="A289">
        <v>1994</v>
      </c>
      <c r="B289">
        <v>11</v>
      </c>
      <c r="C289">
        <v>26</v>
      </c>
      <c r="D289">
        <v>0</v>
      </c>
      <c r="E289">
        <v>0.33</v>
      </c>
      <c r="F289">
        <v>4.1820000000000004</v>
      </c>
      <c r="G289">
        <v>2.94685</v>
      </c>
      <c r="H289">
        <v>-90</v>
      </c>
      <c r="I289">
        <v>1.76058</v>
      </c>
      <c r="J289">
        <v>0</v>
      </c>
      <c r="K289">
        <v>1.8570500000000001</v>
      </c>
      <c r="L289">
        <v>0</v>
      </c>
      <c r="M289">
        <v>2.0526800000000001</v>
      </c>
      <c r="N289">
        <v>0</v>
      </c>
      <c r="O289">
        <v>31.964600000000001</v>
      </c>
      <c r="P289">
        <v>0</v>
      </c>
      <c r="Q289">
        <v>24.473500000000001</v>
      </c>
      <c r="R289">
        <v>0</v>
      </c>
      <c r="S289">
        <v>28.392600000000002</v>
      </c>
      <c r="T289">
        <v>0</v>
      </c>
      <c r="U289">
        <v>5.4470400000000002E-2</v>
      </c>
    </row>
    <row r="290" spans="1:21" x14ac:dyDescent="0.25">
      <c r="A290">
        <v>1994</v>
      </c>
      <c r="B290">
        <v>11</v>
      </c>
      <c r="C290">
        <v>27</v>
      </c>
      <c r="D290">
        <v>0</v>
      </c>
      <c r="E290">
        <v>0.33</v>
      </c>
      <c r="F290">
        <v>4.1820000000000004</v>
      </c>
      <c r="G290">
        <v>2.91858</v>
      </c>
      <c r="H290">
        <v>-90</v>
      </c>
      <c r="I290">
        <v>1.73753</v>
      </c>
      <c r="J290">
        <v>0</v>
      </c>
      <c r="K290">
        <v>1.8580399999999999</v>
      </c>
      <c r="L290">
        <v>0</v>
      </c>
      <c r="M290">
        <v>2.0293999999999999</v>
      </c>
      <c r="N290">
        <v>0</v>
      </c>
      <c r="O290">
        <v>31.647200000000002</v>
      </c>
      <c r="P290">
        <v>0</v>
      </c>
      <c r="Q290">
        <v>24.582000000000001</v>
      </c>
      <c r="R290">
        <v>0</v>
      </c>
      <c r="S290">
        <v>28.178899999999999</v>
      </c>
      <c r="T290">
        <v>0</v>
      </c>
      <c r="U290">
        <v>4.5805400000000003E-2</v>
      </c>
    </row>
    <row r="291" spans="1:21" x14ac:dyDescent="0.25">
      <c r="A291">
        <v>1994</v>
      </c>
      <c r="B291">
        <v>11</v>
      </c>
      <c r="C291">
        <v>28</v>
      </c>
      <c r="D291">
        <v>0</v>
      </c>
      <c r="E291">
        <v>0.33</v>
      </c>
      <c r="F291">
        <v>4.1820000000000004</v>
      </c>
      <c r="G291">
        <v>2.8862899999999998</v>
      </c>
      <c r="H291">
        <v>-90</v>
      </c>
      <c r="I291">
        <v>1.7121500000000001</v>
      </c>
      <c r="J291">
        <v>0</v>
      </c>
      <c r="K291">
        <v>1.8585700000000001</v>
      </c>
      <c r="L291">
        <v>0</v>
      </c>
      <c r="M291">
        <v>2.0016699999999998</v>
      </c>
      <c r="N291">
        <v>0</v>
      </c>
      <c r="O291">
        <v>31.328700000000001</v>
      </c>
      <c r="P291">
        <v>0</v>
      </c>
      <c r="Q291">
        <v>24.726600000000001</v>
      </c>
      <c r="R291">
        <v>0</v>
      </c>
      <c r="S291">
        <v>27.947800000000001</v>
      </c>
      <c r="T291">
        <v>0</v>
      </c>
      <c r="U291">
        <v>3.1835299999999997E-2</v>
      </c>
    </row>
    <row r="292" spans="1:21" x14ac:dyDescent="0.25">
      <c r="A292">
        <v>1994</v>
      </c>
      <c r="B292">
        <v>11</v>
      </c>
      <c r="C292">
        <v>29</v>
      </c>
      <c r="D292">
        <v>0</v>
      </c>
      <c r="E292">
        <v>0.33</v>
      </c>
      <c r="F292">
        <v>4.1820000000000004</v>
      </c>
      <c r="G292">
        <v>2.8508399999999998</v>
      </c>
      <c r="H292">
        <v>-90</v>
      </c>
      <c r="I292">
        <v>1.6910499999999999</v>
      </c>
      <c r="J292">
        <v>0</v>
      </c>
      <c r="K292">
        <v>1.8597699999999999</v>
      </c>
      <c r="L292">
        <v>0</v>
      </c>
      <c r="M292">
        <v>1.9813099999999999</v>
      </c>
      <c r="N292">
        <v>0</v>
      </c>
      <c r="O292">
        <v>31.028099999999998</v>
      </c>
      <c r="P292">
        <v>0</v>
      </c>
      <c r="Q292">
        <v>24.825299999999999</v>
      </c>
      <c r="R292">
        <v>0</v>
      </c>
      <c r="S292">
        <v>27.755199999999999</v>
      </c>
      <c r="T292">
        <v>0</v>
      </c>
      <c r="U292">
        <v>1.1698999999999999E-2</v>
      </c>
    </row>
    <row r="293" spans="1:21" x14ac:dyDescent="0.25">
      <c r="A293">
        <v>1994</v>
      </c>
      <c r="B293">
        <v>11</v>
      </c>
      <c r="C293">
        <v>30</v>
      </c>
      <c r="D293">
        <v>0</v>
      </c>
      <c r="E293">
        <v>0.33</v>
      </c>
      <c r="F293">
        <v>4.1820000000000004</v>
      </c>
      <c r="G293">
        <v>2.82199</v>
      </c>
      <c r="H293">
        <v>-90</v>
      </c>
      <c r="I293">
        <v>1.67578</v>
      </c>
      <c r="J293">
        <v>0</v>
      </c>
      <c r="K293">
        <v>1.86191</v>
      </c>
      <c r="L293">
        <v>0</v>
      </c>
      <c r="M293">
        <v>1.9711000000000001</v>
      </c>
      <c r="N293">
        <v>0</v>
      </c>
      <c r="O293">
        <v>30.750299999999999</v>
      </c>
      <c r="P293">
        <v>0</v>
      </c>
      <c r="Q293">
        <v>24.856200000000001</v>
      </c>
      <c r="R293">
        <v>0</v>
      </c>
      <c r="S293">
        <v>27.614799999999999</v>
      </c>
      <c r="T293">
        <v>0</v>
      </c>
      <c r="U293">
        <v>0</v>
      </c>
    </row>
    <row r="294" spans="1:21" x14ac:dyDescent="0.25">
      <c r="A294">
        <v>1994</v>
      </c>
      <c r="B294">
        <v>12</v>
      </c>
      <c r="C294">
        <v>1</v>
      </c>
      <c r="D294">
        <v>0</v>
      </c>
      <c r="E294">
        <v>0.33</v>
      </c>
      <c r="F294">
        <v>4.1820000000000004</v>
      </c>
      <c r="G294">
        <v>2.8014199999999998</v>
      </c>
      <c r="H294">
        <v>-90</v>
      </c>
      <c r="I294">
        <v>1.6577299999999999</v>
      </c>
      <c r="J294">
        <v>0</v>
      </c>
      <c r="K294">
        <v>1.8635299999999999</v>
      </c>
      <c r="L294">
        <v>0</v>
      </c>
      <c r="M294">
        <v>1.9556800000000001</v>
      </c>
      <c r="N294">
        <v>0</v>
      </c>
      <c r="O294">
        <v>30.489899999999999</v>
      </c>
      <c r="P294">
        <v>0</v>
      </c>
      <c r="Q294">
        <v>24.904</v>
      </c>
      <c r="R294">
        <v>0</v>
      </c>
      <c r="S294">
        <v>27.426400000000001</v>
      </c>
      <c r="T294">
        <v>0</v>
      </c>
      <c r="U294">
        <v>0</v>
      </c>
    </row>
    <row r="295" spans="1:21" x14ac:dyDescent="0.25">
      <c r="A295">
        <v>1994</v>
      </c>
      <c r="B295">
        <v>12</v>
      </c>
      <c r="C295">
        <v>2</v>
      </c>
      <c r="D295">
        <v>0</v>
      </c>
      <c r="E295">
        <v>0.33</v>
      </c>
      <c r="F295">
        <v>4.1820000000000004</v>
      </c>
      <c r="G295">
        <v>2.77616</v>
      </c>
      <c r="H295">
        <v>-90</v>
      </c>
      <c r="I295">
        <v>1.6369899999999999</v>
      </c>
      <c r="J295">
        <v>0</v>
      </c>
      <c r="K295">
        <v>1.86463</v>
      </c>
      <c r="L295">
        <v>0</v>
      </c>
      <c r="M295">
        <v>1.93709</v>
      </c>
      <c r="N295">
        <v>0</v>
      </c>
      <c r="O295">
        <v>30.2242</v>
      </c>
      <c r="P295">
        <v>0</v>
      </c>
      <c r="Q295">
        <v>24.9618</v>
      </c>
      <c r="R295">
        <v>0</v>
      </c>
      <c r="S295">
        <v>27.2102</v>
      </c>
      <c r="T295">
        <v>0</v>
      </c>
      <c r="U295">
        <v>0</v>
      </c>
    </row>
    <row r="296" spans="1:21" x14ac:dyDescent="0.25">
      <c r="A296">
        <v>1994</v>
      </c>
      <c r="B296">
        <v>12</v>
      </c>
      <c r="C296">
        <v>3</v>
      </c>
      <c r="D296">
        <v>0</v>
      </c>
      <c r="E296">
        <v>0.33</v>
      </c>
      <c r="F296">
        <v>4.1820000000000004</v>
      </c>
      <c r="G296">
        <v>2.7473900000000002</v>
      </c>
      <c r="H296">
        <v>-90</v>
      </c>
      <c r="I296">
        <v>1.6139600000000001</v>
      </c>
      <c r="J296">
        <v>0</v>
      </c>
      <c r="K296">
        <v>1.86528</v>
      </c>
      <c r="L296">
        <v>0</v>
      </c>
      <c r="M296">
        <v>1.91621</v>
      </c>
      <c r="N296">
        <v>0</v>
      </c>
      <c r="O296">
        <v>29.953900000000001</v>
      </c>
      <c r="P296">
        <v>0</v>
      </c>
      <c r="Q296">
        <v>25.0289</v>
      </c>
      <c r="R296">
        <v>0</v>
      </c>
      <c r="S296">
        <v>26.977</v>
      </c>
      <c r="T296">
        <v>0</v>
      </c>
      <c r="U296">
        <v>0</v>
      </c>
    </row>
    <row r="297" spans="1:21" x14ac:dyDescent="0.25">
      <c r="A297">
        <v>1994</v>
      </c>
      <c r="B297">
        <v>12</v>
      </c>
      <c r="C297">
        <v>4</v>
      </c>
      <c r="D297">
        <v>0</v>
      </c>
      <c r="E297">
        <v>0.33</v>
      </c>
      <c r="F297">
        <v>4.1820000000000004</v>
      </c>
      <c r="G297">
        <v>2.7151200000000002</v>
      </c>
      <c r="H297">
        <v>-90</v>
      </c>
      <c r="I297">
        <v>1.5891</v>
      </c>
      <c r="J297">
        <v>0</v>
      </c>
      <c r="K297">
        <v>1.86555</v>
      </c>
      <c r="L297">
        <v>0</v>
      </c>
      <c r="M297">
        <v>1.8944099999999999</v>
      </c>
      <c r="N297">
        <v>0</v>
      </c>
      <c r="O297">
        <v>29.672599999999999</v>
      </c>
      <c r="P297">
        <v>0</v>
      </c>
      <c r="Q297">
        <v>25.101500000000001</v>
      </c>
      <c r="R297">
        <v>0</v>
      </c>
      <c r="S297">
        <v>26.740200000000002</v>
      </c>
      <c r="T297">
        <v>0</v>
      </c>
      <c r="U297">
        <v>0</v>
      </c>
    </row>
    <row r="298" spans="1:21" x14ac:dyDescent="0.25">
      <c r="A298">
        <v>1994</v>
      </c>
      <c r="B298">
        <v>12</v>
      </c>
      <c r="C298">
        <v>5</v>
      </c>
      <c r="D298">
        <v>0</v>
      </c>
      <c r="E298">
        <v>0.33</v>
      </c>
      <c r="F298">
        <v>4.1820000000000004</v>
      </c>
      <c r="G298">
        <v>2.68032</v>
      </c>
      <c r="H298">
        <v>-90</v>
      </c>
      <c r="I298">
        <v>1.56741</v>
      </c>
      <c r="J298">
        <v>0</v>
      </c>
      <c r="K298">
        <v>1.8663000000000001</v>
      </c>
      <c r="L298">
        <v>0</v>
      </c>
      <c r="M298">
        <v>1.8770899999999999</v>
      </c>
      <c r="N298">
        <v>0</v>
      </c>
      <c r="O298">
        <v>29.370100000000001</v>
      </c>
      <c r="P298">
        <v>0</v>
      </c>
      <c r="Q298">
        <v>25.151399999999999</v>
      </c>
      <c r="R298">
        <v>0</v>
      </c>
      <c r="S298">
        <v>26.535699999999999</v>
      </c>
      <c r="T298">
        <v>0</v>
      </c>
      <c r="U298">
        <v>0</v>
      </c>
    </row>
    <row r="299" spans="1:21" x14ac:dyDescent="0.25">
      <c r="A299">
        <v>1994</v>
      </c>
      <c r="B299">
        <v>12</v>
      </c>
      <c r="C299">
        <v>6</v>
      </c>
      <c r="D299">
        <v>0</v>
      </c>
      <c r="E299">
        <v>0.33</v>
      </c>
      <c r="F299">
        <v>4.1820000000000004</v>
      </c>
      <c r="G299">
        <v>2.6504400000000001</v>
      </c>
      <c r="H299">
        <v>-90</v>
      </c>
      <c r="I299">
        <v>1.5464800000000001</v>
      </c>
      <c r="J299">
        <v>0</v>
      </c>
      <c r="K299">
        <v>1.86711</v>
      </c>
      <c r="L299">
        <v>0</v>
      </c>
      <c r="M299">
        <v>1.8561300000000001</v>
      </c>
      <c r="N299">
        <v>0</v>
      </c>
      <c r="O299">
        <v>29.171800000000001</v>
      </c>
      <c r="P299">
        <v>0</v>
      </c>
      <c r="Q299">
        <v>25.238800000000001</v>
      </c>
      <c r="R299">
        <v>0</v>
      </c>
      <c r="S299">
        <v>26.3155</v>
      </c>
      <c r="T299">
        <v>0</v>
      </c>
      <c r="U299">
        <v>0</v>
      </c>
    </row>
    <row r="300" spans="1:21" x14ac:dyDescent="0.25">
      <c r="A300">
        <v>1994</v>
      </c>
      <c r="B300">
        <v>12</v>
      </c>
      <c r="C300">
        <v>7</v>
      </c>
      <c r="D300">
        <v>0</v>
      </c>
      <c r="E300">
        <v>0.33</v>
      </c>
      <c r="F300">
        <v>4.1820000000000004</v>
      </c>
      <c r="G300">
        <v>2.6212300000000002</v>
      </c>
      <c r="H300">
        <v>-90</v>
      </c>
      <c r="I300">
        <v>1.5254000000000001</v>
      </c>
      <c r="J300">
        <v>0</v>
      </c>
      <c r="K300">
        <v>1.8678399999999999</v>
      </c>
      <c r="L300">
        <v>0</v>
      </c>
      <c r="M300">
        <v>1.8339399999999999</v>
      </c>
      <c r="N300">
        <v>0</v>
      </c>
      <c r="O300">
        <v>28.985099999999999</v>
      </c>
      <c r="P300">
        <v>0</v>
      </c>
      <c r="Q300">
        <v>25.332999999999998</v>
      </c>
      <c r="R300">
        <v>0</v>
      </c>
      <c r="S300">
        <v>26.083600000000001</v>
      </c>
      <c r="T300">
        <v>0</v>
      </c>
      <c r="U300">
        <v>0</v>
      </c>
    </row>
    <row r="301" spans="1:21" x14ac:dyDescent="0.25">
      <c r="A301">
        <v>1994</v>
      </c>
      <c r="B301">
        <v>12</v>
      </c>
      <c r="C301">
        <v>8</v>
      </c>
      <c r="D301">
        <v>0</v>
      </c>
      <c r="E301">
        <v>0.33</v>
      </c>
      <c r="F301">
        <v>4.1820000000000004</v>
      </c>
      <c r="G301">
        <v>2.5919500000000002</v>
      </c>
      <c r="H301">
        <v>-90</v>
      </c>
      <c r="I301">
        <v>1.50474</v>
      </c>
      <c r="J301">
        <v>0</v>
      </c>
      <c r="K301">
        <v>1.86859</v>
      </c>
      <c r="L301">
        <v>0</v>
      </c>
      <c r="M301">
        <v>1.8138000000000001</v>
      </c>
      <c r="N301">
        <v>0</v>
      </c>
      <c r="O301">
        <v>28.794499999999999</v>
      </c>
      <c r="P301">
        <v>0</v>
      </c>
      <c r="Q301">
        <v>25.425000000000001</v>
      </c>
      <c r="R301">
        <v>0</v>
      </c>
      <c r="S301">
        <v>25.8767</v>
      </c>
      <c r="T301">
        <v>0</v>
      </c>
      <c r="U301">
        <v>0</v>
      </c>
    </row>
    <row r="302" spans="1:21" x14ac:dyDescent="0.25">
      <c r="A302">
        <v>1994</v>
      </c>
      <c r="B302">
        <v>12</v>
      </c>
      <c r="C302">
        <v>9</v>
      </c>
      <c r="D302">
        <v>0</v>
      </c>
      <c r="E302">
        <v>0.33</v>
      </c>
      <c r="F302">
        <v>4.1820000000000004</v>
      </c>
      <c r="G302">
        <v>2.5632199999999998</v>
      </c>
      <c r="H302">
        <v>-90</v>
      </c>
      <c r="I302">
        <v>1.48316</v>
      </c>
      <c r="J302">
        <v>0</v>
      </c>
      <c r="K302">
        <v>1.86911</v>
      </c>
      <c r="L302">
        <v>0</v>
      </c>
      <c r="M302">
        <v>1.79183</v>
      </c>
      <c r="N302">
        <v>0</v>
      </c>
      <c r="O302">
        <v>28.593599999999999</v>
      </c>
      <c r="P302">
        <v>0</v>
      </c>
      <c r="Q302">
        <v>25.519400000000001</v>
      </c>
      <c r="R302">
        <v>0</v>
      </c>
      <c r="S302">
        <v>25.646799999999999</v>
      </c>
      <c r="T302">
        <v>0</v>
      </c>
      <c r="U302">
        <v>0</v>
      </c>
    </row>
    <row r="303" spans="1:21" x14ac:dyDescent="0.25">
      <c r="A303">
        <v>1994</v>
      </c>
      <c r="B303">
        <v>12</v>
      </c>
      <c r="C303">
        <v>10</v>
      </c>
      <c r="D303">
        <v>0</v>
      </c>
      <c r="E303">
        <v>0.33</v>
      </c>
      <c r="F303">
        <v>4.1820000000000004</v>
      </c>
      <c r="G303">
        <v>2.5330599999999999</v>
      </c>
      <c r="H303">
        <v>-90</v>
      </c>
      <c r="I303">
        <v>1.4627699999999999</v>
      </c>
      <c r="J303">
        <v>0</v>
      </c>
      <c r="K303">
        <v>1.86978</v>
      </c>
      <c r="L303">
        <v>0</v>
      </c>
      <c r="M303">
        <v>1.7711399999999999</v>
      </c>
      <c r="N303">
        <v>0</v>
      </c>
      <c r="O303">
        <v>28.403400000000001</v>
      </c>
      <c r="P303">
        <v>0</v>
      </c>
      <c r="Q303">
        <v>25.613199999999999</v>
      </c>
      <c r="R303">
        <v>0</v>
      </c>
      <c r="S303">
        <v>25.430800000000001</v>
      </c>
      <c r="T303">
        <v>0</v>
      </c>
      <c r="U303">
        <v>0</v>
      </c>
    </row>
    <row r="304" spans="1:21" x14ac:dyDescent="0.25">
      <c r="A304">
        <v>1994</v>
      </c>
      <c r="B304">
        <v>12</v>
      </c>
      <c r="C304">
        <v>11</v>
      </c>
      <c r="D304">
        <v>0</v>
      </c>
      <c r="E304">
        <v>0.33</v>
      </c>
      <c r="F304">
        <v>4.1820000000000004</v>
      </c>
      <c r="G304">
        <v>2.5048300000000001</v>
      </c>
      <c r="H304">
        <v>-90</v>
      </c>
      <c r="I304">
        <v>1.44269</v>
      </c>
      <c r="J304">
        <v>0</v>
      </c>
      <c r="K304">
        <v>1.8704499999999999</v>
      </c>
      <c r="L304">
        <v>0</v>
      </c>
      <c r="M304">
        <v>1.7508999999999999</v>
      </c>
      <c r="N304">
        <v>0</v>
      </c>
      <c r="O304">
        <v>28.1953</v>
      </c>
      <c r="P304">
        <v>0</v>
      </c>
      <c r="Q304">
        <v>25.699300000000001</v>
      </c>
      <c r="R304">
        <v>0</v>
      </c>
      <c r="S304">
        <v>25.212199999999999</v>
      </c>
      <c r="T304">
        <v>0</v>
      </c>
      <c r="U304">
        <v>0</v>
      </c>
    </row>
    <row r="305" spans="1:21" x14ac:dyDescent="0.25">
      <c r="A305">
        <v>1994</v>
      </c>
      <c r="B305">
        <v>12</v>
      </c>
      <c r="C305">
        <v>12</v>
      </c>
      <c r="D305">
        <v>0</v>
      </c>
      <c r="E305">
        <v>0.33</v>
      </c>
      <c r="F305">
        <v>4.1820000000000004</v>
      </c>
      <c r="G305">
        <v>2.47681</v>
      </c>
      <c r="H305">
        <v>-90</v>
      </c>
      <c r="I305">
        <v>1.4214100000000001</v>
      </c>
      <c r="J305">
        <v>0</v>
      </c>
      <c r="K305">
        <v>1.8708499999999999</v>
      </c>
      <c r="L305">
        <v>0</v>
      </c>
      <c r="M305">
        <v>1.7267999999999999</v>
      </c>
      <c r="N305">
        <v>0</v>
      </c>
      <c r="O305">
        <v>28.009899999999998</v>
      </c>
      <c r="P305">
        <v>0</v>
      </c>
      <c r="Q305">
        <v>25.803799999999999</v>
      </c>
      <c r="R305">
        <v>0</v>
      </c>
      <c r="S305">
        <v>24.956700000000001</v>
      </c>
      <c r="T305">
        <v>0</v>
      </c>
      <c r="U305">
        <v>0</v>
      </c>
    </row>
    <row r="306" spans="1:21" x14ac:dyDescent="0.25">
      <c r="A306">
        <v>1994</v>
      </c>
      <c r="B306">
        <v>12</v>
      </c>
      <c r="C306">
        <v>13</v>
      </c>
      <c r="D306">
        <v>0</v>
      </c>
      <c r="E306">
        <v>0.33</v>
      </c>
      <c r="F306">
        <v>4.1820000000000004</v>
      </c>
      <c r="G306">
        <v>2.4470499999999999</v>
      </c>
      <c r="H306">
        <v>-90</v>
      </c>
      <c r="I306">
        <v>1.39981</v>
      </c>
      <c r="J306">
        <v>0</v>
      </c>
      <c r="K306">
        <v>1.87114</v>
      </c>
      <c r="L306">
        <v>0</v>
      </c>
      <c r="M306">
        <v>1.7014899999999999</v>
      </c>
      <c r="N306">
        <v>0</v>
      </c>
      <c r="O306">
        <v>27.871300000000002</v>
      </c>
      <c r="P306">
        <v>0</v>
      </c>
      <c r="Q306">
        <v>25.9331</v>
      </c>
      <c r="R306">
        <v>0</v>
      </c>
      <c r="S306">
        <v>24.704799999999999</v>
      </c>
      <c r="T306">
        <v>0</v>
      </c>
      <c r="U306">
        <v>0</v>
      </c>
    </row>
    <row r="307" spans="1:21" x14ac:dyDescent="0.25">
      <c r="A307">
        <v>1994</v>
      </c>
      <c r="B307">
        <v>12</v>
      </c>
      <c r="C307">
        <v>14</v>
      </c>
      <c r="D307">
        <v>0</v>
      </c>
      <c r="E307">
        <v>0.33</v>
      </c>
      <c r="F307">
        <v>4.1820000000000004</v>
      </c>
      <c r="G307">
        <v>2.41689</v>
      </c>
      <c r="H307">
        <v>-90</v>
      </c>
      <c r="I307">
        <v>1.37893</v>
      </c>
      <c r="J307">
        <v>0</v>
      </c>
      <c r="K307">
        <v>1.8714900000000001</v>
      </c>
      <c r="L307">
        <v>0</v>
      </c>
      <c r="M307">
        <v>1.6772800000000001</v>
      </c>
      <c r="N307">
        <v>0</v>
      </c>
      <c r="O307">
        <v>27.773299999999999</v>
      </c>
      <c r="P307">
        <v>0</v>
      </c>
      <c r="Q307">
        <v>26.078700000000001</v>
      </c>
      <c r="R307">
        <v>0</v>
      </c>
      <c r="S307">
        <v>24.479399999999998</v>
      </c>
      <c r="T307">
        <v>0</v>
      </c>
      <c r="U307">
        <v>0</v>
      </c>
    </row>
    <row r="308" spans="1:21" x14ac:dyDescent="0.25">
      <c r="A308">
        <v>1994</v>
      </c>
      <c r="B308">
        <v>12</v>
      </c>
      <c r="C308">
        <v>15</v>
      </c>
      <c r="D308">
        <v>0</v>
      </c>
      <c r="E308">
        <v>0.33</v>
      </c>
      <c r="F308">
        <v>4.1820000000000004</v>
      </c>
      <c r="G308">
        <v>2.38781</v>
      </c>
      <c r="H308">
        <v>-90</v>
      </c>
      <c r="I308">
        <v>1.3575699999999999</v>
      </c>
      <c r="J308">
        <v>0</v>
      </c>
      <c r="K308">
        <v>1.8716999999999999</v>
      </c>
      <c r="L308">
        <v>0</v>
      </c>
      <c r="M308">
        <v>1.6533899999999999</v>
      </c>
      <c r="N308">
        <v>0</v>
      </c>
      <c r="O308">
        <v>27.622299999999999</v>
      </c>
      <c r="P308">
        <v>0</v>
      </c>
      <c r="Q308">
        <v>26.2072</v>
      </c>
      <c r="R308">
        <v>0</v>
      </c>
      <c r="S308">
        <v>24.241700000000002</v>
      </c>
      <c r="T308">
        <v>0</v>
      </c>
      <c r="U308">
        <v>0</v>
      </c>
    </row>
    <row r="309" spans="1:21" x14ac:dyDescent="0.25">
      <c r="A309">
        <v>1994</v>
      </c>
      <c r="B309">
        <v>12</v>
      </c>
      <c r="C309">
        <v>16</v>
      </c>
      <c r="D309">
        <v>0</v>
      </c>
      <c r="E309">
        <v>0.33</v>
      </c>
      <c r="F309">
        <v>4.1820000000000004</v>
      </c>
      <c r="G309">
        <v>2.3578999999999999</v>
      </c>
      <c r="H309">
        <v>-90</v>
      </c>
      <c r="I309">
        <v>1.3357000000000001</v>
      </c>
      <c r="J309">
        <v>0</v>
      </c>
      <c r="K309">
        <v>1.8717600000000001</v>
      </c>
      <c r="L309">
        <v>0</v>
      </c>
      <c r="M309">
        <v>1.6339699999999999</v>
      </c>
      <c r="N309">
        <v>0</v>
      </c>
      <c r="O309">
        <v>27.412099999999999</v>
      </c>
      <c r="P309">
        <v>0</v>
      </c>
      <c r="Q309">
        <v>26.3155</v>
      </c>
      <c r="R309">
        <v>0</v>
      </c>
      <c r="S309">
        <v>24.050799999999999</v>
      </c>
      <c r="T309">
        <v>0</v>
      </c>
      <c r="U309">
        <v>0</v>
      </c>
    </row>
    <row r="310" spans="1:21" x14ac:dyDescent="0.25">
      <c r="A310">
        <v>1994</v>
      </c>
      <c r="B310">
        <v>12</v>
      </c>
      <c r="C310">
        <v>17</v>
      </c>
      <c r="D310">
        <v>0</v>
      </c>
      <c r="E310">
        <v>0.33</v>
      </c>
      <c r="F310">
        <v>4.1820000000000004</v>
      </c>
      <c r="G310">
        <v>2.3272900000000001</v>
      </c>
      <c r="H310">
        <v>-90</v>
      </c>
      <c r="I310">
        <v>1.3155600000000001</v>
      </c>
      <c r="J310">
        <v>0</v>
      </c>
      <c r="K310">
        <v>1.8720300000000001</v>
      </c>
      <c r="L310">
        <v>0</v>
      </c>
      <c r="M310">
        <v>1.6196600000000001</v>
      </c>
      <c r="N310">
        <v>0</v>
      </c>
      <c r="O310">
        <v>27.157900000000001</v>
      </c>
      <c r="P310">
        <v>0</v>
      </c>
      <c r="Q310">
        <v>26.3931</v>
      </c>
      <c r="R310">
        <v>0</v>
      </c>
      <c r="S310">
        <v>23.904</v>
      </c>
      <c r="T310">
        <v>0</v>
      </c>
      <c r="U310">
        <v>0</v>
      </c>
    </row>
    <row r="311" spans="1:21" x14ac:dyDescent="0.25">
      <c r="A311">
        <v>1994</v>
      </c>
      <c r="B311">
        <v>12</v>
      </c>
      <c r="C311">
        <v>18</v>
      </c>
      <c r="D311">
        <v>0</v>
      </c>
      <c r="E311">
        <v>0.33</v>
      </c>
      <c r="F311">
        <v>4.1820000000000004</v>
      </c>
      <c r="G311">
        <v>2.2993399999999999</v>
      </c>
      <c r="H311">
        <v>-90</v>
      </c>
      <c r="I311">
        <v>1.29674</v>
      </c>
      <c r="J311">
        <v>0</v>
      </c>
      <c r="K311">
        <v>1.87249</v>
      </c>
      <c r="L311">
        <v>0</v>
      </c>
      <c r="M311">
        <v>1.6048899999999999</v>
      </c>
      <c r="N311">
        <v>0</v>
      </c>
      <c r="O311">
        <v>26.915400000000002</v>
      </c>
      <c r="P311">
        <v>0</v>
      </c>
      <c r="Q311">
        <v>26.468599999999999</v>
      </c>
      <c r="R311">
        <v>0</v>
      </c>
      <c r="S311">
        <v>23.745100000000001</v>
      </c>
      <c r="T311">
        <v>0</v>
      </c>
      <c r="U311">
        <v>0</v>
      </c>
    </row>
    <row r="312" spans="1:21" x14ac:dyDescent="0.25">
      <c r="A312">
        <v>1994</v>
      </c>
      <c r="B312">
        <v>12</v>
      </c>
      <c r="C312">
        <v>19</v>
      </c>
      <c r="D312">
        <v>0</v>
      </c>
      <c r="E312">
        <v>0.33</v>
      </c>
      <c r="F312">
        <v>4.1820000000000004</v>
      </c>
      <c r="G312">
        <v>2.2730800000000002</v>
      </c>
      <c r="H312">
        <v>-90</v>
      </c>
      <c r="I312">
        <v>1.2773399999999999</v>
      </c>
      <c r="J312">
        <v>0</v>
      </c>
      <c r="K312">
        <v>1.8728100000000001</v>
      </c>
      <c r="L312">
        <v>0</v>
      </c>
      <c r="M312">
        <v>1.5884199999999999</v>
      </c>
      <c r="N312">
        <v>0</v>
      </c>
      <c r="O312">
        <v>26.6891</v>
      </c>
      <c r="P312">
        <v>0</v>
      </c>
      <c r="Q312">
        <v>26.557400000000001</v>
      </c>
      <c r="R312">
        <v>0</v>
      </c>
      <c r="S312">
        <v>23.573</v>
      </c>
      <c r="T312">
        <v>0</v>
      </c>
      <c r="U312">
        <v>0</v>
      </c>
    </row>
    <row r="313" spans="1:21" x14ac:dyDescent="0.25">
      <c r="A313">
        <v>1994</v>
      </c>
      <c r="B313">
        <v>12</v>
      </c>
      <c r="C313">
        <v>20</v>
      </c>
      <c r="D313">
        <v>0</v>
      </c>
      <c r="E313">
        <v>0.33</v>
      </c>
      <c r="F313">
        <v>4.1820000000000004</v>
      </c>
      <c r="G313">
        <v>2.2459600000000002</v>
      </c>
      <c r="H313">
        <v>-90</v>
      </c>
      <c r="I313">
        <v>1.2587900000000001</v>
      </c>
      <c r="J313">
        <v>0</v>
      </c>
      <c r="K313">
        <v>1.8732200000000001</v>
      </c>
      <c r="L313">
        <v>0</v>
      </c>
      <c r="M313">
        <v>1.5727500000000001</v>
      </c>
      <c r="N313">
        <v>0</v>
      </c>
      <c r="O313">
        <v>26.467099999999999</v>
      </c>
      <c r="P313">
        <v>0</v>
      </c>
      <c r="Q313">
        <v>26.643599999999999</v>
      </c>
      <c r="R313">
        <v>0</v>
      </c>
      <c r="S313">
        <v>23.407900000000001</v>
      </c>
      <c r="T313">
        <v>0</v>
      </c>
      <c r="U313">
        <v>0</v>
      </c>
    </row>
    <row r="314" spans="1:21" x14ac:dyDescent="0.25">
      <c r="A314">
        <v>1994</v>
      </c>
      <c r="B314">
        <v>12</v>
      </c>
      <c r="C314">
        <v>21</v>
      </c>
      <c r="D314">
        <v>0</v>
      </c>
      <c r="E314">
        <v>0.33053199999999999</v>
      </c>
      <c r="F314">
        <v>4.1820000000000004</v>
      </c>
      <c r="G314">
        <v>2.2201900000000001</v>
      </c>
      <c r="H314">
        <v>-90</v>
      </c>
      <c r="I314">
        <v>1.2404599999999999</v>
      </c>
      <c r="J314">
        <v>0</v>
      </c>
      <c r="K314">
        <v>1.87361</v>
      </c>
      <c r="L314">
        <v>0</v>
      </c>
      <c r="M314">
        <v>1.55786</v>
      </c>
      <c r="N314">
        <v>0</v>
      </c>
      <c r="O314">
        <v>26.234100000000002</v>
      </c>
      <c r="P314">
        <v>0</v>
      </c>
      <c r="Q314">
        <v>26.721800000000002</v>
      </c>
      <c r="R314">
        <v>0</v>
      </c>
      <c r="S314">
        <v>23.2484</v>
      </c>
      <c r="T314">
        <v>0</v>
      </c>
      <c r="U314">
        <v>0</v>
      </c>
    </row>
    <row r="315" spans="1:21" x14ac:dyDescent="0.25">
      <c r="A315">
        <v>1994</v>
      </c>
      <c r="B315">
        <v>12</v>
      </c>
      <c r="C315">
        <v>22</v>
      </c>
      <c r="D315">
        <v>0</v>
      </c>
      <c r="E315">
        <v>0.33096100000000001</v>
      </c>
      <c r="F315">
        <v>4.1913200000000002</v>
      </c>
      <c r="G315">
        <v>2.1945899999999998</v>
      </c>
      <c r="H315">
        <v>-90</v>
      </c>
      <c r="I315">
        <v>1.2213000000000001</v>
      </c>
      <c r="J315">
        <v>0</v>
      </c>
      <c r="K315">
        <v>1.87382</v>
      </c>
      <c r="L315">
        <v>0</v>
      </c>
      <c r="M315">
        <v>1.54294</v>
      </c>
      <c r="N315">
        <v>0</v>
      </c>
      <c r="O315">
        <v>25.987200000000001</v>
      </c>
      <c r="P315">
        <v>0</v>
      </c>
      <c r="Q315">
        <v>26.802</v>
      </c>
      <c r="R315">
        <v>0</v>
      </c>
      <c r="S315">
        <v>23.090599999999998</v>
      </c>
      <c r="T315">
        <v>0</v>
      </c>
      <c r="U315">
        <v>0</v>
      </c>
    </row>
    <row r="316" spans="1:21" x14ac:dyDescent="0.25">
      <c r="A316">
        <v>1994</v>
      </c>
      <c r="B316">
        <v>12</v>
      </c>
      <c r="C316">
        <v>23</v>
      </c>
      <c r="D316">
        <v>0</v>
      </c>
      <c r="E316">
        <v>0.33113199999999998</v>
      </c>
      <c r="F316">
        <v>4.1988200000000004</v>
      </c>
      <c r="G316">
        <v>2.16777</v>
      </c>
      <c r="H316">
        <v>-90</v>
      </c>
      <c r="I316">
        <v>1.20173</v>
      </c>
      <c r="J316">
        <v>0</v>
      </c>
      <c r="K316">
        <v>1.87391</v>
      </c>
      <c r="L316">
        <v>0</v>
      </c>
      <c r="M316">
        <v>1.5295700000000001</v>
      </c>
      <c r="N316">
        <v>0</v>
      </c>
      <c r="O316">
        <v>25.725200000000001</v>
      </c>
      <c r="P316">
        <v>0</v>
      </c>
      <c r="Q316">
        <v>26.881</v>
      </c>
      <c r="R316">
        <v>0</v>
      </c>
      <c r="S316">
        <v>22.954499999999999</v>
      </c>
      <c r="T316">
        <v>0</v>
      </c>
      <c r="U316">
        <v>0</v>
      </c>
    </row>
    <row r="317" spans="1:21" x14ac:dyDescent="0.25">
      <c r="A317">
        <v>1994</v>
      </c>
      <c r="B317">
        <v>12</v>
      </c>
      <c r="C317">
        <v>24</v>
      </c>
      <c r="D317">
        <v>0</v>
      </c>
      <c r="E317">
        <v>0.331428</v>
      </c>
      <c r="F317">
        <v>4.20181</v>
      </c>
      <c r="G317">
        <v>2.14039</v>
      </c>
      <c r="H317">
        <v>-90</v>
      </c>
      <c r="I317">
        <v>1.18222</v>
      </c>
      <c r="J317">
        <v>0</v>
      </c>
      <c r="K317">
        <v>1.87395</v>
      </c>
      <c r="L317">
        <v>0</v>
      </c>
      <c r="M317">
        <v>1.51851</v>
      </c>
      <c r="N317">
        <v>0</v>
      </c>
      <c r="O317">
        <v>25.448799999999999</v>
      </c>
      <c r="P317">
        <v>0</v>
      </c>
      <c r="Q317">
        <v>26.953399999999998</v>
      </c>
      <c r="R317">
        <v>0</v>
      </c>
      <c r="S317">
        <v>22.8475</v>
      </c>
      <c r="T317">
        <v>0</v>
      </c>
      <c r="U317">
        <v>0</v>
      </c>
    </row>
    <row r="318" spans="1:21" x14ac:dyDescent="0.25">
      <c r="A318">
        <v>1994</v>
      </c>
      <c r="B318">
        <v>12</v>
      </c>
      <c r="C318">
        <v>25</v>
      </c>
      <c r="D318">
        <v>0</v>
      </c>
      <c r="E318">
        <v>0.33187299999999997</v>
      </c>
      <c r="F318">
        <v>4.2069900000000002</v>
      </c>
      <c r="G318">
        <v>2.1130900000000001</v>
      </c>
      <c r="H318">
        <v>-90</v>
      </c>
      <c r="I318">
        <v>1.1632199999999999</v>
      </c>
      <c r="J318">
        <v>0</v>
      </c>
      <c r="K318">
        <v>1.8740300000000001</v>
      </c>
      <c r="L318">
        <v>0</v>
      </c>
      <c r="M318">
        <v>1.5069600000000001</v>
      </c>
      <c r="N318">
        <v>0</v>
      </c>
      <c r="O318">
        <v>25.166499999999999</v>
      </c>
      <c r="P318">
        <v>0</v>
      </c>
      <c r="Q318">
        <v>27.019100000000002</v>
      </c>
      <c r="R318">
        <v>0</v>
      </c>
      <c r="S318">
        <v>22.727</v>
      </c>
      <c r="T318">
        <v>0</v>
      </c>
      <c r="U318">
        <v>0</v>
      </c>
    </row>
    <row r="319" spans="1:21" x14ac:dyDescent="0.25">
      <c r="A319">
        <v>1994</v>
      </c>
      <c r="B319">
        <v>12</v>
      </c>
      <c r="C319">
        <v>26</v>
      </c>
      <c r="D319">
        <v>0</v>
      </c>
      <c r="E319">
        <v>0.33223000000000003</v>
      </c>
      <c r="F319">
        <v>4.2147800000000002</v>
      </c>
      <c r="G319">
        <v>2.08656</v>
      </c>
      <c r="H319">
        <v>-90</v>
      </c>
      <c r="I319">
        <v>1.1444099999999999</v>
      </c>
      <c r="J319">
        <v>0</v>
      </c>
      <c r="K319">
        <v>1.87409</v>
      </c>
      <c r="L319">
        <v>0</v>
      </c>
      <c r="M319">
        <v>1.49387</v>
      </c>
      <c r="N319">
        <v>0</v>
      </c>
      <c r="O319">
        <v>24.8858</v>
      </c>
      <c r="P319">
        <v>0</v>
      </c>
      <c r="Q319">
        <v>27.085899999999999</v>
      </c>
      <c r="R319">
        <v>0</v>
      </c>
      <c r="S319">
        <v>22.583300000000001</v>
      </c>
      <c r="T319">
        <v>0</v>
      </c>
      <c r="U319">
        <v>0</v>
      </c>
    </row>
    <row r="320" spans="1:21" x14ac:dyDescent="0.25">
      <c r="A320">
        <v>1994</v>
      </c>
      <c r="B320">
        <v>12</v>
      </c>
      <c r="C320">
        <v>27</v>
      </c>
      <c r="D320">
        <v>0</v>
      </c>
      <c r="E320">
        <v>0.33249499999999999</v>
      </c>
      <c r="F320">
        <v>4.2210200000000002</v>
      </c>
      <c r="G320">
        <v>2.0602200000000002</v>
      </c>
      <c r="H320">
        <v>-90</v>
      </c>
      <c r="I320">
        <v>1.1266700000000001</v>
      </c>
      <c r="J320">
        <v>0</v>
      </c>
      <c r="K320">
        <v>1.8742799999999999</v>
      </c>
      <c r="L320">
        <v>0</v>
      </c>
      <c r="M320">
        <v>1.4817199999999999</v>
      </c>
      <c r="N320">
        <v>0</v>
      </c>
      <c r="O320">
        <v>24.603200000000001</v>
      </c>
      <c r="P320">
        <v>0</v>
      </c>
      <c r="Q320">
        <v>27.1434</v>
      </c>
      <c r="R320">
        <v>0</v>
      </c>
      <c r="S320">
        <v>22.4437</v>
      </c>
      <c r="T320">
        <v>0</v>
      </c>
      <c r="U320">
        <v>0</v>
      </c>
    </row>
    <row r="321" spans="1:21" x14ac:dyDescent="0.25">
      <c r="A321">
        <v>1994</v>
      </c>
      <c r="B321">
        <v>12</v>
      </c>
      <c r="C321">
        <v>28</v>
      </c>
      <c r="D321">
        <v>0</v>
      </c>
      <c r="E321">
        <v>0.33307900000000001</v>
      </c>
      <c r="F321">
        <v>4.22567</v>
      </c>
      <c r="G321">
        <v>2.0355400000000001</v>
      </c>
      <c r="H321">
        <v>-90</v>
      </c>
      <c r="I321">
        <v>1.1101399999999999</v>
      </c>
      <c r="J321">
        <v>0</v>
      </c>
      <c r="K321">
        <v>1.8746400000000001</v>
      </c>
      <c r="L321">
        <v>0</v>
      </c>
      <c r="M321">
        <v>1.46966</v>
      </c>
      <c r="N321">
        <v>0</v>
      </c>
      <c r="O321">
        <v>24.375</v>
      </c>
      <c r="P321">
        <v>0</v>
      </c>
      <c r="Q321">
        <v>27.2193</v>
      </c>
      <c r="R321">
        <v>0</v>
      </c>
      <c r="S321">
        <v>22.318100000000001</v>
      </c>
      <c r="T321">
        <v>0</v>
      </c>
      <c r="U321">
        <v>0</v>
      </c>
    </row>
    <row r="322" spans="1:21" x14ac:dyDescent="0.25">
      <c r="A322">
        <v>1994</v>
      </c>
      <c r="B322">
        <v>12</v>
      </c>
      <c r="C322">
        <v>29</v>
      </c>
      <c r="D322">
        <v>0</v>
      </c>
      <c r="E322">
        <v>0.33361099999999999</v>
      </c>
      <c r="F322">
        <v>4.2358900000000004</v>
      </c>
      <c r="G322">
        <v>2.0125299999999999</v>
      </c>
      <c r="H322">
        <v>-90</v>
      </c>
      <c r="I322">
        <v>1.09355</v>
      </c>
      <c r="J322">
        <v>0</v>
      </c>
      <c r="K322">
        <v>1.8749400000000001</v>
      </c>
      <c r="L322">
        <v>0</v>
      </c>
      <c r="M322">
        <v>1.4570700000000001</v>
      </c>
      <c r="N322">
        <v>0</v>
      </c>
      <c r="O322">
        <v>24.128900000000002</v>
      </c>
      <c r="P322">
        <v>0</v>
      </c>
      <c r="Q322">
        <v>27.287600000000001</v>
      </c>
      <c r="R322">
        <v>0</v>
      </c>
      <c r="S322">
        <v>22.178100000000001</v>
      </c>
      <c r="T322">
        <v>0</v>
      </c>
      <c r="U322">
        <v>0</v>
      </c>
    </row>
    <row r="323" spans="1:21" x14ac:dyDescent="0.25">
      <c r="A323">
        <v>1994</v>
      </c>
      <c r="B323">
        <v>12</v>
      </c>
      <c r="C323">
        <v>30</v>
      </c>
      <c r="D323">
        <v>0</v>
      </c>
      <c r="E323">
        <v>0.33509899999999998</v>
      </c>
      <c r="F323">
        <v>4.2451999999999996</v>
      </c>
      <c r="G323">
        <v>1.98935</v>
      </c>
      <c r="H323">
        <v>-90</v>
      </c>
      <c r="I323">
        <v>1.0766100000000001</v>
      </c>
      <c r="J323">
        <v>0</v>
      </c>
      <c r="K323">
        <v>1.8751599999999999</v>
      </c>
      <c r="L323">
        <v>0</v>
      </c>
      <c r="M323">
        <v>1.4428000000000001</v>
      </c>
      <c r="N323">
        <v>0</v>
      </c>
      <c r="O323">
        <v>23.950800000000001</v>
      </c>
      <c r="P323">
        <v>0</v>
      </c>
      <c r="Q323">
        <v>27.395700000000001</v>
      </c>
      <c r="R323">
        <v>0</v>
      </c>
      <c r="S323">
        <v>22.045999999999999</v>
      </c>
      <c r="T323">
        <v>0</v>
      </c>
      <c r="U323">
        <v>0</v>
      </c>
    </row>
    <row r="324" spans="1:21" x14ac:dyDescent="0.25">
      <c r="A324">
        <v>1994</v>
      </c>
      <c r="B324">
        <v>12</v>
      </c>
      <c r="C324">
        <v>31</v>
      </c>
      <c r="D324">
        <v>0</v>
      </c>
      <c r="E324">
        <v>0.33522299999999999</v>
      </c>
      <c r="F324">
        <v>4.2712399999999997</v>
      </c>
      <c r="G324">
        <v>1.96566</v>
      </c>
      <c r="H324">
        <v>-90</v>
      </c>
      <c r="I324">
        <v>1.06134</v>
      </c>
      <c r="J324">
        <v>0</v>
      </c>
      <c r="K324">
        <v>1.87561</v>
      </c>
      <c r="L324">
        <v>0</v>
      </c>
      <c r="M324">
        <v>1.4282999999999999</v>
      </c>
      <c r="N324">
        <v>0</v>
      </c>
      <c r="O324">
        <v>23.8</v>
      </c>
      <c r="P324">
        <v>0</v>
      </c>
      <c r="Q324">
        <v>27.511199999999999</v>
      </c>
      <c r="R324">
        <v>0</v>
      </c>
      <c r="S324">
        <v>21.907599999999999</v>
      </c>
      <c r="T324">
        <v>0</v>
      </c>
      <c r="U324">
        <v>0</v>
      </c>
    </row>
    <row r="325" spans="1:21" x14ac:dyDescent="0.25">
      <c r="A325">
        <v>1995</v>
      </c>
      <c r="B325">
        <v>1</v>
      </c>
      <c r="C325">
        <v>1</v>
      </c>
      <c r="D325">
        <v>0</v>
      </c>
      <c r="E325">
        <v>0.335866</v>
      </c>
      <c r="F325">
        <v>4.2733999999999996</v>
      </c>
      <c r="G325">
        <v>1.9445600000000001</v>
      </c>
      <c r="H325">
        <v>-90</v>
      </c>
      <c r="I325">
        <v>1.04779</v>
      </c>
      <c r="J325">
        <v>0</v>
      </c>
      <c r="K325">
        <v>1.8763300000000001</v>
      </c>
      <c r="L325">
        <v>0</v>
      </c>
      <c r="M325">
        <v>1.4171899999999999</v>
      </c>
      <c r="N325">
        <v>0</v>
      </c>
      <c r="O325">
        <v>23.639199999999999</v>
      </c>
      <c r="P325">
        <v>0</v>
      </c>
      <c r="Q325">
        <v>27.602900000000002</v>
      </c>
      <c r="R325">
        <v>0</v>
      </c>
      <c r="S325">
        <v>21.8004</v>
      </c>
      <c r="T325">
        <v>0</v>
      </c>
      <c r="U325">
        <v>0</v>
      </c>
    </row>
    <row r="326" spans="1:21" x14ac:dyDescent="0.25">
      <c r="A326">
        <v>1995</v>
      </c>
      <c r="B326">
        <v>1</v>
      </c>
      <c r="C326">
        <v>2</v>
      </c>
      <c r="D326">
        <v>0</v>
      </c>
      <c r="E326">
        <v>0.33628000000000002</v>
      </c>
      <c r="F326">
        <v>4.2846500000000001</v>
      </c>
      <c r="G326">
        <v>1.9258299999999999</v>
      </c>
      <c r="H326">
        <v>-90</v>
      </c>
      <c r="I326">
        <v>1.03298</v>
      </c>
      <c r="J326">
        <v>0</v>
      </c>
      <c r="K326">
        <v>1.87679</v>
      </c>
      <c r="L326">
        <v>0</v>
      </c>
      <c r="M326">
        <v>1.40564</v>
      </c>
      <c r="N326">
        <v>0</v>
      </c>
      <c r="O326">
        <v>23.436</v>
      </c>
      <c r="P326">
        <v>0</v>
      </c>
      <c r="Q326">
        <v>27.6859</v>
      </c>
      <c r="R326">
        <v>0</v>
      </c>
      <c r="S326">
        <v>21.681100000000001</v>
      </c>
      <c r="T326">
        <v>0</v>
      </c>
      <c r="U326">
        <v>0</v>
      </c>
    </row>
    <row r="327" spans="1:21" x14ac:dyDescent="0.25">
      <c r="A327">
        <v>1995</v>
      </c>
      <c r="B327">
        <v>1</v>
      </c>
      <c r="C327">
        <v>3</v>
      </c>
      <c r="D327">
        <v>0</v>
      </c>
      <c r="E327">
        <v>0.33657599999999999</v>
      </c>
      <c r="F327">
        <v>4.2919</v>
      </c>
      <c r="G327">
        <v>1.90507</v>
      </c>
      <c r="H327">
        <v>-90</v>
      </c>
      <c r="I327">
        <v>1.0167600000000001</v>
      </c>
      <c r="J327">
        <v>0</v>
      </c>
      <c r="K327">
        <v>1.87697</v>
      </c>
      <c r="L327">
        <v>0</v>
      </c>
      <c r="M327">
        <v>1.3945799999999999</v>
      </c>
      <c r="N327">
        <v>0</v>
      </c>
      <c r="O327">
        <v>23.2087</v>
      </c>
      <c r="P327">
        <v>0</v>
      </c>
      <c r="Q327">
        <v>27.772500000000001</v>
      </c>
      <c r="R327">
        <v>0</v>
      </c>
      <c r="S327">
        <v>21.573699999999999</v>
      </c>
      <c r="T327">
        <v>0</v>
      </c>
      <c r="U327">
        <v>0</v>
      </c>
    </row>
    <row r="328" spans="1:21" x14ac:dyDescent="0.25">
      <c r="A328">
        <v>1995</v>
      </c>
      <c r="B328">
        <v>1</v>
      </c>
      <c r="C328">
        <v>4</v>
      </c>
      <c r="D328">
        <v>0</v>
      </c>
      <c r="E328">
        <v>0.336646</v>
      </c>
      <c r="F328">
        <v>4.2970800000000002</v>
      </c>
      <c r="G328">
        <v>1.88236</v>
      </c>
      <c r="H328">
        <v>-90</v>
      </c>
      <c r="I328">
        <v>1.00017</v>
      </c>
      <c r="J328">
        <v>0</v>
      </c>
      <c r="K328">
        <v>1.87704</v>
      </c>
      <c r="L328">
        <v>0</v>
      </c>
      <c r="M328">
        <v>1.3855999999999999</v>
      </c>
      <c r="N328">
        <v>0</v>
      </c>
      <c r="O328">
        <v>22.962499999999999</v>
      </c>
      <c r="P328">
        <v>0</v>
      </c>
      <c r="Q328">
        <v>27.854800000000001</v>
      </c>
      <c r="R328">
        <v>0</v>
      </c>
      <c r="S328">
        <v>21.494900000000001</v>
      </c>
      <c r="T328">
        <v>0</v>
      </c>
      <c r="U328">
        <v>0</v>
      </c>
    </row>
    <row r="329" spans="1:21" x14ac:dyDescent="0.25">
      <c r="A329">
        <v>1995</v>
      </c>
      <c r="B329">
        <v>1</v>
      </c>
      <c r="C329">
        <v>5</v>
      </c>
      <c r="D329">
        <v>0</v>
      </c>
      <c r="E329">
        <v>0.33674799999999999</v>
      </c>
      <c r="F329">
        <v>4.2983200000000004</v>
      </c>
      <c r="G329">
        <v>1.8591500000000001</v>
      </c>
      <c r="H329">
        <v>-90</v>
      </c>
      <c r="I329">
        <v>0.98359700000000005</v>
      </c>
      <c r="J329">
        <v>0</v>
      </c>
      <c r="K329">
        <v>1.87706</v>
      </c>
      <c r="L329">
        <v>0</v>
      </c>
      <c r="M329">
        <v>1.3791599999999999</v>
      </c>
      <c r="N329">
        <v>0</v>
      </c>
      <c r="O329">
        <v>22.702500000000001</v>
      </c>
      <c r="P329">
        <v>0</v>
      </c>
      <c r="Q329">
        <v>27.930199999999999</v>
      </c>
      <c r="R329">
        <v>0</v>
      </c>
      <c r="S329">
        <v>21.450399999999998</v>
      </c>
      <c r="T329">
        <v>0</v>
      </c>
      <c r="U329">
        <v>0</v>
      </c>
    </row>
    <row r="330" spans="1:21" x14ac:dyDescent="0.25">
      <c r="A330">
        <v>1995</v>
      </c>
      <c r="B330">
        <v>1</v>
      </c>
      <c r="C330">
        <v>6</v>
      </c>
      <c r="D330">
        <v>0</v>
      </c>
      <c r="E330">
        <v>0.33684199999999997</v>
      </c>
      <c r="F330">
        <v>4.3000999999999996</v>
      </c>
      <c r="G330">
        <v>1.83595</v>
      </c>
      <c r="H330">
        <v>-90</v>
      </c>
      <c r="I330">
        <v>0.96655599999999997</v>
      </c>
      <c r="J330">
        <v>0</v>
      </c>
      <c r="K330">
        <v>1.8768400000000001</v>
      </c>
      <c r="L330">
        <v>0</v>
      </c>
      <c r="M330">
        <v>1.37415</v>
      </c>
      <c r="N330">
        <v>0</v>
      </c>
      <c r="O330">
        <v>22.4284</v>
      </c>
      <c r="P330">
        <v>0</v>
      </c>
      <c r="Q330">
        <v>28.002600000000001</v>
      </c>
      <c r="R330">
        <v>0</v>
      </c>
      <c r="S330">
        <v>21.428100000000001</v>
      </c>
      <c r="T330">
        <v>0</v>
      </c>
      <c r="U330">
        <v>0</v>
      </c>
    </row>
    <row r="331" spans="1:21" x14ac:dyDescent="0.25">
      <c r="A331">
        <v>1995</v>
      </c>
      <c r="B331">
        <v>1</v>
      </c>
      <c r="C331">
        <v>7</v>
      </c>
      <c r="D331">
        <v>0</v>
      </c>
      <c r="E331">
        <v>0.33684199999999997</v>
      </c>
      <c r="F331">
        <v>4.3017300000000001</v>
      </c>
      <c r="G331">
        <v>1.8120099999999999</v>
      </c>
      <c r="H331">
        <v>-90</v>
      </c>
      <c r="I331">
        <v>0.94993300000000003</v>
      </c>
      <c r="J331">
        <v>0</v>
      </c>
      <c r="K331">
        <v>1.8766799999999999</v>
      </c>
      <c r="L331">
        <v>0</v>
      </c>
      <c r="M331">
        <v>1.3699699999999999</v>
      </c>
      <c r="N331">
        <v>0</v>
      </c>
      <c r="O331">
        <v>22.151</v>
      </c>
      <c r="P331">
        <v>0</v>
      </c>
      <c r="Q331">
        <v>28.070399999999999</v>
      </c>
      <c r="R331">
        <v>0</v>
      </c>
      <c r="S331">
        <v>21.414200000000001</v>
      </c>
      <c r="T331">
        <v>0</v>
      </c>
      <c r="U331">
        <v>0</v>
      </c>
    </row>
    <row r="332" spans="1:21" x14ac:dyDescent="0.25">
      <c r="A332">
        <v>1995</v>
      </c>
      <c r="B332">
        <v>1</v>
      </c>
      <c r="C332">
        <v>8</v>
      </c>
      <c r="D332">
        <v>0</v>
      </c>
      <c r="E332">
        <v>0.33684199999999997</v>
      </c>
      <c r="F332">
        <v>4.3017300000000001</v>
      </c>
      <c r="G332">
        <v>1.7886599999999999</v>
      </c>
      <c r="H332">
        <v>-90</v>
      </c>
      <c r="I332">
        <v>0.93273099999999998</v>
      </c>
      <c r="J332">
        <v>0</v>
      </c>
      <c r="K332">
        <v>1.87616</v>
      </c>
      <c r="L332">
        <v>0</v>
      </c>
      <c r="M332">
        <v>1.36626</v>
      </c>
      <c r="N332">
        <v>0</v>
      </c>
      <c r="O332">
        <v>21.863299999999999</v>
      </c>
      <c r="P332">
        <v>0</v>
      </c>
      <c r="Q332">
        <v>28.137599999999999</v>
      </c>
      <c r="R332">
        <v>0</v>
      </c>
      <c r="S332">
        <v>21.410699999999999</v>
      </c>
      <c r="T332">
        <v>0</v>
      </c>
      <c r="U332">
        <v>0</v>
      </c>
    </row>
    <row r="333" spans="1:21" x14ac:dyDescent="0.25">
      <c r="A333">
        <v>1995</v>
      </c>
      <c r="B333">
        <v>1</v>
      </c>
      <c r="C333">
        <v>9</v>
      </c>
      <c r="D333">
        <v>0</v>
      </c>
      <c r="E333">
        <v>0.33684199999999997</v>
      </c>
      <c r="F333">
        <v>4.3017300000000001</v>
      </c>
      <c r="G333">
        <v>1.76457</v>
      </c>
      <c r="H333">
        <v>-90</v>
      </c>
      <c r="I333">
        <v>0.917153</v>
      </c>
      <c r="J333">
        <v>0</v>
      </c>
      <c r="K333">
        <v>1.8761699999999999</v>
      </c>
      <c r="L333">
        <v>0</v>
      </c>
      <c r="M333">
        <v>1.36252</v>
      </c>
      <c r="N333">
        <v>0</v>
      </c>
      <c r="O333">
        <v>21.587900000000001</v>
      </c>
      <c r="P333">
        <v>0</v>
      </c>
      <c r="Q333">
        <v>28.197800000000001</v>
      </c>
      <c r="R333">
        <v>0</v>
      </c>
      <c r="S333">
        <v>21.395800000000001</v>
      </c>
      <c r="T333">
        <v>0</v>
      </c>
      <c r="U333">
        <v>0</v>
      </c>
    </row>
    <row r="334" spans="1:21" x14ac:dyDescent="0.25">
      <c r="A334">
        <v>1995</v>
      </c>
      <c r="B334">
        <v>1</v>
      </c>
      <c r="C334">
        <v>10</v>
      </c>
      <c r="D334">
        <v>0</v>
      </c>
      <c r="E334">
        <v>0.33684199999999997</v>
      </c>
      <c r="F334">
        <v>4.3017300000000001</v>
      </c>
      <c r="G334">
        <v>1.7427600000000001</v>
      </c>
      <c r="H334">
        <v>-90</v>
      </c>
      <c r="I334">
        <v>0.90221200000000001</v>
      </c>
      <c r="J334">
        <v>0</v>
      </c>
      <c r="K334">
        <v>1.87619</v>
      </c>
      <c r="L334">
        <v>0</v>
      </c>
      <c r="M334">
        <v>1.35703</v>
      </c>
      <c r="N334">
        <v>0</v>
      </c>
      <c r="O334">
        <v>21.391400000000001</v>
      </c>
      <c r="P334">
        <v>0</v>
      </c>
      <c r="Q334">
        <v>28.304099999999998</v>
      </c>
      <c r="R334">
        <v>0</v>
      </c>
      <c r="S334">
        <v>21.386199999999999</v>
      </c>
      <c r="T334">
        <v>0</v>
      </c>
      <c r="U334">
        <v>0</v>
      </c>
    </row>
    <row r="335" spans="1:21" x14ac:dyDescent="0.25">
      <c r="A335">
        <v>1995</v>
      </c>
      <c r="B335">
        <v>1</v>
      </c>
      <c r="C335">
        <v>11</v>
      </c>
      <c r="D335">
        <v>0</v>
      </c>
      <c r="E335">
        <v>0.33738899999999999</v>
      </c>
      <c r="F335">
        <v>4.3017300000000001</v>
      </c>
      <c r="G335">
        <v>1.72193</v>
      </c>
      <c r="H335">
        <v>-90</v>
      </c>
      <c r="I335">
        <v>0.88866999999999996</v>
      </c>
      <c r="J335">
        <v>0</v>
      </c>
      <c r="K335">
        <v>1.87646</v>
      </c>
      <c r="L335">
        <v>0</v>
      </c>
      <c r="M335">
        <v>1.34996</v>
      </c>
      <c r="N335">
        <v>0</v>
      </c>
      <c r="O335">
        <v>21.186399999999999</v>
      </c>
      <c r="P335">
        <v>0</v>
      </c>
      <c r="Q335">
        <v>28.386700000000001</v>
      </c>
      <c r="R335">
        <v>0</v>
      </c>
      <c r="S335">
        <v>21.332799999999999</v>
      </c>
      <c r="T335">
        <v>0</v>
      </c>
      <c r="U335">
        <v>0</v>
      </c>
    </row>
    <row r="336" spans="1:21" x14ac:dyDescent="0.25">
      <c r="A336">
        <v>1995</v>
      </c>
      <c r="B336">
        <v>1</v>
      </c>
      <c r="C336">
        <v>12</v>
      </c>
      <c r="D336">
        <v>0</v>
      </c>
      <c r="E336">
        <v>0.33781699999999998</v>
      </c>
      <c r="F336">
        <v>4.3113000000000001</v>
      </c>
      <c r="G336">
        <v>1.7031099999999999</v>
      </c>
      <c r="H336">
        <v>-90</v>
      </c>
      <c r="I336">
        <v>0.87500599999999995</v>
      </c>
      <c r="J336">
        <v>0</v>
      </c>
      <c r="K336">
        <v>1.8766799999999999</v>
      </c>
      <c r="L336">
        <v>0</v>
      </c>
      <c r="M336">
        <v>1.3411599999999999</v>
      </c>
      <c r="N336">
        <v>0</v>
      </c>
      <c r="O336">
        <v>20.998100000000001</v>
      </c>
      <c r="P336">
        <v>0</v>
      </c>
      <c r="Q336">
        <v>28.485099999999999</v>
      </c>
      <c r="R336">
        <v>0</v>
      </c>
      <c r="S336">
        <v>21.263000000000002</v>
      </c>
      <c r="T336">
        <v>0</v>
      </c>
      <c r="U336">
        <v>0</v>
      </c>
    </row>
    <row r="337" spans="1:21" x14ac:dyDescent="0.25">
      <c r="A337">
        <v>1995</v>
      </c>
      <c r="B337">
        <v>1</v>
      </c>
      <c r="C337">
        <v>13</v>
      </c>
      <c r="D337">
        <v>0</v>
      </c>
      <c r="E337">
        <v>0.33813799999999999</v>
      </c>
      <c r="F337">
        <v>4.31881</v>
      </c>
      <c r="G337">
        <v>1.68398</v>
      </c>
      <c r="H337">
        <v>-90</v>
      </c>
      <c r="I337">
        <v>0.86088699999999996</v>
      </c>
      <c r="J337">
        <v>0</v>
      </c>
      <c r="K337">
        <v>1.87677</v>
      </c>
      <c r="L337">
        <v>0</v>
      </c>
      <c r="M337">
        <v>1.33246</v>
      </c>
      <c r="N337">
        <v>0</v>
      </c>
      <c r="O337">
        <v>20.771899999999999</v>
      </c>
      <c r="P337">
        <v>0</v>
      </c>
      <c r="Q337">
        <v>28.566099999999999</v>
      </c>
      <c r="R337">
        <v>0</v>
      </c>
      <c r="S337">
        <v>21.182200000000002</v>
      </c>
      <c r="T337">
        <v>0</v>
      </c>
      <c r="U337">
        <v>0</v>
      </c>
    </row>
    <row r="338" spans="1:21" x14ac:dyDescent="0.25">
      <c r="A338">
        <v>1995</v>
      </c>
      <c r="B338">
        <v>1</v>
      </c>
      <c r="C338">
        <v>14</v>
      </c>
      <c r="D338">
        <v>0</v>
      </c>
      <c r="E338">
        <v>0.33845799999999998</v>
      </c>
      <c r="F338">
        <v>4.3244199999999999</v>
      </c>
      <c r="G338">
        <v>1.66422</v>
      </c>
      <c r="H338">
        <v>-90</v>
      </c>
      <c r="I338">
        <v>0.84673600000000004</v>
      </c>
      <c r="J338">
        <v>0</v>
      </c>
      <c r="K338">
        <v>1.8768199999999999</v>
      </c>
      <c r="L338">
        <v>0</v>
      </c>
      <c r="M338">
        <v>1.32464</v>
      </c>
      <c r="N338">
        <v>0</v>
      </c>
      <c r="O338">
        <v>20.531600000000001</v>
      </c>
      <c r="P338">
        <v>0</v>
      </c>
      <c r="Q338">
        <v>28.639399999999998</v>
      </c>
      <c r="R338">
        <v>0</v>
      </c>
      <c r="S338">
        <v>21.11</v>
      </c>
      <c r="T338">
        <v>0</v>
      </c>
      <c r="U338">
        <v>0</v>
      </c>
    </row>
    <row r="339" spans="1:21" x14ac:dyDescent="0.25">
      <c r="A339">
        <v>1995</v>
      </c>
      <c r="B339">
        <v>1</v>
      </c>
      <c r="C339">
        <v>15</v>
      </c>
      <c r="D339">
        <v>0</v>
      </c>
      <c r="E339">
        <v>0.33915299999999998</v>
      </c>
      <c r="F339">
        <v>4.3300200000000002</v>
      </c>
      <c r="G339">
        <v>1.6444300000000001</v>
      </c>
      <c r="H339">
        <v>-90</v>
      </c>
      <c r="I339">
        <v>0.83371200000000001</v>
      </c>
      <c r="J339">
        <v>0</v>
      </c>
      <c r="K339">
        <v>1.8769899999999999</v>
      </c>
      <c r="L339">
        <v>0</v>
      </c>
      <c r="M339">
        <v>1.3180400000000001</v>
      </c>
      <c r="N339">
        <v>0</v>
      </c>
      <c r="O339">
        <v>20.305499999999999</v>
      </c>
      <c r="P339">
        <v>0</v>
      </c>
      <c r="Q339">
        <v>28.7059</v>
      </c>
      <c r="R339">
        <v>0</v>
      </c>
      <c r="S339">
        <v>21.051500000000001</v>
      </c>
      <c r="T339">
        <v>0</v>
      </c>
      <c r="U339">
        <v>0</v>
      </c>
    </row>
    <row r="340" spans="1:21" x14ac:dyDescent="0.25">
      <c r="A340">
        <v>1995</v>
      </c>
      <c r="B340">
        <v>1</v>
      </c>
      <c r="C340">
        <v>16</v>
      </c>
      <c r="D340">
        <v>0</v>
      </c>
      <c r="E340">
        <v>0.339617</v>
      </c>
      <c r="F340">
        <v>4.3421799999999999</v>
      </c>
      <c r="G340">
        <v>1.6263399999999999</v>
      </c>
      <c r="H340">
        <v>-90</v>
      </c>
      <c r="I340">
        <v>0.82213700000000001</v>
      </c>
      <c r="J340">
        <v>0</v>
      </c>
      <c r="K340">
        <v>1.8774200000000001</v>
      </c>
      <c r="L340">
        <v>0</v>
      </c>
      <c r="M340">
        <v>1.3107200000000001</v>
      </c>
      <c r="N340">
        <v>0</v>
      </c>
      <c r="O340">
        <v>20.073</v>
      </c>
      <c r="P340">
        <v>0</v>
      </c>
      <c r="Q340">
        <v>28.748000000000001</v>
      </c>
      <c r="R340">
        <v>0</v>
      </c>
      <c r="S340">
        <v>20.960699999999999</v>
      </c>
      <c r="T340">
        <v>0</v>
      </c>
      <c r="U340">
        <v>0</v>
      </c>
    </row>
    <row r="341" spans="1:21" x14ac:dyDescent="0.25">
      <c r="A341">
        <v>1995</v>
      </c>
      <c r="B341">
        <v>1</v>
      </c>
      <c r="C341">
        <v>17</v>
      </c>
      <c r="D341">
        <v>0</v>
      </c>
      <c r="E341">
        <v>0.340341</v>
      </c>
      <c r="F341">
        <v>4.3503100000000003</v>
      </c>
      <c r="G341">
        <v>1.6103000000000001</v>
      </c>
      <c r="H341">
        <v>-90</v>
      </c>
      <c r="I341">
        <v>0.81199399999999999</v>
      </c>
      <c r="J341">
        <v>0</v>
      </c>
      <c r="K341">
        <v>1.8780699999999999</v>
      </c>
      <c r="L341">
        <v>0</v>
      </c>
      <c r="M341">
        <v>1.3048200000000001</v>
      </c>
      <c r="N341">
        <v>0</v>
      </c>
      <c r="O341">
        <v>19.846</v>
      </c>
      <c r="P341">
        <v>0</v>
      </c>
      <c r="Q341">
        <v>28.7712</v>
      </c>
      <c r="R341">
        <v>0</v>
      </c>
      <c r="S341">
        <v>20.877500000000001</v>
      </c>
      <c r="T341">
        <v>0</v>
      </c>
      <c r="U341">
        <v>0</v>
      </c>
    </row>
    <row r="342" spans="1:21" x14ac:dyDescent="0.25">
      <c r="A342">
        <v>1995</v>
      </c>
      <c r="B342">
        <v>1</v>
      </c>
      <c r="C342">
        <v>18</v>
      </c>
      <c r="D342">
        <v>0</v>
      </c>
      <c r="E342">
        <v>0.34087200000000001</v>
      </c>
      <c r="F342">
        <v>4.3629699999999998</v>
      </c>
      <c r="G342">
        <v>1.5963499999999999</v>
      </c>
      <c r="H342">
        <v>-90</v>
      </c>
      <c r="I342">
        <v>0.80108800000000002</v>
      </c>
      <c r="J342">
        <v>0</v>
      </c>
      <c r="K342">
        <v>1.87856</v>
      </c>
      <c r="L342">
        <v>0</v>
      </c>
      <c r="M342">
        <v>1.2972399999999999</v>
      </c>
      <c r="N342">
        <v>0</v>
      </c>
      <c r="O342">
        <v>19.621099999999998</v>
      </c>
      <c r="P342">
        <v>0</v>
      </c>
      <c r="Q342">
        <v>28.809100000000001</v>
      </c>
      <c r="R342">
        <v>0</v>
      </c>
      <c r="S342">
        <v>20.778500000000001</v>
      </c>
      <c r="T342">
        <v>0</v>
      </c>
      <c r="U342">
        <v>0</v>
      </c>
    </row>
    <row r="343" spans="1:21" x14ac:dyDescent="0.25">
      <c r="A343">
        <v>1995</v>
      </c>
      <c r="B343">
        <v>1</v>
      </c>
      <c r="C343">
        <v>19</v>
      </c>
      <c r="D343">
        <v>0</v>
      </c>
      <c r="E343">
        <v>0.34141899999999997</v>
      </c>
      <c r="F343">
        <v>4.3722599999999998</v>
      </c>
      <c r="G343">
        <v>1.58108</v>
      </c>
      <c r="H343">
        <v>-90</v>
      </c>
      <c r="I343">
        <v>0.78878599999999999</v>
      </c>
      <c r="J343">
        <v>0</v>
      </c>
      <c r="K343">
        <v>1.8787799999999999</v>
      </c>
      <c r="L343">
        <v>0</v>
      </c>
      <c r="M343">
        <v>1.2880799999999999</v>
      </c>
      <c r="N343">
        <v>0</v>
      </c>
      <c r="O343">
        <v>19.3933</v>
      </c>
      <c r="P343">
        <v>0</v>
      </c>
      <c r="Q343">
        <v>28.868300000000001</v>
      </c>
      <c r="R343">
        <v>0</v>
      </c>
      <c r="S343">
        <v>20.671399999999998</v>
      </c>
      <c r="T343">
        <v>0</v>
      </c>
      <c r="U343">
        <v>0</v>
      </c>
    </row>
    <row r="344" spans="1:21" x14ac:dyDescent="0.25">
      <c r="A344">
        <v>1995</v>
      </c>
      <c r="B344">
        <v>1</v>
      </c>
      <c r="C344">
        <v>20</v>
      </c>
      <c r="D344">
        <v>0</v>
      </c>
      <c r="E344">
        <v>0.34165600000000002</v>
      </c>
      <c r="F344">
        <v>4.3818400000000004</v>
      </c>
      <c r="G344">
        <v>1.56386</v>
      </c>
      <c r="H344">
        <v>-90</v>
      </c>
      <c r="I344">
        <v>0.775945</v>
      </c>
      <c r="J344">
        <v>0</v>
      </c>
      <c r="K344">
        <v>1.87887</v>
      </c>
      <c r="L344">
        <v>0</v>
      </c>
      <c r="M344">
        <v>1.2784899999999999</v>
      </c>
      <c r="N344">
        <v>0</v>
      </c>
      <c r="O344">
        <v>19.2195</v>
      </c>
      <c r="P344">
        <v>0</v>
      </c>
      <c r="Q344">
        <v>28.982099999999999</v>
      </c>
      <c r="R344">
        <v>0</v>
      </c>
      <c r="S344">
        <v>20.5946</v>
      </c>
      <c r="T344">
        <v>0</v>
      </c>
      <c r="U344">
        <v>0</v>
      </c>
    </row>
    <row r="345" spans="1:21" x14ac:dyDescent="0.25">
      <c r="A345">
        <v>1995</v>
      </c>
      <c r="B345">
        <v>1</v>
      </c>
      <c r="C345">
        <v>21</v>
      </c>
      <c r="D345">
        <v>0</v>
      </c>
      <c r="E345">
        <v>0.342173</v>
      </c>
      <c r="F345">
        <v>4.38598</v>
      </c>
      <c r="G345">
        <v>1.54589</v>
      </c>
      <c r="H345">
        <v>-90</v>
      </c>
      <c r="I345">
        <v>0.76314499999999996</v>
      </c>
      <c r="J345">
        <v>0</v>
      </c>
      <c r="K345">
        <v>1.8789400000000001</v>
      </c>
      <c r="L345">
        <v>0</v>
      </c>
      <c r="M345">
        <v>1.2692399999999999</v>
      </c>
      <c r="N345">
        <v>0</v>
      </c>
      <c r="O345">
        <v>19.027000000000001</v>
      </c>
      <c r="P345">
        <v>0</v>
      </c>
      <c r="Q345">
        <v>29.0824</v>
      </c>
      <c r="R345">
        <v>0</v>
      </c>
      <c r="S345">
        <v>20.514099999999999</v>
      </c>
      <c r="T345">
        <v>0</v>
      </c>
      <c r="U345">
        <v>0</v>
      </c>
    </row>
    <row r="346" spans="1:21" x14ac:dyDescent="0.25">
      <c r="A346">
        <v>1995</v>
      </c>
      <c r="B346">
        <v>1</v>
      </c>
      <c r="C346">
        <v>22</v>
      </c>
      <c r="D346">
        <v>0</v>
      </c>
      <c r="E346">
        <v>0.342497</v>
      </c>
      <c r="F346">
        <v>4.3950399999999998</v>
      </c>
      <c r="G346">
        <v>1.528</v>
      </c>
      <c r="H346">
        <v>-90</v>
      </c>
      <c r="I346">
        <v>0.75088999999999995</v>
      </c>
      <c r="J346">
        <v>0</v>
      </c>
      <c r="K346">
        <v>1.87906</v>
      </c>
      <c r="L346">
        <v>0</v>
      </c>
      <c r="M346">
        <v>1.2603800000000001</v>
      </c>
      <c r="N346">
        <v>0</v>
      </c>
      <c r="O346">
        <v>18.844899999999999</v>
      </c>
      <c r="P346">
        <v>0</v>
      </c>
      <c r="Q346">
        <v>29.185199999999998</v>
      </c>
      <c r="R346">
        <v>0</v>
      </c>
      <c r="S346">
        <v>20.439399999999999</v>
      </c>
      <c r="T346">
        <v>0</v>
      </c>
      <c r="U346">
        <v>0</v>
      </c>
    </row>
    <row r="347" spans="1:21" x14ac:dyDescent="0.25">
      <c r="A347">
        <v>1995</v>
      </c>
      <c r="B347">
        <v>1</v>
      </c>
      <c r="C347">
        <v>23</v>
      </c>
      <c r="D347">
        <v>0</v>
      </c>
      <c r="E347">
        <v>0.34292899999999998</v>
      </c>
      <c r="F347">
        <v>4.40069</v>
      </c>
      <c r="G347">
        <v>1.51092</v>
      </c>
      <c r="H347">
        <v>-90</v>
      </c>
      <c r="I347">
        <v>0.73895999999999995</v>
      </c>
      <c r="J347">
        <v>0</v>
      </c>
      <c r="K347">
        <v>1.8792</v>
      </c>
      <c r="L347">
        <v>0</v>
      </c>
      <c r="M347">
        <v>1.2517799999999999</v>
      </c>
      <c r="N347">
        <v>0</v>
      </c>
      <c r="O347">
        <v>18.654299999999999</v>
      </c>
      <c r="P347">
        <v>0</v>
      </c>
      <c r="Q347">
        <v>29.2774</v>
      </c>
      <c r="R347">
        <v>0</v>
      </c>
      <c r="S347">
        <v>20.360800000000001</v>
      </c>
      <c r="T347">
        <v>0</v>
      </c>
      <c r="U347">
        <v>0</v>
      </c>
    </row>
    <row r="348" spans="1:21" x14ac:dyDescent="0.25">
      <c r="A348">
        <v>1995</v>
      </c>
      <c r="B348">
        <v>1</v>
      </c>
      <c r="C348">
        <v>24</v>
      </c>
      <c r="D348">
        <v>0</v>
      </c>
      <c r="E348">
        <v>0.34342499999999998</v>
      </c>
      <c r="F348">
        <v>4.4082699999999999</v>
      </c>
      <c r="G348">
        <v>1.4942500000000001</v>
      </c>
      <c r="H348">
        <v>-90</v>
      </c>
      <c r="I348">
        <v>0.72713799999999995</v>
      </c>
      <c r="J348">
        <v>0</v>
      </c>
      <c r="K348">
        <v>1.87934</v>
      </c>
      <c r="L348">
        <v>0</v>
      </c>
      <c r="M348">
        <v>1.24332</v>
      </c>
      <c r="N348">
        <v>0</v>
      </c>
      <c r="O348">
        <v>18.465199999999999</v>
      </c>
      <c r="P348">
        <v>0</v>
      </c>
      <c r="Q348">
        <v>29.371200000000002</v>
      </c>
      <c r="R348">
        <v>0</v>
      </c>
      <c r="S348">
        <v>20.2852</v>
      </c>
      <c r="T348">
        <v>0</v>
      </c>
      <c r="U348">
        <v>0</v>
      </c>
    </row>
    <row r="349" spans="1:21" x14ac:dyDescent="0.25">
      <c r="A349">
        <v>1995</v>
      </c>
      <c r="B349">
        <v>1</v>
      </c>
      <c r="C349">
        <v>25</v>
      </c>
      <c r="D349">
        <v>0</v>
      </c>
      <c r="E349">
        <v>0.343949</v>
      </c>
      <c r="F349">
        <v>4.4169400000000003</v>
      </c>
      <c r="G349">
        <v>1.4777400000000001</v>
      </c>
      <c r="H349">
        <v>-90</v>
      </c>
      <c r="I349">
        <v>0.71621900000000005</v>
      </c>
      <c r="J349">
        <v>0</v>
      </c>
      <c r="K349">
        <v>1.8795999999999999</v>
      </c>
      <c r="L349">
        <v>0</v>
      </c>
      <c r="M349">
        <v>1.2358899999999999</v>
      </c>
      <c r="N349">
        <v>0</v>
      </c>
      <c r="O349">
        <v>18.293099999999999</v>
      </c>
      <c r="P349">
        <v>0</v>
      </c>
      <c r="Q349">
        <v>29.4648</v>
      </c>
      <c r="R349">
        <v>0</v>
      </c>
      <c r="S349">
        <v>20.2241</v>
      </c>
      <c r="T349">
        <v>0</v>
      </c>
      <c r="U349">
        <v>0</v>
      </c>
    </row>
    <row r="350" spans="1:21" x14ac:dyDescent="0.25">
      <c r="A350">
        <v>1995</v>
      </c>
      <c r="B350">
        <v>1</v>
      </c>
      <c r="C350">
        <v>26</v>
      </c>
      <c r="D350">
        <v>0</v>
      </c>
      <c r="E350">
        <v>0.34450500000000001</v>
      </c>
      <c r="F350">
        <v>4.4261200000000001</v>
      </c>
      <c r="G350">
        <v>1.4625999999999999</v>
      </c>
      <c r="H350">
        <v>-90</v>
      </c>
      <c r="I350">
        <v>0.70575200000000005</v>
      </c>
      <c r="J350">
        <v>0</v>
      </c>
      <c r="K350">
        <v>1.8798999999999999</v>
      </c>
      <c r="L350">
        <v>0</v>
      </c>
      <c r="M350">
        <v>1.22885</v>
      </c>
      <c r="N350">
        <v>0</v>
      </c>
      <c r="O350">
        <v>18.1126</v>
      </c>
      <c r="P350">
        <v>0</v>
      </c>
      <c r="Q350">
        <v>29.5444</v>
      </c>
      <c r="R350">
        <v>0</v>
      </c>
      <c r="S350">
        <v>20.159099999999999</v>
      </c>
      <c r="T350">
        <v>0</v>
      </c>
      <c r="U350">
        <v>0</v>
      </c>
    </row>
    <row r="351" spans="1:21" x14ac:dyDescent="0.25">
      <c r="A351">
        <v>1995</v>
      </c>
      <c r="B351">
        <v>1</v>
      </c>
      <c r="C351">
        <v>27</v>
      </c>
      <c r="D351">
        <v>0</v>
      </c>
      <c r="E351">
        <v>0.34493099999999999</v>
      </c>
      <c r="F351">
        <v>4.4358399999999998</v>
      </c>
      <c r="G351">
        <v>1.44801</v>
      </c>
      <c r="H351">
        <v>-90</v>
      </c>
      <c r="I351">
        <v>0.69473499999999999</v>
      </c>
      <c r="J351">
        <v>0</v>
      </c>
      <c r="K351">
        <v>1.88009</v>
      </c>
      <c r="L351">
        <v>0</v>
      </c>
      <c r="M351">
        <v>1.2216899999999999</v>
      </c>
      <c r="N351">
        <v>0</v>
      </c>
      <c r="O351">
        <v>17.908899999999999</v>
      </c>
      <c r="P351">
        <v>0</v>
      </c>
      <c r="Q351">
        <v>29.616800000000001</v>
      </c>
      <c r="R351">
        <v>0</v>
      </c>
      <c r="S351">
        <v>20.088000000000001</v>
      </c>
      <c r="T351">
        <v>0</v>
      </c>
      <c r="U351">
        <v>0</v>
      </c>
    </row>
    <row r="352" spans="1:21" x14ac:dyDescent="0.25">
      <c r="A352">
        <v>1995</v>
      </c>
      <c r="B352">
        <v>1</v>
      </c>
      <c r="C352">
        <v>28</v>
      </c>
      <c r="D352">
        <v>0</v>
      </c>
      <c r="E352">
        <v>0.34533000000000003</v>
      </c>
      <c r="F352">
        <v>4.4432900000000002</v>
      </c>
      <c r="G352">
        <v>1.43259</v>
      </c>
      <c r="H352">
        <v>-90</v>
      </c>
      <c r="I352">
        <v>0.683342</v>
      </c>
      <c r="J352">
        <v>0</v>
      </c>
      <c r="K352">
        <v>1.88018</v>
      </c>
      <c r="L352">
        <v>0</v>
      </c>
      <c r="M352">
        <v>1.2143699999999999</v>
      </c>
      <c r="N352">
        <v>0</v>
      </c>
      <c r="O352">
        <v>17.6952</v>
      </c>
      <c r="P352">
        <v>0</v>
      </c>
      <c r="Q352">
        <v>29.689699999999998</v>
      </c>
      <c r="R352">
        <v>0</v>
      </c>
      <c r="S352">
        <v>20.014700000000001</v>
      </c>
      <c r="T352">
        <v>0</v>
      </c>
      <c r="U352">
        <v>0</v>
      </c>
    </row>
    <row r="353" spans="1:21" x14ac:dyDescent="0.25">
      <c r="A353">
        <v>1995</v>
      </c>
      <c r="B353">
        <v>1</v>
      </c>
      <c r="C353">
        <v>29</v>
      </c>
      <c r="D353">
        <v>0</v>
      </c>
      <c r="E353">
        <v>0.34578399999999998</v>
      </c>
      <c r="F353">
        <v>4.4502800000000002</v>
      </c>
      <c r="G353">
        <v>1.41666</v>
      </c>
      <c r="H353">
        <v>-90</v>
      </c>
      <c r="I353">
        <v>0.67189299999999996</v>
      </c>
      <c r="J353">
        <v>0</v>
      </c>
      <c r="K353">
        <v>1.88022</v>
      </c>
      <c r="L353">
        <v>0</v>
      </c>
      <c r="M353">
        <v>1.2068099999999999</v>
      </c>
      <c r="N353">
        <v>0</v>
      </c>
      <c r="O353">
        <v>17.476900000000001</v>
      </c>
      <c r="P353">
        <v>0</v>
      </c>
      <c r="Q353">
        <v>29.761600000000001</v>
      </c>
      <c r="R353">
        <v>0</v>
      </c>
      <c r="S353">
        <v>19.936800000000002</v>
      </c>
      <c r="T353">
        <v>0</v>
      </c>
      <c r="U353">
        <v>0</v>
      </c>
    </row>
    <row r="354" spans="1:21" x14ac:dyDescent="0.25">
      <c r="A354">
        <v>1995</v>
      </c>
      <c r="B354">
        <v>1</v>
      </c>
      <c r="C354">
        <v>30</v>
      </c>
      <c r="D354">
        <v>0</v>
      </c>
      <c r="E354">
        <v>0.34596900000000003</v>
      </c>
      <c r="F354">
        <v>4.4582199999999998</v>
      </c>
      <c r="G354">
        <v>1.4006400000000001</v>
      </c>
      <c r="H354">
        <v>-90</v>
      </c>
      <c r="I354">
        <v>0.66052299999999997</v>
      </c>
      <c r="J354">
        <v>0</v>
      </c>
      <c r="K354">
        <v>1.88025</v>
      </c>
      <c r="L354">
        <v>0</v>
      </c>
      <c r="M354">
        <v>1.20025</v>
      </c>
      <c r="N354">
        <v>0</v>
      </c>
      <c r="O354">
        <v>17.2546</v>
      </c>
      <c r="P354">
        <v>0</v>
      </c>
      <c r="Q354">
        <v>29.8306</v>
      </c>
      <c r="R354">
        <v>0</v>
      </c>
      <c r="S354">
        <v>19.872699999999998</v>
      </c>
      <c r="T354">
        <v>0</v>
      </c>
      <c r="U354">
        <v>0</v>
      </c>
    </row>
    <row r="355" spans="1:21" x14ac:dyDescent="0.25">
      <c r="A355">
        <v>1995</v>
      </c>
      <c r="B355">
        <v>1</v>
      </c>
      <c r="C355">
        <v>31</v>
      </c>
      <c r="D355">
        <v>0</v>
      </c>
      <c r="E355">
        <v>0.34606199999999998</v>
      </c>
      <c r="F355">
        <v>4.4614599999999998</v>
      </c>
      <c r="G355">
        <v>1.38473</v>
      </c>
      <c r="H355">
        <v>-90</v>
      </c>
      <c r="I355">
        <v>0.64923600000000004</v>
      </c>
      <c r="J355">
        <v>0</v>
      </c>
      <c r="K355">
        <v>1.88025</v>
      </c>
      <c r="L355">
        <v>0</v>
      </c>
      <c r="M355">
        <v>1.19584</v>
      </c>
      <c r="N355">
        <v>0</v>
      </c>
      <c r="O355">
        <v>17.027799999999999</v>
      </c>
      <c r="P355">
        <v>0</v>
      </c>
      <c r="Q355">
        <v>29.895499999999998</v>
      </c>
      <c r="R355">
        <v>0</v>
      </c>
      <c r="S355">
        <v>19.8413</v>
      </c>
      <c r="T355">
        <v>0</v>
      </c>
      <c r="U355">
        <v>0</v>
      </c>
    </row>
    <row r="356" spans="1:21" x14ac:dyDescent="0.25">
      <c r="A356">
        <v>1995</v>
      </c>
      <c r="B356">
        <v>2</v>
      </c>
      <c r="C356">
        <v>1</v>
      </c>
      <c r="D356">
        <v>0</v>
      </c>
      <c r="E356">
        <v>0.34620000000000001</v>
      </c>
      <c r="F356">
        <v>4.4630999999999998</v>
      </c>
      <c r="G356">
        <v>1.3689100000000001</v>
      </c>
      <c r="H356">
        <v>-90</v>
      </c>
      <c r="I356">
        <v>0.63790800000000003</v>
      </c>
      <c r="J356">
        <v>0</v>
      </c>
      <c r="K356">
        <v>1.88015</v>
      </c>
      <c r="L356">
        <v>0</v>
      </c>
      <c r="M356">
        <v>1.1928399999999999</v>
      </c>
      <c r="N356">
        <v>0</v>
      </c>
      <c r="O356">
        <v>16.7971</v>
      </c>
      <c r="P356">
        <v>0</v>
      </c>
      <c r="Q356">
        <v>29.958300000000001</v>
      </c>
      <c r="R356">
        <v>0</v>
      </c>
      <c r="S356">
        <v>19.832599999999999</v>
      </c>
      <c r="T356">
        <v>0</v>
      </c>
      <c r="U356">
        <v>0</v>
      </c>
    </row>
    <row r="357" spans="1:21" x14ac:dyDescent="0.25">
      <c r="A357">
        <v>1995</v>
      </c>
      <c r="B357">
        <v>2</v>
      </c>
      <c r="C357">
        <v>2</v>
      </c>
      <c r="D357">
        <v>0</v>
      </c>
      <c r="E357">
        <v>0.34620000000000001</v>
      </c>
      <c r="F357">
        <v>4.4654999999999996</v>
      </c>
      <c r="G357">
        <v>1.3529500000000001</v>
      </c>
      <c r="H357">
        <v>-90</v>
      </c>
      <c r="I357">
        <v>0.63066</v>
      </c>
      <c r="J357">
        <v>0</v>
      </c>
      <c r="K357">
        <v>1.8806099999999999</v>
      </c>
      <c r="L357">
        <v>0</v>
      </c>
      <c r="M357">
        <v>1.1963699999999999</v>
      </c>
      <c r="N357">
        <v>0</v>
      </c>
      <c r="O357">
        <v>16.636299999999999</v>
      </c>
      <c r="P357">
        <v>0</v>
      </c>
      <c r="Q357">
        <v>29.995200000000001</v>
      </c>
      <c r="R357">
        <v>0</v>
      </c>
      <c r="S357">
        <v>19.9101</v>
      </c>
      <c r="T357">
        <v>0</v>
      </c>
      <c r="U357">
        <v>0</v>
      </c>
    </row>
    <row r="358" spans="1:21" x14ac:dyDescent="0.25">
      <c r="A358">
        <v>1995</v>
      </c>
      <c r="B358">
        <v>2</v>
      </c>
      <c r="C358">
        <v>3</v>
      </c>
      <c r="D358">
        <v>0</v>
      </c>
      <c r="E358">
        <v>0.34684199999999998</v>
      </c>
      <c r="F358">
        <v>4.4654999999999996</v>
      </c>
      <c r="G358">
        <v>1.3434200000000001</v>
      </c>
      <c r="H358">
        <v>-90</v>
      </c>
      <c r="I358">
        <v>0.62498399999999998</v>
      </c>
      <c r="J358">
        <v>0</v>
      </c>
      <c r="K358">
        <v>1.88151</v>
      </c>
      <c r="L358">
        <v>0</v>
      </c>
      <c r="M358">
        <v>1.1980299999999999</v>
      </c>
      <c r="N358">
        <v>0</v>
      </c>
      <c r="O358">
        <v>16.457999999999998</v>
      </c>
      <c r="P358">
        <v>0</v>
      </c>
      <c r="Q358">
        <v>29.979700000000001</v>
      </c>
      <c r="R358">
        <v>0</v>
      </c>
      <c r="S358">
        <v>19.920100000000001</v>
      </c>
      <c r="T358">
        <v>0</v>
      </c>
      <c r="U358">
        <v>0</v>
      </c>
    </row>
    <row r="359" spans="1:21" x14ac:dyDescent="0.25">
      <c r="A359">
        <v>1995</v>
      </c>
      <c r="B359">
        <v>2</v>
      </c>
      <c r="C359">
        <v>4</v>
      </c>
      <c r="D359">
        <v>0</v>
      </c>
      <c r="E359">
        <v>0.34757900000000003</v>
      </c>
      <c r="F359">
        <v>4.4767400000000004</v>
      </c>
      <c r="G359">
        <v>1.3355600000000001</v>
      </c>
      <c r="H359">
        <v>-90</v>
      </c>
      <c r="I359">
        <v>0.61792100000000005</v>
      </c>
      <c r="J359">
        <v>0</v>
      </c>
      <c r="K359">
        <v>1.8821600000000001</v>
      </c>
      <c r="L359">
        <v>0</v>
      </c>
      <c r="M359">
        <v>1.19523</v>
      </c>
      <c r="N359">
        <v>0</v>
      </c>
      <c r="O359">
        <v>16.273</v>
      </c>
      <c r="P359">
        <v>0</v>
      </c>
      <c r="Q359">
        <v>29.9892</v>
      </c>
      <c r="R359">
        <v>0</v>
      </c>
      <c r="S359">
        <v>19.875</v>
      </c>
      <c r="T359">
        <v>0</v>
      </c>
      <c r="U359">
        <v>0</v>
      </c>
    </row>
    <row r="360" spans="1:21" x14ac:dyDescent="0.25">
      <c r="A360">
        <v>1995</v>
      </c>
      <c r="B360">
        <v>2</v>
      </c>
      <c r="C360">
        <v>5</v>
      </c>
      <c r="D360">
        <v>0</v>
      </c>
      <c r="E360">
        <v>0.34847099999999998</v>
      </c>
      <c r="F360">
        <v>4.48963</v>
      </c>
      <c r="G360">
        <v>1.32578</v>
      </c>
      <c r="H360">
        <v>-90</v>
      </c>
      <c r="I360">
        <v>0.61263500000000004</v>
      </c>
      <c r="J360">
        <v>0</v>
      </c>
      <c r="K360">
        <v>1.8831100000000001</v>
      </c>
      <c r="L360">
        <v>0</v>
      </c>
      <c r="M360">
        <v>1.19333</v>
      </c>
      <c r="N360">
        <v>0</v>
      </c>
      <c r="O360">
        <v>16.1038</v>
      </c>
      <c r="P360">
        <v>0</v>
      </c>
      <c r="Q360">
        <v>29.971599999999999</v>
      </c>
      <c r="R360">
        <v>0</v>
      </c>
      <c r="S360">
        <v>19.8247</v>
      </c>
      <c r="T360">
        <v>0</v>
      </c>
      <c r="U360">
        <v>0</v>
      </c>
    </row>
    <row r="361" spans="1:21" x14ac:dyDescent="0.25">
      <c r="A361">
        <v>1995</v>
      </c>
      <c r="B361">
        <v>2</v>
      </c>
      <c r="C361">
        <v>6</v>
      </c>
      <c r="D361">
        <v>0</v>
      </c>
      <c r="E361">
        <v>0.349329</v>
      </c>
      <c r="F361">
        <v>4.5052399999999997</v>
      </c>
      <c r="G361">
        <v>1.3188</v>
      </c>
      <c r="H361">
        <v>-90</v>
      </c>
      <c r="I361">
        <v>0.61050000000000004</v>
      </c>
      <c r="J361">
        <v>0</v>
      </c>
      <c r="K361">
        <v>1.88459</v>
      </c>
      <c r="L361">
        <v>0</v>
      </c>
      <c r="M361">
        <v>1.19448</v>
      </c>
      <c r="N361">
        <v>0</v>
      </c>
      <c r="O361">
        <v>15.9603</v>
      </c>
      <c r="P361">
        <v>0</v>
      </c>
      <c r="Q361">
        <v>29.903700000000001</v>
      </c>
      <c r="R361">
        <v>0</v>
      </c>
      <c r="S361">
        <v>19.788</v>
      </c>
      <c r="T361">
        <v>0</v>
      </c>
      <c r="U361">
        <v>0</v>
      </c>
    </row>
    <row r="362" spans="1:21" x14ac:dyDescent="0.25">
      <c r="A362">
        <v>1995</v>
      </c>
      <c r="B362">
        <v>2</v>
      </c>
      <c r="C362">
        <v>7</v>
      </c>
      <c r="D362">
        <v>0</v>
      </c>
      <c r="E362">
        <v>0.35060200000000002</v>
      </c>
      <c r="F362">
        <v>4.5202600000000004</v>
      </c>
      <c r="G362">
        <v>1.3163499999999999</v>
      </c>
      <c r="H362">
        <v>-90</v>
      </c>
      <c r="I362">
        <v>0.60733300000000001</v>
      </c>
      <c r="J362">
        <v>0</v>
      </c>
      <c r="K362">
        <v>1.8858999999999999</v>
      </c>
      <c r="L362">
        <v>0</v>
      </c>
      <c r="M362">
        <v>1.1926099999999999</v>
      </c>
      <c r="N362">
        <v>0</v>
      </c>
      <c r="O362">
        <v>15.827299999999999</v>
      </c>
      <c r="P362">
        <v>0</v>
      </c>
      <c r="Q362">
        <v>29.869499999999999</v>
      </c>
      <c r="R362">
        <v>0</v>
      </c>
      <c r="S362">
        <v>19.725300000000001</v>
      </c>
      <c r="T362">
        <v>0</v>
      </c>
      <c r="U362">
        <v>0</v>
      </c>
    </row>
    <row r="363" spans="1:21" x14ac:dyDescent="0.25">
      <c r="A363">
        <v>1995</v>
      </c>
      <c r="B363">
        <v>2</v>
      </c>
      <c r="C363">
        <v>8</v>
      </c>
      <c r="D363">
        <v>0</v>
      </c>
      <c r="E363">
        <v>0.35120800000000002</v>
      </c>
      <c r="F363">
        <v>4.5425300000000002</v>
      </c>
      <c r="G363">
        <v>1.31203</v>
      </c>
      <c r="H363">
        <v>-90</v>
      </c>
      <c r="I363">
        <v>0.60294300000000001</v>
      </c>
      <c r="J363">
        <v>0</v>
      </c>
      <c r="K363">
        <v>1.8869800000000001</v>
      </c>
      <c r="L363">
        <v>0</v>
      </c>
      <c r="M363">
        <v>1.1884699999999999</v>
      </c>
      <c r="N363">
        <v>0</v>
      </c>
      <c r="O363">
        <v>15.703799999999999</v>
      </c>
      <c r="P363">
        <v>0</v>
      </c>
      <c r="Q363">
        <v>29.875699999999998</v>
      </c>
      <c r="R363">
        <v>0</v>
      </c>
      <c r="S363">
        <v>19.651399999999999</v>
      </c>
      <c r="T363">
        <v>0</v>
      </c>
      <c r="U363">
        <v>0</v>
      </c>
    </row>
    <row r="364" spans="1:21" x14ac:dyDescent="0.25">
      <c r="A364">
        <v>1995</v>
      </c>
      <c r="B364">
        <v>2</v>
      </c>
      <c r="C364">
        <v>9</v>
      </c>
      <c r="D364">
        <v>0</v>
      </c>
      <c r="E364">
        <v>0.35169899999999998</v>
      </c>
      <c r="F364">
        <v>4.55314</v>
      </c>
      <c r="G364">
        <v>1.3061700000000001</v>
      </c>
      <c r="H364">
        <v>-90</v>
      </c>
      <c r="I364">
        <v>0.59633199999999997</v>
      </c>
      <c r="J364">
        <v>0</v>
      </c>
      <c r="K364">
        <v>1.88767</v>
      </c>
      <c r="L364">
        <v>0</v>
      </c>
      <c r="M364">
        <v>1.1832100000000001</v>
      </c>
      <c r="N364">
        <v>0</v>
      </c>
      <c r="O364">
        <v>15.555999999999999</v>
      </c>
      <c r="P364">
        <v>0</v>
      </c>
      <c r="Q364">
        <v>29.911000000000001</v>
      </c>
      <c r="R364">
        <v>0</v>
      </c>
      <c r="S364">
        <v>19.5807</v>
      </c>
      <c r="T364">
        <v>0</v>
      </c>
      <c r="U364">
        <v>0</v>
      </c>
    </row>
    <row r="365" spans="1:21" x14ac:dyDescent="0.25">
      <c r="A365">
        <v>1995</v>
      </c>
      <c r="B365">
        <v>2</v>
      </c>
      <c r="C365">
        <v>10</v>
      </c>
      <c r="D365">
        <v>0</v>
      </c>
      <c r="E365">
        <v>0.35215000000000002</v>
      </c>
      <c r="F365">
        <v>4.5617400000000004</v>
      </c>
      <c r="G365">
        <v>1.29687</v>
      </c>
      <c r="H365">
        <v>-90</v>
      </c>
      <c r="I365">
        <v>0.587561</v>
      </c>
      <c r="J365">
        <v>0</v>
      </c>
      <c r="K365">
        <v>1.8879600000000001</v>
      </c>
      <c r="L365">
        <v>0</v>
      </c>
      <c r="M365">
        <v>1.17703</v>
      </c>
      <c r="N365">
        <v>0</v>
      </c>
      <c r="O365">
        <v>15.383900000000001</v>
      </c>
      <c r="P365">
        <v>0</v>
      </c>
      <c r="Q365">
        <v>29.974900000000002</v>
      </c>
      <c r="R365">
        <v>0</v>
      </c>
      <c r="S365">
        <v>19.516500000000001</v>
      </c>
      <c r="T365">
        <v>0</v>
      </c>
      <c r="U365">
        <v>0</v>
      </c>
    </row>
    <row r="366" spans="1:21" x14ac:dyDescent="0.25">
      <c r="A366">
        <v>1995</v>
      </c>
      <c r="B366">
        <v>2</v>
      </c>
      <c r="C366">
        <v>11</v>
      </c>
      <c r="D366">
        <v>0</v>
      </c>
      <c r="E366">
        <v>0.35265299999999999</v>
      </c>
      <c r="F366">
        <v>4.5696300000000001</v>
      </c>
      <c r="G366">
        <v>1.2845899999999999</v>
      </c>
      <c r="H366">
        <v>-90</v>
      </c>
      <c r="I366">
        <v>0.57806999999999997</v>
      </c>
      <c r="J366">
        <v>0</v>
      </c>
      <c r="K366">
        <v>1.88809</v>
      </c>
      <c r="L366">
        <v>0</v>
      </c>
      <c r="M366">
        <v>1.1707000000000001</v>
      </c>
      <c r="N366">
        <v>0</v>
      </c>
      <c r="O366">
        <v>15.200100000000001</v>
      </c>
      <c r="P366">
        <v>0</v>
      </c>
      <c r="Q366">
        <v>30.046099999999999</v>
      </c>
      <c r="R366">
        <v>0</v>
      </c>
      <c r="S366">
        <v>19.4556</v>
      </c>
      <c r="T366">
        <v>0</v>
      </c>
      <c r="U366">
        <v>0</v>
      </c>
    </row>
    <row r="367" spans="1:21" x14ac:dyDescent="0.25">
      <c r="A367">
        <v>1995</v>
      </c>
      <c r="B367">
        <v>2</v>
      </c>
      <c r="C367">
        <v>12</v>
      </c>
      <c r="D367">
        <v>0</v>
      </c>
      <c r="E367">
        <v>0.35317700000000002</v>
      </c>
      <c r="F367">
        <v>4.57843</v>
      </c>
      <c r="G367">
        <v>1.27132</v>
      </c>
      <c r="H367">
        <v>-90</v>
      </c>
      <c r="I367">
        <v>0.56839099999999998</v>
      </c>
      <c r="J367">
        <v>0</v>
      </c>
      <c r="K367">
        <v>1.8881699999999999</v>
      </c>
      <c r="L367">
        <v>0</v>
      </c>
      <c r="M367">
        <v>1.1640200000000001</v>
      </c>
      <c r="N367">
        <v>0</v>
      </c>
      <c r="O367">
        <v>15.018700000000001</v>
      </c>
      <c r="P367">
        <v>0</v>
      </c>
      <c r="Q367">
        <v>30.1267</v>
      </c>
      <c r="R367">
        <v>0</v>
      </c>
      <c r="S367">
        <v>19.3948</v>
      </c>
      <c r="T367">
        <v>0</v>
      </c>
      <c r="U367">
        <v>0</v>
      </c>
    </row>
    <row r="368" spans="1:21" x14ac:dyDescent="0.25">
      <c r="A368">
        <v>1995</v>
      </c>
      <c r="B368">
        <v>2</v>
      </c>
      <c r="C368">
        <v>13</v>
      </c>
      <c r="D368">
        <v>0</v>
      </c>
      <c r="E368">
        <v>0.35428700000000002</v>
      </c>
      <c r="F368">
        <v>4.5876099999999997</v>
      </c>
      <c r="G368">
        <v>1.2577799999999999</v>
      </c>
      <c r="H368">
        <v>-90</v>
      </c>
      <c r="I368">
        <v>0.56138699999999997</v>
      </c>
      <c r="J368">
        <v>0</v>
      </c>
      <c r="K368">
        <v>1.88869</v>
      </c>
      <c r="L368">
        <v>0</v>
      </c>
      <c r="M368">
        <v>1.16069</v>
      </c>
      <c r="N368">
        <v>0</v>
      </c>
      <c r="O368">
        <v>14.868499999999999</v>
      </c>
      <c r="P368">
        <v>0</v>
      </c>
      <c r="Q368">
        <v>30.171399999999998</v>
      </c>
      <c r="R368">
        <v>0</v>
      </c>
      <c r="S368">
        <v>19.3642</v>
      </c>
      <c r="T368">
        <v>0</v>
      </c>
      <c r="U368">
        <v>0</v>
      </c>
    </row>
    <row r="369" spans="1:21" x14ac:dyDescent="0.25">
      <c r="A369">
        <v>1995</v>
      </c>
      <c r="B369">
        <v>2</v>
      </c>
      <c r="C369">
        <v>14</v>
      </c>
      <c r="D369">
        <v>0</v>
      </c>
      <c r="E369">
        <v>0.355354</v>
      </c>
      <c r="F369">
        <v>4.60703</v>
      </c>
      <c r="G369">
        <v>1.2483500000000001</v>
      </c>
      <c r="H369">
        <v>-90</v>
      </c>
      <c r="I369">
        <v>0.55912700000000004</v>
      </c>
      <c r="J369">
        <v>0</v>
      </c>
      <c r="K369">
        <v>1.8900399999999999</v>
      </c>
      <c r="L369">
        <v>0</v>
      </c>
      <c r="M369">
        <v>1.1618299999999999</v>
      </c>
      <c r="N369">
        <v>0</v>
      </c>
      <c r="O369">
        <v>14.757</v>
      </c>
      <c r="P369">
        <v>0</v>
      </c>
      <c r="Q369">
        <v>30.132300000000001</v>
      </c>
      <c r="R369">
        <v>0</v>
      </c>
      <c r="S369">
        <v>19.348400000000002</v>
      </c>
      <c r="T369">
        <v>0</v>
      </c>
      <c r="U369">
        <v>0</v>
      </c>
    </row>
    <row r="370" spans="1:21" x14ac:dyDescent="0.25">
      <c r="A370">
        <v>1995</v>
      </c>
      <c r="B370">
        <v>2</v>
      </c>
      <c r="C370">
        <v>15</v>
      </c>
      <c r="D370">
        <v>0</v>
      </c>
      <c r="E370">
        <v>0.35636499999999999</v>
      </c>
      <c r="F370">
        <v>4.6257099999999998</v>
      </c>
      <c r="G370">
        <v>1.24579</v>
      </c>
      <c r="H370">
        <v>-90</v>
      </c>
      <c r="I370">
        <v>0.558589</v>
      </c>
      <c r="J370">
        <v>0</v>
      </c>
      <c r="K370">
        <v>1.89168</v>
      </c>
      <c r="L370">
        <v>0</v>
      </c>
      <c r="M370">
        <v>1.1633899999999999</v>
      </c>
      <c r="N370">
        <v>0</v>
      </c>
      <c r="O370">
        <v>14.664</v>
      </c>
      <c r="P370">
        <v>0</v>
      </c>
      <c r="Q370">
        <v>30.067299999999999</v>
      </c>
      <c r="R370">
        <v>0</v>
      </c>
      <c r="S370">
        <v>19.320699999999999</v>
      </c>
      <c r="T370">
        <v>0</v>
      </c>
      <c r="U370">
        <v>0</v>
      </c>
    </row>
    <row r="371" spans="1:21" x14ac:dyDescent="0.25">
      <c r="A371">
        <v>1995</v>
      </c>
      <c r="B371">
        <v>2</v>
      </c>
      <c r="C371">
        <v>16</v>
      </c>
      <c r="D371">
        <v>0</v>
      </c>
      <c r="E371">
        <v>0.357375</v>
      </c>
      <c r="F371">
        <v>4.6433900000000001</v>
      </c>
      <c r="G371">
        <v>1.24543</v>
      </c>
      <c r="H371">
        <v>-90</v>
      </c>
      <c r="I371">
        <v>0.55669000000000002</v>
      </c>
      <c r="J371">
        <v>0</v>
      </c>
      <c r="K371">
        <v>1.8930899999999999</v>
      </c>
      <c r="L371">
        <v>0</v>
      </c>
      <c r="M371">
        <v>1.1620999999999999</v>
      </c>
      <c r="N371">
        <v>0</v>
      </c>
      <c r="O371">
        <v>14.591699999999999</v>
      </c>
      <c r="P371">
        <v>0</v>
      </c>
      <c r="Q371">
        <v>30.061800000000002</v>
      </c>
      <c r="R371">
        <v>0</v>
      </c>
      <c r="S371">
        <v>19.284500000000001</v>
      </c>
      <c r="T371">
        <v>0</v>
      </c>
      <c r="U371">
        <v>0</v>
      </c>
    </row>
    <row r="372" spans="1:21" x14ac:dyDescent="0.25">
      <c r="A372">
        <v>1995</v>
      </c>
      <c r="B372">
        <v>2</v>
      </c>
      <c r="C372">
        <v>17</v>
      </c>
      <c r="D372">
        <v>0</v>
      </c>
      <c r="E372">
        <v>0.35821599999999998</v>
      </c>
      <c r="F372">
        <v>4.66106</v>
      </c>
      <c r="G372">
        <v>1.2430000000000001</v>
      </c>
      <c r="H372">
        <v>-90</v>
      </c>
      <c r="I372">
        <v>0.55495099999999997</v>
      </c>
      <c r="J372">
        <v>0</v>
      </c>
      <c r="K372">
        <v>1.89453</v>
      </c>
      <c r="L372">
        <v>0</v>
      </c>
      <c r="M372">
        <v>1.16099</v>
      </c>
      <c r="N372">
        <v>0</v>
      </c>
      <c r="O372">
        <v>14.5166</v>
      </c>
      <c r="P372">
        <v>0</v>
      </c>
      <c r="Q372">
        <v>30.0489</v>
      </c>
      <c r="R372">
        <v>0</v>
      </c>
      <c r="S372">
        <v>19.246200000000002</v>
      </c>
      <c r="T372">
        <v>0</v>
      </c>
      <c r="U372">
        <v>0</v>
      </c>
    </row>
    <row r="373" spans="1:21" x14ac:dyDescent="0.25">
      <c r="A373">
        <v>1995</v>
      </c>
      <c r="B373">
        <v>2</v>
      </c>
      <c r="C373">
        <v>18</v>
      </c>
      <c r="D373">
        <v>0</v>
      </c>
      <c r="E373">
        <v>0.359066</v>
      </c>
      <c r="F373">
        <v>4.6757900000000001</v>
      </c>
      <c r="G373">
        <v>1.2410000000000001</v>
      </c>
      <c r="H373">
        <v>-90</v>
      </c>
      <c r="I373">
        <v>0.55304600000000004</v>
      </c>
      <c r="J373">
        <v>0</v>
      </c>
      <c r="K373">
        <v>1.89594</v>
      </c>
      <c r="L373">
        <v>0</v>
      </c>
      <c r="M373">
        <v>1.1602300000000001</v>
      </c>
      <c r="N373">
        <v>0</v>
      </c>
      <c r="O373">
        <v>14.450100000000001</v>
      </c>
      <c r="P373">
        <v>0</v>
      </c>
      <c r="Q373">
        <v>30.0501</v>
      </c>
      <c r="R373">
        <v>0</v>
      </c>
      <c r="S373">
        <v>19.2225</v>
      </c>
      <c r="T373">
        <v>0</v>
      </c>
      <c r="U373">
        <v>0</v>
      </c>
    </row>
    <row r="374" spans="1:21" x14ac:dyDescent="0.25">
      <c r="A374">
        <v>1995</v>
      </c>
      <c r="B374">
        <v>2</v>
      </c>
      <c r="C374">
        <v>19</v>
      </c>
      <c r="D374">
        <v>0</v>
      </c>
      <c r="E374">
        <v>0.35986899999999999</v>
      </c>
      <c r="F374">
        <v>4.6906699999999999</v>
      </c>
      <c r="G374">
        <v>1.2386200000000001</v>
      </c>
      <c r="H374">
        <v>-90</v>
      </c>
      <c r="I374">
        <v>0.55160100000000001</v>
      </c>
      <c r="J374">
        <v>0</v>
      </c>
      <c r="K374">
        <v>1.8974200000000001</v>
      </c>
      <c r="L374">
        <v>0</v>
      </c>
      <c r="M374">
        <v>1.1610100000000001</v>
      </c>
      <c r="N374">
        <v>0</v>
      </c>
      <c r="O374">
        <v>14.375400000000001</v>
      </c>
      <c r="P374">
        <v>0</v>
      </c>
      <c r="Q374">
        <v>30.029299999999999</v>
      </c>
      <c r="R374">
        <v>0</v>
      </c>
      <c r="S374">
        <v>19.2102</v>
      </c>
      <c r="T374">
        <v>0</v>
      </c>
      <c r="U374">
        <v>0</v>
      </c>
    </row>
    <row r="375" spans="1:21" x14ac:dyDescent="0.25">
      <c r="A375">
        <v>1995</v>
      </c>
      <c r="B375">
        <v>2</v>
      </c>
      <c r="C375">
        <v>20</v>
      </c>
      <c r="D375">
        <v>0</v>
      </c>
      <c r="E375">
        <v>0.36084300000000002</v>
      </c>
      <c r="F375">
        <v>4.7047100000000004</v>
      </c>
      <c r="G375">
        <v>1.2370399999999999</v>
      </c>
      <c r="H375">
        <v>-90</v>
      </c>
      <c r="I375">
        <v>0.55044000000000004</v>
      </c>
      <c r="J375">
        <v>0</v>
      </c>
      <c r="K375">
        <v>1.89896</v>
      </c>
      <c r="L375">
        <v>0</v>
      </c>
      <c r="M375">
        <v>1.1624399999999999</v>
      </c>
      <c r="N375">
        <v>0</v>
      </c>
      <c r="O375">
        <v>14.302199999999999</v>
      </c>
      <c r="P375">
        <v>0</v>
      </c>
      <c r="Q375">
        <v>30.0017</v>
      </c>
      <c r="R375">
        <v>0</v>
      </c>
      <c r="S375">
        <v>19.2043</v>
      </c>
      <c r="T375">
        <v>0</v>
      </c>
      <c r="U375">
        <v>0</v>
      </c>
    </row>
    <row r="376" spans="1:21" x14ac:dyDescent="0.25">
      <c r="A376">
        <v>1995</v>
      </c>
      <c r="B376">
        <v>2</v>
      </c>
      <c r="C376">
        <v>21</v>
      </c>
      <c r="D376">
        <v>0</v>
      </c>
      <c r="E376">
        <v>0.36165999999999998</v>
      </c>
      <c r="F376">
        <v>4.7217500000000001</v>
      </c>
      <c r="G376">
        <v>1.23577</v>
      </c>
      <c r="H376">
        <v>-90</v>
      </c>
      <c r="I376">
        <v>0.54725400000000002</v>
      </c>
      <c r="J376">
        <v>0</v>
      </c>
      <c r="K376">
        <v>1.90015</v>
      </c>
      <c r="L376">
        <v>0</v>
      </c>
      <c r="M376">
        <v>1.16079</v>
      </c>
      <c r="N376">
        <v>0</v>
      </c>
      <c r="O376">
        <v>14.215400000000001</v>
      </c>
      <c r="P376">
        <v>0</v>
      </c>
      <c r="Q376">
        <v>30.0137</v>
      </c>
      <c r="R376">
        <v>0</v>
      </c>
      <c r="S376">
        <v>19.174900000000001</v>
      </c>
      <c r="T376">
        <v>0</v>
      </c>
      <c r="U376">
        <v>0</v>
      </c>
    </row>
    <row r="377" spans="1:21" x14ac:dyDescent="0.25">
      <c r="A377">
        <v>1995</v>
      </c>
      <c r="B377">
        <v>2</v>
      </c>
      <c r="C377">
        <v>22</v>
      </c>
      <c r="D377">
        <v>0</v>
      </c>
      <c r="E377">
        <v>0.362481</v>
      </c>
      <c r="F377">
        <v>4.7360499999999996</v>
      </c>
      <c r="G377">
        <v>1.23143</v>
      </c>
      <c r="H377">
        <v>-90</v>
      </c>
      <c r="I377">
        <v>0.542153</v>
      </c>
      <c r="J377">
        <v>0</v>
      </c>
      <c r="K377">
        <v>1.90099</v>
      </c>
      <c r="L377">
        <v>0</v>
      </c>
      <c r="M377">
        <v>1.1564000000000001</v>
      </c>
      <c r="N377">
        <v>0</v>
      </c>
      <c r="O377">
        <v>14.121600000000001</v>
      </c>
      <c r="P377">
        <v>0</v>
      </c>
      <c r="Q377">
        <v>30.0702</v>
      </c>
      <c r="R377">
        <v>0</v>
      </c>
      <c r="S377">
        <v>19.130600000000001</v>
      </c>
      <c r="T377">
        <v>0</v>
      </c>
      <c r="U377">
        <v>0</v>
      </c>
    </row>
    <row r="378" spans="1:21" x14ac:dyDescent="0.25">
      <c r="A378">
        <v>1995</v>
      </c>
      <c r="B378">
        <v>2</v>
      </c>
      <c r="C378">
        <v>23</v>
      </c>
      <c r="D378">
        <v>0</v>
      </c>
      <c r="E378">
        <v>0.363348</v>
      </c>
      <c r="F378">
        <v>4.7504299999999997</v>
      </c>
      <c r="G378">
        <v>1.2244200000000001</v>
      </c>
      <c r="H378">
        <v>-90</v>
      </c>
      <c r="I378">
        <v>0.53704700000000005</v>
      </c>
      <c r="J378">
        <v>0</v>
      </c>
      <c r="K378">
        <v>1.90181</v>
      </c>
      <c r="L378">
        <v>0</v>
      </c>
      <c r="M378">
        <v>1.15107</v>
      </c>
      <c r="N378">
        <v>0</v>
      </c>
      <c r="O378">
        <v>14.041399999999999</v>
      </c>
      <c r="P378">
        <v>0</v>
      </c>
      <c r="Q378">
        <v>30.143799999999999</v>
      </c>
      <c r="R378">
        <v>0</v>
      </c>
      <c r="S378">
        <v>19.081099999999999</v>
      </c>
      <c r="T378">
        <v>0</v>
      </c>
      <c r="U378">
        <v>0</v>
      </c>
    </row>
    <row r="379" spans="1:21" x14ac:dyDescent="0.25">
      <c r="A379">
        <v>1995</v>
      </c>
      <c r="B379">
        <v>2</v>
      </c>
      <c r="C379">
        <v>24</v>
      </c>
      <c r="D379">
        <v>0</v>
      </c>
      <c r="E379">
        <v>0.36405500000000002</v>
      </c>
      <c r="F379">
        <v>4.7656000000000001</v>
      </c>
      <c r="G379">
        <v>1.2175199999999999</v>
      </c>
      <c r="H379">
        <v>-90</v>
      </c>
      <c r="I379">
        <v>0.53250200000000003</v>
      </c>
      <c r="J379">
        <v>0</v>
      </c>
      <c r="K379">
        <v>1.90272</v>
      </c>
      <c r="L379">
        <v>0</v>
      </c>
      <c r="M379">
        <v>1.14618</v>
      </c>
      <c r="N379">
        <v>0</v>
      </c>
      <c r="O379">
        <v>13.9693</v>
      </c>
      <c r="P379">
        <v>0</v>
      </c>
      <c r="Q379">
        <v>30.212499999999999</v>
      </c>
      <c r="R379">
        <v>0</v>
      </c>
      <c r="S379">
        <v>19.034199999999998</v>
      </c>
      <c r="T379">
        <v>0</v>
      </c>
      <c r="U379">
        <v>0</v>
      </c>
    </row>
    <row r="380" spans="1:21" x14ac:dyDescent="0.25">
      <c r="A380">
        <v>1995</v>
      </c>
      <c r="B380">
        <v>2</v>
      </c>
      <c r="C380">
        <v>25</v>
      </c>
      <c r="D380">
        <v>0</v>
      </c>
      <c r="E380">
        <v>0.36488199999999998</v>
      </c>
      <c r="F380">
        <v>4.7779699999999998</v>
      </c>
      <c r="G380">
        <v>1.2114</v>
      </c>
      <c r="H380">
        <v>-90</v>
      </c>
      <c r="I380">
        <v>0.52958400000000005</v>
      </c>
      <c r="J380">
        <v>0</v>
      </c>
      <c r="K380">
        <v>1.90391</v>
      </c>
      <c r="L380">
        <v>0</v>
      </c>
      <c r="M380">
        <v>1.14476</v>
      </c>
      <c r="N380">
        <v>0</v>
      </c>
      <c r="O380">
        <v>13.905799999999999</v>
      </c>
      <c r="P380">
        <v>0</v>
      </c>
      <c r="Q380">
        <v>30.245100000000001</v>
      </c>
      <c r="R380">
        <v>0</v>
      </c>
      <c r="S380">
        <v>19.020800000000001</v>
      </c>
      <c r="T380">
        <v>0</v>
      </c>
      <c r="U380">
        <v>0</v>
      </c>
    </row>
    <row r="381" spans="1:21" x14ac:dyDescent="0.25">
      <c r="A381">
        <v>1995</v>
      </c>
      <c r="B381">
        <v>2</v>
      </c>
      <c r="C381">
        <v>26</v>
      </c>
      <c r="D381">
        <v>0</v>
      </c>
      <c r="E381">
        <v>0.36558400000000002</v>
      </c>
      <c r="F381">
        <v>4.7924499999999997</v>
      </c>
      <c r="G381">
        <v>1.20774</v>
      </c>
      <c r="H381">
        <v>-90</v>
      </c>
      <c r="I381">
        <v>0.52469900000000003</v>
      </c>
      <c r="J381">
        <v>0</v>
      </c>
      <c r="K381">
        <v>1.9047499999999999</v>
      </c>
      <c r="L381">
        <v>0</v>
      </c>
      <c r="M381">
        <v>1.1412599999999999</v>
      </c>
      <c r="N381">
        <v>0</v>
      </c>
      <c r="O381">
        <v>13.8025</v>
      </c>
      <c r="P381">
        <v>0</v>
      </c>
      <c r="Q381">
        <v>30.287199999999999</v>
      </c>
      <c r="R381">
        <v>0</v>
      </c>
      <c r="S381">
        <v>18.9816</v>
      </c>
      <c r="T381">
        <v>0</v>
      </c>
      <c r="U381">
        <v>0</v>
      </c>
    </row>
    <row r="382" spans="1:21" x14ac:dyDescent="0.25">
      <c r="A382">
        <v>1995</v>
      </c>
      <c r="B382">
        <v>2</v>
      </c>
      <c r="C382">
        <v>27</v>
      </c>
      <c r="D382">
        <v>0</v>
      </c>
      <c r="E382">
        <v>0.36610199999999998</v>
      </c>
      <c r="F382">
        <v>4.8047300000000002</v>
      </c>
      <c r="G382">
        <v>1.20085</v>
      </c>
      <c r="H382">
        <v>-90</v>
      </c>
      <c r="I382">
        <v>0.51706799999999997</v>
      </c>
      <c r="J382">
        <v>0</v>
      </c>
      <c r="K382">
        <v>1.90509</v>
      </c>
      <c r="L382">
        <v>0</v>
      </c>
      <c r="M382">
        <v>1.1350899999999999</v>
      </c>
      <c r="N382">
        <v>0</v>
      </c>
      <c r="O382">
        <v>13.6639</v>
      </c>
      <c r="P382">
        <v>0</v>
      </c>
      <c r="Q382">
        <v>30.368099999999998</v>
      </c>
      <c r="R382">
        <v>0</v>
      </c>
      <c r="S382">
        <v>18.9251</v>
      </c>
      <c r="T382">
        <v>0</v>
      </c>
      <c r="U382">
        <v>0</v>
      </c>
    </row>
    <row r="383" spans="1:21" x14ac:dyDescent="0.25">
      <c r="A383">
        <v>1995</v>
      </c>
      <c r="B383">
        <v>2</v>
      </c>
      <c r="C383">
        <v>28</v>
      </c>
      <c r="D383">
        <v>0</v>
      </c>
      <c r="E383">
        <v>0.36677300000000002</v>
      </c>
      <c r="F383">
        <v>4.8137999999999996</v>
      </c>
      <c r="G383">
        <v>1.1901600000000001</v>
      </c>
      <c r="H383">
        <v>-90</v>
      </c>
      <c r="I383">
        <v>0.509019</v>
      </c>
      <c r="J383">
        <v>0</v>
      </c>
      <c r="K383">
        <v>1.90533</v>
      </c>
      <c r="L383">
        <v>0</v>
      </c>
      <c r="M383">
        <v>1.12883</v>
      </c>
      <c r="N383">
        <v>0</v>
      </c>
      <c r="O383">
        <v>13.512600000000001</v>
      </c>
      <c r="P383">
        <v>0</v>
      </c>
      <c r="Q383">
        <v>30.447700000000001</v>
      </c>
      <c r="R383">
        <v>0</v>
      </c>
      <c r="S383">
        <v>18.867100000000001</v>
      </c>
      <c r="T383">
        <v>0</v>
      </c>
      <c r="U383">
        <v>0</v>
      </c>
    </row>
    <row r="384" spans="1:21" x14ac:dyDescent="0.25">
      <c r="A384">
        <v>1995</v>
      </c>
      <c r="B384">
        <v>3</v>
      </c>
      <c r="C384">
        <v>1</v>
      </c>
      <c r="D384">
        <v>0</v>
      </c>
      <c r="E384">
        <v>0.36859599999999998</v>
      </c>
      <c r="F384">
        <v>4.8255299999999997</v>
      </c>
      <c r="G384">
        <v>1.1789700000000001</v>
      </c>
      <c r="H384">
        <v>-90</v>
      </c>
      <c r="I384">
        <v>0.50708299999999995</v>
      </c>
      <c r="J384">
        <v>0</v>
      </c>
      <c r="K384">
        <v>1.90663</v>
      </c>
      <c r="L384">
        <v>0</v>
      </c>
      <c r="M384">
        <v>1.1306799999999999</v>
      </c>
      <c r="N384">
        <v>0</v>
      </c>
      <c r="O384">
        <v>13.4207</v>
      </c>
      <c r="P384">
        <v>0</v>
      </c>
      <c r="Q384">
        <v>30.4132</v>
      </c>
      <c r="R384">
        <v>0</v>
      </c>
      <c r="S384">
        <v>18.869399999999999</v>
      </c>
      <c r="T384">
        <v>0</v>
      </c>
      <c r="U384">
        <v>0</v>
      </c>
    </row>
    <row r="385" spans="1:21" x14ac:dyDescent="0.25">
      <c r="A385">
        <v>1995</v>
      </c>
      <c r="B385">
        <v>3</v>
      </c>
      <c r="C385">
        <v>2</v>
      </c>
      <c r="D385">
        <v>0</v>
      </c>
      <c r="E385">
        <v>0.369726</v>
      </c>
      <c r="F385">
        <v>4.8574299999999999</v>
      </c>
      <c r="G385">
        <v>1.1771100000000001</v>
      </c>
      <c r="H385">
        <v>-90</v>
      </c>
      <c r="I385">
        <v>0.50742399999999999</v>
      </c>
      <c r="J385">
        <v>0</v>
      </c>
      <c r="K385">
        <v>1.90835</v>
      </c>
      <c r="L385">
        <v>0</v>
      </c>
      <c r="M385">
        <v>1.1328499999999999</v>
      </c>
      <c r="N385">
        <v>0</v>
      </c>
      <c r="O385">
        <v>13.377700000000001</v>
      </c>
      <c r="P385">
        <v>0</v>
      </c>
      <c r="Q385">
        <v>30.372199999999999</v>
      </c>
      <c r="R385">
        <v>0</v>
      </c>
      <c r="S385">
        <v>18.867599999999999</v>
      </c>
      <c r="T385">
        <v>0</v>
      </c>
      <c r="U385">
        <v>0</v>
      </c>
    </row>
    <row r="386" spans="1:21" x14ac:dyDescent="0.25">
      <c r="A386">
        <v>1995</v>
      </c>
      <c r="B386">
        <v>3</v>
      </c>
      <c r="C386">
        <v>3</v>
      </c>
      <c r="D386">
        <v>0</v>
      </c>
      <c r="E386">
        <v>0.37034</v>
      </c>
      <c r="F386">
        <v>4.8772200000000003</v>
      </c>
      <c r="G386">
        <v>1.1778900000000001</v>
      </c>
      <c r="H386">
        <v>-90</v>
      </c>
      <c r="I386">
        <v>0.50403900000000001</v>
      </c>
      <c r="J386">
        <v>0</v>
      </c>
      <c r="K386">
        <v>1.9094100000000001</v>
      </c>
      <c r="L386">
        <v>0</v>
      </c>
      <c r="M386">
        <v>1.1290100000000001</v>
      </c>
      <c r="N386">
        <v>0</v>
      </c>
      <c r="O386">
        <v>13.339499999999999</v>
      </c>
      <c r="P386">
        <v>0</v>
      </c>
      <c r="Q386">
        <v>30.4528</v>
      </c>
      <c r="R386">
        <v>0</v>
      </c>
      <c r="S386">
        <v>18.842600000000001</v>
      </c>
      <c r="T386">
        <v>0</v>
      </c>
      <c r="U386">
        <v>0</v>
      </c>
    </row>
    <row r="387" spans="1:21" x14ac:dyDescent="0.25">
      <c r="A387">
        <v>1995</v>
      </c>
      <c r="B387">
        <v>3</v>
      </c>
      <c r="C387">
        <v>4</v>
      </c>
      <c r="D387">
        <v>0</v>
      </c>
      <c r="E387">
        <v>0.37092700000000001</v>
      </c>
      <c r="F387">
        <v>4.8879599999999996</v>
      </c>
      <c r="G387">
        <v>1.1731499999999999</v>
      </c>
      <c r="H387">
        <v>-90</v>
      </c>
      <c r="I387">
        <v>0.49737900000000002</v>
      </c>
      <c r="J387">
        <v>0</v>
      </c>
      <c r="K387">
        <v>1.90987</v>
      </c>
      <c r="L387">
        <v>0</v>
      </c>
      <c r="M387">
        <v>1.12277</v>
      </c>
      <c r="N387">
        <v>0</v>
      </c>
      <c r="O387">
        <v>13.227</v>
      </c>
      <c r="P387">
        <v>0</v>
      </c>
      <c r="Q387">
        <v>30.5413</v>
      </c>
      <c r="R387">
        <v>0</v>
      </c>
      <c r="S387">
        <v>18.787400000000002</v>
      </c>
      <c r="T387">
        <v>0</v>
      </c>
      <c r="U387">
        <v>0</v>
      </c>
    </row>
    <row r="388" spans="1:21" x14ac:dyDescent="0.25">
      <c r="A388">
        <v>1995</v>
      </c>
      <c r="B388">
        <v>3</v>
      </c>
      <c r="C388">
        <v>5</v>
      </c>
      <c r="D388">
        <v>0</v>
      </c>
      <c r="E388">
        <v>0.37164000000000003</v>
      </c>
      <c r="F388">
        <v>4.8982299999999999</v>
      </c>
      <c r="G388">
        <v>1.1637999999999999</v>
      </c>
      <c r="H388">
        <v>-90</v>
      </c>
      <c r="I388">
        <v>0.49002600000000002</v>
      </c>
      <c r="J388">
        <v>0</v>
      </c>
      <c r="K388">
        <v>1.9101900000000001</v>
      </c>
      <c r="L388">
        <v>0</v>
      </c>
      <c r="M388">
        <v>1.1158999999999999</v>
      </c>
      <c r="N388">
        <v>0</v>
      </c>
      <c r="O388">
        <v>13.091900000000001</v>
      </c>
      <c r="P388">
        <v>0</v>
      </c>
      <c r="Q388">
        <v>30.624400000000001</v>
      </c>
      <c r="R388">
        <v>0</v>
      </c>
      <c r="S388">
        <v>18.7197</v>
      </c>
      <c r="T388">
        <v>0</v>
      </c>
      <c r="U388">
        <v>0</v>
      </c>
    </row>
    <row r="389" spans="1:21" x14ac:dyDescent="0.25">
      <c r="A389">
        <v>1995</v>
      </c>
      <c r="B389">
        <v>3</v>
      </c>
      <c r="C389">
        <v>6</v>
      </c>
      <c r="D389">
        <v>0</v>
      </c>
      <c r="E389">
        <v>0.37216399999999999</v>
      </c>
      <c r="F389">
        <v>4.9107000000000003</v>
      </c>
      <c r="G389">
        <v>1.15361</v>
      </c>
      <c r="H389">
        <v>-90</v>
      </c>
      <c r="I389">
        <v>0.48219800000000002</v>
      </c>
      <c r="J389">
        <v>0</v>
      </c>
      <c r="K389">
        <v>1.9104099999999999</v>
      </c>
      <c r="L389">
        <v>0</v>
      </c>
      <c r="M389">
        <v>1.1084400000000001</v>
      </c>
      <c r="N389">
        <v>0</v>
      </c>
      <c r="O389">
        <v>12.9574</v>
      </c>
      <c r="P389">
        <v>0</v>
      </c>
      <c r="Q389">
        <v>30.726500000000001</v>
      </c>
      <c r="R389">
        <v>0</v>
      </c>
      <c r="S389">
        <v>18.652899999999999</v>
      </c>
      <c r="T389">
        <v>0</v>
      </c>
      <c r="U389">
        <v>0</v>
      </c>
    </row>
    <row r="390" spans="1:21" x14ac:dyDescent="0.25">
      <c r="A390">
        <v>1995</v>
      </c>
      <c r="B390">
        <v>3</v>
      </c>
      <c r="C390">
        <v>7</v>
      </c>
      <c r="D390">
        <v>0</v>
      </c>
      <c r="E390">
        <v>0.372865</v>
      </c>
      <c r="F390">
        <v>4.9198700000000004</v>
      </c>
      <c r="G390">
        <v>1.1426499999999999</v>
      </c>
      <c r="H390">
        <v>-90</v>
      </c>
      <c r="I390">
        <v>0.47437400000000002</v>
      </c>
      <c r="J390">
        <v>0</v>
      </c>
      <c r="K390">
        <v>1.9106000000000001</v>
      </c>
      <c r="L390">
        <v>0</v>
      </c>
      <c r="M390">
        <v>1.10144</v>
      </c>
      <c r="N390">
        <v>0</v>
      </c>
      <c r="O390">
        <v>12.8331</v>
      </c>
      <c r="P390">
        <v>0</v>
      </c>
      <c r="Q390">
        <v>30.844999999999999</v>
      </c>
      <c r="R390">
        <v>0</v>
      </c>
      <c r="S390">
        <v>18.603100000000001</v>
      </c>
      <c r="T390">
        <v>0</v>
      </c>
      <c r="U390">
        <v>0</v>
      </c>
    </row>
    <row r="391" spans="1:21" x14ac:dyDescent="0.25">
      <c r="A391">
        <v>1995</v>
      </c>
      <c r="B391">
        <v>3</v>
      </c>
      <c r="C391">
        <v>8</v>
      </c>
      <c r="D391">
        <v>0</v>
      </c>
      <c r="E391">
        <v>0.37362000000000001</v>
      </c>
      <c r="F391">
        <v>4.93215</v>
      </c>
      <c r="G391">
        <v>1.13178</v>
      </c>
      <c r="H391">
        <v>-90</v>
      </c>
      <c r="I391">
        <v>0.468804</v>
      </c>
      <c r="J391">
        <v>0</v>
      </c>
      <c r="K391">
        <v>1.9111800000000001</v>
      </c>
      <c r="L391">
        <v>0</v>
      </c>
      <c r="M391">
        <v>1.0975299999999999</v>
      </c>
      <c r="N391">
        <v>0</v>
      </c>
      <c r="O391">
        <v>12.7193</v>
      </c>
      <c r="P391">
        <v>0</v>
      </c>
      <c r="Q391">
        <v>30.903500000000001</v>
      </c>
      <c r="R391">
        <v>0</v>
      </c>
      <c r="S391">
        <v>18.5671</v>
      </c>
      <c r="T391">
        <v>0</v>
      </c>
      <c r="U391">
        <v>0</v>
      </c>
    </row>
    <row r="392" spans="1:21" x14ac:dyDescent="0.25">
      <c r="A392">
        <v>1995</v>
      </c>
      <c r="B392">
        <v>3</v>
      </c>
      <c r="C392">
        <v>9</v>
      </c>
      <c r="D392">
        <v>0</v>
      </c>
      <c r="E392">
        <v>0.37534299999999998</v>
      </c>
      <c r="F392">
        <v>4.9453500000000004</v>
      </c>
      <c r="G392">
        <v>1.1243000000000001</v>
      </c>
      <c r="H392">
        <v>-90</v>
      </c>
      <c r="I392">
        <v>0.46648000000000001</v>
      </c>
      <c r="J392">
        <v>0</v>
      </c>
      <c r="K392">
        <v>1.91232</v>
      </c>
      <c r="L392">
        <v>0</v>
      </c>
      <c r="M392">
        <v>1.09771</v>
      </c>
      <c r="N392">
        <v>0</v>
      </c>
      <c r="O392">
        <v>12.623100000000001</v>
      </c>
      <c r="P392">
        <v>0</v>
      </c>
      <c r="Q392">
        <v>30.872800000000002</v>
      </c>
      <c r="R392">
        <v>0</v>
      </c>
      <c r="S392">
        <v>18.5456</v>
      </c>
      <c r="T392">
        <v>0</v>
      </c>
      <c r="U392">
        <v>0</v>
      </c>
    </row>
    <row r="393" spans="1:21" x14ac:dyDescent="0.25">
      <c r="A393">
        <v>1995</v>
      </c>
      <c r="B393">
        <v>3</v>
      </c>
      <c r="C393">
        <v>10</v>
      </c>
      <c r="D393">
        <v>0</v>
      </c>
      <c r="E393">
        <v>0.37695699999999999</v>
      </c>
      <c r="F393">
        <v>4.9755000000000003</v>
      </c>
      <c r="G393">
        <v>1.12151</v>
      </c>
      <c r="H393">
        <v>-90</v>
      </c>
      <c r="I393">
        <v>0.46359499999999998</v>
      </c>
      <c r="J393">
        <v>0</v>
      </c>
      <c r="K393">
        <v>1.9133599999999999</v>
      </c>
      <c r="L393">
        <v>0</v>
      </c>
      <c r="M393">
        <v>1.0960099999999999</v>
      </c>
      <c r="N393">
        <v>0</v>
      </c>
      <c r="O393">
        <v>12.534000000000001</v>
      </c>
      <c r="P393">
        <v>0</v>
      </c>
      <c r="Q393">
        <v>30.871200000000002</v>
      </c>
      <c r="R393">
        <v>0</v>
      </c>
      <c r="S393">
        <v>18.509899999999998</v>
      </c>
      <c r="T393">
        <v>0</v>
      </c>
      <c r="U393">
        <v>0</v>
      </c>
    </row>
    <row r="394" spans="1:21" x14ac:dyDescent="0.25">
      <c r="A394">
        <v>1995</v>
      </c>
      <c r="B394">
        <v>3</v>
      </c>
      <c r="C394">
        <v>11</v>
      </c>
      <c r="D394">
        <v>0</v>
      </c>
      <c r="E394">
        <v>0.37766899999999998</v>
      </c>
      <c r="F394">
        <v>5.0037500000000001</v>
      </c>
      <c r="G394">
        <v>1.11757</v>
      </c>
      <c r="H394">
        <v>-90</v>
      </c>
      <c r="I394">
        <v>0.45951799999999998</v>
      </c>
      <c r="J394">
        <v>0</v>
      </c>
      <c r="K394">
        <v>1.9141900000000001</v>
      </c>
      <c r="L394">
        <v>0</v>
      </c>
      <c r="M394">
        <v>1.09246</v>
      </c>
      <c r="N394">
        <v>0</v>
      </c>
      <c r="O394">
        <v>12.423400000000001</v>
      </c>
      <c r="P394">
        <v>0</v>
      </c>
      <c r="Q394">
        <v>30.8826</v>
      </c>
      <c r="R394">
        <v>0</v>
      </c>
      <c r="S394">
        <v>18.450399999999998</v>
      </c>
      <c r="T394">
        <v>0</v>
      </c>
      <c r="U394">
        <v>0</v>
      </c>
    </row>
    <row r="395" spans="1:21" x14ac:dyDescent="0.25">
      <c r="A395">
        <v>1995</v>
      </c>
      <c r="B395">
        <v>3</v>
      </c>
      <c r="C395">
        <v>12</v>
      </c>
      <c r="D395">
        <v>0</v>
      </c>
      <c r="E395">
        <v>0.37915300000000002</v>
      </c>
      <c r="F395">
        <v>5.0162100000000001</v>
      </c>
      <c r="G395">
        <v>1.11205</v>
      </c>
      <c r="H395">
        <v>-90</v>
      </c>
      <c r="I395">
        <v>0.45502500000000001</v>
      </c>
      <c r="J395">
        <v>0</v>
      </c>
      <c r="K395">
        <v>1.91493</v>
      </c>
      <c r="L395">
        <v>0</v>
      </c>
      <c r="M395">
        <v>1.08839</v>
      </c>
      <c r="N395">
        <v>0</v>
      </c>
      <c r="O395">
        <v>12.305199999999999</v>
      </c>
      <c r="P395">
        <v>0</v>
      </c>
      <c r="Q395">
        <v>30.8964</v>
      </c>
      <c r="R395">
        <v>0</v>
      </c>
      <c r="S395">
        <v>18.385899999999999</v>
      </c>
      <c r="T395">
        <v>0</v>
      </c>
      <c r="U395">
        <v>0</v>
      </c>
    </row>
    <row r="396" spans="1:21" x14ac:dyDescent="0.25">
      <c r="A396">
        <v>1995</v>
      </c>
      <c r="B396">
        <v>3</v>
      </c>
      <c r="C396">
        <v>13</v>
      </c>
      <c r="D396">
        <v>0</v>
      </c>
      <c r="E396">
        <v>0.380963</v>
      </c>
      <c r="F396">
        <v>5.0421699999999996</v>
      </c>
      <c r="G396">
        <v>1.1059099999999999</v>
      </c>
      <c r="H396">
        <v>-90</v>
      </c>
      <c r="I396">
        <v>0.45450800000000002</v>
      </c>
      <c r="J396">
        <v>0</v>
      </c>
      <c r="K396">
        <v>1.91638</v>
      </c>
      <c r="L396">
        <v>0</v>
      </c>
      <c r="M396">
        <v>1.0898399999999999</v>
      </c>
      <c r="N396">
        <v>0</v>
      </c>
      <c r="O396">
        <v>12.226100000000001</v>
      </c>
      <c r="P396">
        <v>0</v>
      </c>
      <c r="Q396">
        <v>30.8232</v>
      </c>
      <c r="R396">
        <v>0</v>
      </c>
      <c r="S396">
        <v>18.359500000000001</v>
      </c>
      <c r="T396">
        <v>0</v>
      </c>
      <c r="U396">
        <v>0</v>
      </c>
    </row>
    <row r="397" spans="1:21" x14ac:dyDescent="0.25">
      <c r="A397">
        <v>1995</v>
      </c>
      <c r="B397">
        <v>3</v>
      </c>
      <c r="C397">
        <v>14</v>
      </c>
      <c r="D397">
        <v>0</v>
      </c>
      <c r="E397">
        <v>0.38270799999999999</v>
      </c>
      <c r="F397">
        <v>5.0738500000000002</v>
      </c>
      <c r="G397">
        <v>1.1059099999999999</v>
      </c>
      <c r="H397">
        <v>-90</v>
      </c>
      <c r="I397">
        <v>0.45507500000000001</v>
      </c>
      <c r="J397">
        <v>0</v>
      </c>
      <c r="K397">
        <v>1.9180299999999999</v>
      </c>
      <c r="L397">
        <v>0</v>
      </c>
      <c r="M397">
        <v>1.0920799999999999</v>
      </c>
      <c r="N397">
        <v>0</v>
      </c>
      <c r="O397">
        <v>12.1593</v>
      </c>
      <c r="P397">
        <v>0</v>
      </c>
      <c r="Q397">
        <v>30.728899999999999</v>
      </c>
      <c r="R397">
        <v>0</v>
      </c>
      <c r="S397">
        <v>18.3322</v>
      </c>
      <c r="T397">
        <v>0</v>
      </c>
      <c r="U397">
        <v>0</v>
      </c>
    </row>
    <row r="398" spans="1:21" x14ac:dyDescent="0.25">
      <c r="A398">
        <v>1995</v>
      </c>
      <c r="B398">
        <v>3</v>
      </c>
      <c r="C398">
        <v>15</v>
      </c>
      <c r="D398">
        <v>0</v>
      </c>
      <c r="E398">
        <v>0.38324900000000001</v>
      </c>
      <c r="F398">
        <v>5.1043900000000004</v>
      </c>
      <c r="G398">
        <v>1.1069899999999999</v>
      </c>
      <c r="H398">
        <v>-90</v>
      </c>
      <c r="I398">
        <v>0.45164799999999999</v>
      </c>
      <c r="J398">
        <v>0</v>
      </c>
      <c r="K398">
        <v>1.9189700000000001</v>
      </c>
      <c r="L398">
        <v>0</v>
      </c>
      <c r="M398">
        <v>1.0889899999999999</v>
      </c>
      <c r="N398">
        <v>0</v>
      </c>
      <c r="O398">
        <v>12.0512</v>
      </c>
      <c r="P398">
        <v>0</v>
      </c>
      <c r="Q398">
        <v>30.718900000000001</v>
      </c>
      <c r="R398">
        <v>0</v>
      </c>
      <c r="S398">
        <v>18.267199999999999</v>
      </c>
      <c r="T398">
        <v>0</v>
      </c>
      <c r="U398">
        <v>0</v>
      </c>
    </row>
    <row r="399" spans="1:21" x14ac:dyDescent="0.25">
      <c r="A399">
        <v>1995</v>
      </c>
      <c r="B399">
        <v>3</v>
      </c>
      <c r="C399">
        <v>16</v>
      </c>
      <c r="D399">
        <v>0</v>
      </c>
      <c r="E399">
        <v>0.38418799999999997</v>
      </c>
      <c r="F399">
        <v>5.1138500000000002</v>
      </c>
      <c r="G399">
        <v>1.1021399999999999</v>
      </c>
      <c r="H399">
        <v>-90</v>
      </c>
      <c r="I399">
        <v>0.44513799999999998</v>
      </c>
      <c r="J399">
        <v>0</v>
      </c>
      <c r="K399">
        <v>1.9193499999999999</v>
      </c>
      <c r="L399">
        <v>0</v>
      </c>
      <c r="M399">
        <v>1.0832200000000001</v>
      </c>
      <c r="N399">
        <v>0</v>
      </c>
      <c r="O399">
        <v>11.9068</v>
      </c>
      <c r="P399">
        <v>0</v>
      </c>
      <c r="Q399">
        <v>30.765999999999998</v>
      </c>
      <c r="R399">
        <v>0</v>
      </c>
      <c r="S399">
        <v>18.195599999999999</v>
      </c>
      <c r="T399">
        <v>0</v>
      </c>
      <c r="U399">
        <v>0</v>
      </c>
    </row>
    <row r="400" spans="1:21" x14ac:dyDescent="0.25">
      <c r="A400">
        <v>1995</v>
      </c>
      <c r="B400">
        <v>3</v>
      </c>
      <c r="C400">
        <v>17</v>
      </c>
      <c r="D400">
        <v>0</v>
      </c>
      <c r="E400">
        <v>0.38484800000000002</v>
      </c>
      <c r="F400">
        <v>5.1302899999999996</v>
      </c>
      <c r="G400">
        <v>1.09301</v>
      </c>
      <c r="H400">
        <v>-90</v>
      </c>
      <c r="I400">
        <v>0.43794499999999997</v>
      </c>
      <c r="J400">
        <v>0</v>
      </c>
      <c r="K400">
        <v>1.9195800000000001</v>
      </c>
      <c r="L400">
        <v>0</v>
      </c>
      <c r="M400">
        <v>1.0764499999999999</v>
      </c>
      <c r="N400">
        <v>0</v>
      </c>
      <c r="O400">
        <v>11.752700000000001</v>
      </c>
      <c r="P400">
        <v>0</v>
      </c>
      <c r="Q400">
        <v>30.825500000000002</v>
      </c>
      <c r="R400">
        <v>0</v>
      </c>
      <c r="S400">
        <v>18.114699999999999</v>
      </c>
      <c r="T400">
        <v>0</v>
      </c>
      <c r="U400">
        <v>0</v>
      </c>
    </row>
    <row r="401" spans="1:21" x14ac:dyDescent="0.25">
      <c r="A401">
        <v>1995</v>
      </c>
      <c r="B401">
        <v>3</v>
      </c>
      <c r="C401">
        <v>18</v>
      </c>
      <c r="D401">
        <v>0</v>
      </c>
      <c r="E401">
        <v>0.38670100000000002</v>
      </c>
      <c r="F401">
        <v>5.1418400000000002</v>
      </c>
      <c r="G401">
        <v>1.083</v>
      </c>
      <c r="H401">
        <v>-90</v>
      </c>
      <c r="I401">
        <v>0.43193199999999998</v>
      </c>
      <c r="J401">
        <v>0</v>
      </c>
      <c r="K401">
        <v>1.92001</v>
      </c>
      <c r="L401">
        <v>0</v>
      </c>
      <c r="M401">
        <v>1.0697000000000001</v>
      </c>
      <c r="N401">
        <v>0</v>
      </c>
      <c r="O401">
        <v>11.629200000000001</v>
      </c>
      <c r="P401">
        <v>0</v>
      </c>
      <c r="Q401">
        <v>30.886299999999999</v>
      </c>
      <c r="R401">
        <v>0</v>
      </c>
      <c r="S401">
        <v>18.0351</v>
      </c>
      <c r="T401">
        <v>0</v>
      </c>
      <c r="U401">
        <v>0</v>
      </c>
    </row>
    <row r="402" spans="1:21" x14ac:dyDescent="0.25">
      <c r="A402">
        <v>1995</v>
      </c>
      <c r="B402">
        <v>3</v>
      </c>
      <c r="C402">
        <v>19</v>
      </c>
      <c r="D402">
        <v>0</v>
      </c>
      <c r="E402">
        <v>0.38757000000000003</v>
      </c>
      <c r="F402">
        <v>5.1742800000000004</v>
      </c>
      <c r="G402">
        <v>1.0747899999999999</v>
      </c>
      <c r="H402">
        <v>-90</v>
      </c>
      <c r="I402">
        <v>0.43032399999999998</v>
      </c>
      <c r="J402">
        <v>0</v>
      </c>
      <c r="K402">
        <v>1.9212100000000001</v>
      </c>
      <c r="L402">
        <v>0</v>
      </c>
      <c r="M402">
        <v>1.0678700000000001</v>
      </c>
      <c r="N402">
        <v>0</v>
      </c>
      <c r="O402">
        <v>11.5471</v>
      </c>
      <c r="P402">
        <v>0</v>
      </c>
      <c r="Q402">
        <v>30.844799999999999</v>
      </c>
      <c r="R402">
        <v>0</v>
      </c>
      <c r="S402">
        <v>17.972200000000001</v>
      </c>
      <c r="T402">
        <v>0</v>
      </c>
      <c r="U402">
        <v>0</v>
      </c>
    </row>
    <row r="403" spans="1:21" x14ac:dyDescent="0.25">
      <c r="A403">
        <v>1995</v>
      </c>
      <c r="B403">
        <v>3</v>
      </c>
      <c r="C403">
        <v>20</v>
      </c>
      <c r="D403">
        <v>0</v>
      </c>
      <c r="E403">
        <v>0.39003900000000002</v>
      </c>
      <c r="F403">
        <v>5.1894900000000002</v>
      </c>
      <c r="G403">
        <v>1.07317</v>
      </c>
      <c r="H403">
        <v>-90</v>
      </c>
      <c r="I403">
        <v>0.43227599999999999</v>
      </c>
      <c r="J403">
        <v>0</v>
      </c>
      <c r="K403">
        <v>1.9230700000000001</v>
      </c>
      <c r="L403">
        <v>0</v>
      </c>
      <c r="M403">
        <v>1.07074</v>
      </c>
      <c r="N403">
        <v>0</v>
      </c>
      <c r="O403">
        <v>11.503399999999999</v>
      </c>
      <c r="P403">
        <v>0</v>
      </c>
      <c r="Q403">
        <v>30.723800000000001</v>
      </c>
      <c r="R403">
        <v>0</v>
      </c>
      <c r="S403">
        <v>17.941800000000001</v>
      </c>
      <c r="T403">
        <v>0</v>
      </c>
      <c r="U403">
        <v>0</v>
      </c>
    </row>
    <row r="404" spans="1:21" x14ac:dyDescent="0.25">
      <c r="A404">
        <v>1995</v>
      </c>
      <c r="B404">
        <v>3</v>
      </c>
      <c r="C404">
        <v>21</v>
      </c>
      <c r="D404">
        <v>0</v>
      </c>
      <c r="E404">
        <v>0.392953</v>
      </c>
      <c r="F404">
        <v>5.2326800000000002</v>
      </c>
      <c r="G404">
        <v>1.07647</v>
      </c>
      <c r="H404">
        <v>-90</v>
      </c>
      <c r="I404">
        <v>0.44058700000000001</v>
      </c>
      <c r="J404">
        <v>0</v>
      </c>
      <c r="K404">
        <v>1.9260999999999999</v>
      </c>
      <c r="L404">
        <v>0</v>
      </c>
      <c r="M404">
        <v>1.08213</v>
      </c>
      <c r="N404">
        <v>0</v>
      </c>
      <c r="O404">
        <v>11.5573</v>
      </c>
      <c r="P404">
        <v>0</v>
      </c>
      <c r="Q404">
        <v>30.515699999999999</v>
      </c>
      <c r="R404">
        <v>0</v>
      </c>
      <c r="S404">
        <v>17.994900000000001</v>
      </c>
      <c r="T404">
        <v>0</v>
      </c>
      <c r="U404">
        <v>0</v>
      </c>
    </row>
    <row r="405" spans="1:21" x14ac:dyDescent="0.25">
      <c r="A405">
        <v>1995</v>
      </c>
      <c r="B405">
        <v>3</v>
      </c>
      <c r="C405">
        <v>22</v>
      </c>
      <c r="D405">
        <v>0</v>
      </c>
      <c r="E405">
        <v>0.39554</v>
      </c>
      <c r="F405">
        <v>5.2836800000000004</v>
      </c>
      <c r="G405">
        <v>1.08935</v>
      </c>
      <c r="H405">
        <v>-90</v>
      </c>
      <c r="I405">
        <v>0.452152</v>
      </c>
      <c r="J405">
        <v>0</v>
      </c>
      <c r="K405">
        <v>1.92977</v>
      </c>
      <c r="L405">
        <v>0</v>
      </c>
      <c r="M405">
        <v>1.09755</v>
      </c>
      <c r="N405">
        <v>0</v>
      </c>
      <c r="O405">
        <v>11.6257</v>
      </c>
      <c r="P405">
        <v>0</v>
      </c>
      <c r="Q405">
        <v>30.2239</v>
      </c>
      <c r="R405">
        <v>0</v>
      </c>
      <c r="S405">
        <v>18.058</v>
      </c>
      <c r="T405">
        <v>0</v>
      </c>
      <c r="U405">
        <v>0</v>
      </c>
    </row>
    <row r="406" spans="1:21" x14ac:dyDescent="0.25">
      <c r="A406">
        <v>1995</v>
      </c>
      <c r="B406">
        <v>3</v>
      </c>
      <c r="C406">
        <v>23</v>
      </c>
      <c r="D406">
        <v>0</v>
      </c>
      <c r="E406">
        <v>0.39797900000000003</v>
      </c>
      <c r="F406">
        <v>5.3289499999999999</v>
      </c>
      <c r="G406">
        <v>1.10643</v>
      </c>
      <c r="H406">
        <v>-90</v>
      </c>
      <c r="I406">
        <v>0.457928</v>
      </c>
      <c r="J406">
        <v>0</v>
      </c>
      <c r="K406">
        <v>1.93245</v>
      </c>
      <c r="L406">
        <v>0</v>
      </c>
      <c r="M406">
        <v>1.1048199999999999</v>
      </c>
      <c r="N406">
        <v>0</v>
      </c>
      <c r="O406">
        <v>11.627800000000001</v>
      </c>
      <c r="P406">
        <v>0</v>
      </c>
      <c r="Q406">
        <v>30.047499999999999</v>
      </c>
      <c r="R406">
        <v>0</v>
      </c>
      <c r="S406">
        <v>18.058299999999999</v>
      </c>
      <c r="T406">
        <v>0</v>
      </c>
      <c r="U406">
        <v>0</v>
      </c>
    </row>
    <row r="407" spans="1:21" x14ac:dyDescent="0.25">
      <c r="A407">
        <v>1995</v>
      </c>
      <c r="B407">
        <v>3</v>
      </c>
      <c r="C407">
        <v>24</v>
      </c>
      <c r="D407">
        <v>0</v>
      </c>
      <c r="E407">
        <v>0.39925500000000003</v>
      </c>
      <c r="F407">
        <v>5.3716299999999997</v>
      </c>
      <c r="G407">
        <v>1.11466</v>
      </c>
      <c r="H407">
        <v>-90</v>
      </c>
      <c r="I407">
        <v>0.46869899999999998</v>
      </c>
      <c r="J407">
        <v>0</v>
      </c>
      <c r="K407">
        <v>1.93605</v>
      </c>
      <c r="L407">
        <v>0</v>
      </c>
      <c r="M407">
        <v>1.1188</v>
      </c>
      <c r="N407">
        <v>0</v>
      </c>
      <c r="O407">
        <v>11.677199999999999</v>
      </c>
      <c r="P407">
        <v>0</v>
      </c>
      <c r="Q407">
        <v>29.781600000000001</v>
      </c>
      <c r="R407">
        <v>0</v>
      </c>
      <c r="S407">
        <v>18.103400000000001</v>
      </c>
      <c r="T407">
        <v>0</v>
      </c>
      <c r="U407">
        <v>0</v>
      </c>
    </row>
    <row r="408" spans="1:21" x14ac:dyDescent="0.25">
      <c r="A408">
        <v>1995</v>
      </c>
      <c r="B408">
        <v>3</v>
      </c>
      <c r="C408">
        <v>25</v>
      </c>
      <c r="D408">
        <v>0</v>
      </c>
      <c r="E408">
        <v>0.40234700000000001</v>
      </c>
      <c r="F408">
        <v>5.3939599999999999</v>
      </c>
      <c r="G408">
        <v>1.1313800000000001</v>
      </c>
      <c r="H408">
        <v>-90</v>
      </c>
      <c r="I408">
        <v>0.48236600000000002</v>
      </c>
      <c r="J408">
        <v>0</v>
      </c>
      <c r="K408">
        <v>1.9402600000000001</v>
      </c>
      <c r="L408">
        <v>0</v>
      </c>
      <c r="M408">
        <v>1.1351800000000001</v>
      </c>
      <c r="N408">
        <v>0</v>
      </c>
      <c r="O408">
        <v>11.754</v>
      </c>
      <c r="P408">
        <v>0</v>
      </c>
      <c r="Q408">
        <v>29.471399999999999</v>
      </c>
      <c r="R408">
        <v>0</v>
      </c>
      <c r="S408">
        <v>18.156199999999998</v>
      </c>
      <c r="T408">
        <v>0</v>
      </c>
      <c r="U408">
        <v>0</v>
      </c>
    </row>
    <row r="409" spans="1:21" x14ac:dyDescent="0.25">
      <c r="A409">
        <v>1995</v>
      </c>
      <c r="B409">
        <v>3</v>
      </c>
      <c r="C409">
        <v>26</v>
      </c>
      <c r="D409">
        <v>0</v>
      </c>
      <c r="E409">
        <v>0.40499299999999999</v>
      </c>
      <c r="F409">
        <v>5.5419400000000003</v>
      </c>
      <c r="G409">
        <v>1.1513500000000001</v>
      </c>
      <c r="H409">
        <v>-90</v>
      </c>
      <c r="I409">
        <v>0.493342</v>
      </c>
      <c r="J409">
        <v>0</v>
      </c>
      <c r="K409">
        <v>1.94404</v>
      </c>
      <c r="L409">
        <v>0</v>
      </c>
      <c r="M409">
        <v>1.14781</v>
      </c>
      <c r="N409">
        <v>0</v>
      </c>
      <c r="O409">
        <v>11.8369</v>
      </c>
      <c r="P409">
        <v>0</v>
      </c>
      <c r="Q409">
        <v>29.269200000000001</v>
      </c>
      <c r="R409">
        <v>0</v>
      </c>
      <c r="S409">
        <v>18.211099999999998</v>
      </c>
      <c r="T409">
        <v>0</v>
      </c>
      <c r="U409">
        <v>0</v>
      </c>
    </row>
    <row r="410" spans="1:21" x14ac:dyDescent="0.25">
      <c r="A410">
        <v>1995</v>
      </c>
      <c r="B410">
        <v>3</v>
      </c>
      <c r="C410">
        <v>27</v>
      </c>
      <c r="D410">
        <v>0</v>
      </c>
      <c r="E410">
        <v>0.40743200000000002</v>
      </c>
      <c r="F410">
        <v>5.6941199999999998</v>
      </c>
      <c r="G410">
        <v>1.1675199999999999</v>
      </c>
      <c r="H410">
        <v>-90</v>
      </c>
      <c r="I410">
        <v>0.499303</v>
      </c>
      <c r="J410">
        <v>0</v>
      </c>
      <c r="K410">
        <v>1.94696</v>
      </c>
      <c r="L410">
        <v>0</v>
      </c>
      <c r="M410">
        <v>1.1542399999999999</v>
      </c>
      <c r="N410">
        <v>0</v>
      </c>
      <c r="O410">
        <v>11.8506</v>
      </c>
      <c r="P410">
        <v>0</v>
      </c>
      <c r="Q410">
        <v>29.130500000000001</v>
      </c>
      <c r="R410">
        <v>0</v>
      </c>
      <c r="S410">
        <v>18.2103</v>
      </c>
      <c r="T410">
        <v>0</v>
      </c>
      <c r="U410">
        <v>0</v>
      </c>
    </row>
    <row r="411" spans="1:21" x14ac:dyDescent="0.25">
      <c r="A411">
        <v>1995</v>
      </c>
      <c r="B411">
        <v>3</v>
      </c>
      <c r="C411">
        <v>28</v>
      </c>
      <c r="D411">
        <v>0</v>
      </c>
      <c r="E411">
        <v>0.40880699999999998</v>
      </c>
      <c r="F411">
        <v>5.8343499999999997</v>
      </c>
      <c r="G411">
        <v>1.1761999999999999</v>
      </c>
      <c r="H411">
        <v>-90</v>
      </c>
      <c r="I411">
        <v>0.49818499999999999</v>
      </c>
      <c r="J411">
        <v>0</v>
      </c>
      <c r="K411">
        <v>1.94861</v>
      </c>
      <c r="L411">
        <v>0</v>
      </c>
      <c r="M411">
        <v>1.15201</v>
      </c>
      <c r="N411">
        <v>0</v>
      </c>
      <c r="O411">
        <v>11.7896</v>
      </c>
      <c r="P411">
        <v>0</v>
      </c>
      <c r="Q411">
        <v>29.1038</v>
      </c>
      <c r="R411">
        <v>0</v>
      </c>
      <c r="S411">
        <v>18.148</v>
      </c>
      <c r="T411">
        <v>0</v>
      </c>
      <c r="U411">
        <v>0</v>
      </c>
    </row>
    <row r="412" spans="1:21" x14ac:dyDescent="0.25">
      <c r="A412">
        <v>1995</v>
      </c>
      <c r="B412">
        <v>3</v>
      </c>
      <c r="C412">
        <v>29</v>
      </c>
      <c r="D412">
        <v>0</v>
      </c>
      <c r="E412">
        <v>0.41023500000000002</v>
      </c>
      <c r="F412">
        <v>5.9133800000000001</v>
      </c>
      <c r="G412">
        <v>1.1746300000000001</v>
      </c>
      <c r="H412">
        <v>-90</v>
      </c>
      <c r="I412">
        <v>0.49210900000000002</v>
      </c>
      <c r="J412">
        <v>0</v>
      </c>
      <c r="K412">
        <v>1.94936</v>
      </c>
      <c r="L412">
        <v>0</v>
      </c>
      <c r="M412">
        <v>1.1448199999999999</v>
      </c>
      <c r="N412">
        <v>0</v>
      </c>
      <c r="O412">
        <v>11.676600000000001</v>
      </c>
      <c r="P412">
        <v>0</v>
      </c>
      <c r="Q412">
        <v>29.1524</v>
      </c>
      <c r="R412">
        <v>0</v>
      </c>
      <c r="S412">
        <v>18.059999999999999</v>
      </c>
      <c r="T412">
        <v>0</v>
      </c>
      <c r="U412">
        <v>0</v>
      </c>
    </row>
    <row r="413" spans="1:21" x14ac:dyDescent="0.25">
      <c r="A413">
        <v>1995</v>
      </c>
      <c r="B413">
        <v>3</v>
      </c>
      <c r="C413">
        <v>30</v>
      </c>
      <c r="D413">
        <v>0</v>
      </c>
      <c r="E413">
        <v>0.41175299999999998</v>
      </c>
      <c r="F413">
        <v>5.9955400000000001</v>
      </c>
      <c r="G413">
        <v>1.16611</v>
      </c>
      <c r="H413">
        <v>-90</v>
      </c>
      <c r="I413">
        <v>0.483929</v>
      </c>
      <c r="J413">
        <v>0</v>
      </c>
      <c r="K413">
        <v>1.9497</v>
      </c>
      <c r="L413">
        <v>0</v>
      </c>
      <c r="M413">
        <v>1.1359300000000001</v>
      </c>
      <c r="N413">
        <v>0</v>
      </c>
      <c r="O413">
        <v>11.5357</v>
      </c>
      <c r="P413">
        <v>0</v>
      </c>
      <c r="Q413">
        <v>29.226900000000001</v>
      </c>
      <c r="R413">
        <v>0</v>
      </c>
      <c r="S413">
        <v>17.9635</v>
      </c>
      <c r="T413">
        <v>0</v>
      </c>
      <c r="U413">
        <v>0</v>
      </c>
    </row>
    <row r="414" spans="1:21" x14ac:dyDescent="0.25">
      <c r="A414">
        <v>1995</v>
      </c>
      <c r="B414">
        <v>3</v>
      </c>
      <c r="C414">
        <v>31</v>
      </c>
      <c r="D414">
        <v>0</v>
      </c>
      <c r="E414">
        <v>0.41392499999999999</v>
      </c>
      <c r="F414">
        <v>6.0828300000000004</v>
      </c>
      <c r="G414">
        <v>1.1546700000000001</v>
      </c>
      <c r="H414">
        <v>-90</v>
      </c>
      <c r="I414">
        <v>0.47904600000000003</v>
      </c>
      <c r="J414">
        <v>0</v>
      </c>
      <c r="K414">
        <v>1.95062</v>
      </c>
      <c r="L414">
        <v>0</v>
      </c>
      <c r="M414">
        <v>1.1309899999999999</v>
      </c>
      <c r="N414">
        <v>0</v>
      </c>
      <c r="O414">
        <v>11.419499999999999</v>
      </c>
      <c r="P414">
        <v>0</v>
      </c>
      <c r="Q414">
        <v>29.233699999999999</v>
      </c>
      <c r="R414">
        <v>0</v>
      </c>
      <c r="S414">
        <v>17.886299999999999</v>
      </c>
      <c r="T414">
        <v>0</v>
      </c>
      <c r="U414">
        <v>0</v>
      </c>
    </row>
    <row r="415" spans="1:21" x14ac:dyDescent="0.25">
      <c r="A415">
        <v>1995</v>
      </c>
      <c r="B415">
        <v>4</v>
      </c>
      <c r="C415">
        <v>1</v>
      </c>
      <c r="D415">
        <v>0</v>
      </c>
      <c r="E415">
        <v>0.41753200000000001</v>
      </c>
      <c r="F415">
        <v>6.2076900000000004</v>
      </c>
      <c r="G415">
        <v>1.1484000000000001</v>
      </c>
      <c r="H415">
        <v>-90</v>
      </c>
      <c r="I415">
        <v>0.477746</v>
      </c>
      <c r="J415">
        <v>0</v>
      </c>
      <c r="K415">
        <v>1.95221</v>
      </c>
      <c r="L415">
        <v>0</v>
      </c>
      <c r="M415">
        <v>1.1284799999999999</v>
      </c>
      <c r="N415">
        <v>0</v>
      </c>
      <c r="O415">
        <v>11.3622</v>
      </c>
      <c r="P415">
        <v>0</v>
      </c>
      <c r="Q415">
        <v>29.208200000000001</v>
      </c>
      <c r="R415">
        <v>0</v>
      </c>
      <c r="S415">
        <v>17.8263</v>
      </c>
      <c r="T415">
        <v>0</v>
      </c>
      <c r="U415">
        <v>0</v>
      </c>
    </row>
    <row r="416" spans="1:21" x14ac:dyDescent="0.25">
      <c r="A416">
        <v>1995</v>
      </c>
      <c r="B416">
        <v>4</v>
      </c>
      <c r="C416">
        <v>2</v>
      </c>
      <c r="D416">
        <v>0</v>
      </c>
      <c r="E416">
        <v>0.41876200000000002</v>
      </c>
      <c r="F416">
        <v>6.4151100000000003</v>
      </c>
      <c r="G416">
        <v>1.1470800000000001</v>
      </c>
      <c r="H416">
        <v>-90</v>
      </c>
      <c r="I416">
        <v>0.48700199999999999</v>
      </c>
      <c r="J416">
        <v>0</v>
      </c>
      <c r="K416">
        <v>1.9557500000000001</v>
      </c>
      <c r="L416">
        <v>0</v>
      </c>
      <c r="M416">
        <v>1.1375</v>
      </c>
      <c r="N416">
        <v>0</v>
      </c>
      <c r="O416">
        <v>11.3979</v>
      </c>
      <c r="P416">
        <v>0</v>
      </c>
      <c r="Q416">
        <v>28.998200000000001</v>
      </c>
      <c r="R416">
        <v>0</v>
      </c>
      <c r="S416">
        <v>17.8186</v>
      </c>
      <c r="T416">
        <v>0</v>
      </c>
      <c r="U416">
        <v>0</v>
      </c>
    </row>
    <row r="417" spans="1:21" x14ac:dyDescent="0.25">
      <c r="A417">
        <v>1995</v>
      </c>
      <c r="B417">
        <v>4</v>
      </c>
      <c r="C417">
        <v>3</v>
      </c>
      <c r="D417">
        <v>0</v>
      </c>
      <c r="E417">
        <v>0.42230099999999998</v>
      </c>
      <c r="F417">
        <v>6.4858399999999996</v>
      </c>
      <c r="G417">
        <v>1.16178</v>
      </c>
      <c r="H417">
        <v>-90</v>
      </c>
      <c r="I417">
        <v>0.49672100000000002</v>
      </c>
      <c r="J417">
        <v>0</v>
      </c>
      <c r="K417">
        <v>1.9594400000000001</v>
      </c>
      <c r="L417">
        <v>0</v>
      </c>
      <c r="M417">
        <v>1.1458600000000001</v>
      </c>
      <c r="N417">
        <v>0</v>
      </c>
      <c r="O417">
        <v>11.4376</v>
      </c>
      <c r="P417">
        <v>0</v>
      </c>
      <c r="Q417">
        <v>28.781199999999998</v>
      </c>
      <c r="R417">
        <v>0</v>
      </c>
      <c r="S417">
        <v>17.7987</v>
      </c>
      <c r="T417">
        <v>0</v>
      </c>
      <c r="U417">
        <v>0</v>
      </c>
    </row>
    <row r="418" spans="1:21" x14ac:dyDescent="0.25">
      <c r="A418">
        <v>1995</v>
      </c>
      <c r="B418">
        <v>4</v>
      </c>
      <c r="C418">
        <v>4</v>
      </c>
      <c r="D418">
        <v>0</v>
      </c>
      <c r="E418">
        <v>0.42404500000000001</v>
      </c>
      <c r="F418">
        <v>6.6892899999999997</v>
      </c>
      <c r="G418">
        <v>1.1758200000000001</v>
      </c>
      <c r="H418">
        <v>-90</v>
      </c>
      <c r="I418">
        <v>0.49898399999999998</v>
      </c>
      <c r="J418">
        <v>0</v>
      </c>
      <c r="K418">
        <v>1.9618</v>
      </c>
      <c r="L418">
        <v>0</v>
      </c>
      <c r="M418">
        <v>1.1446400000000001</v>
      </c>
      <c r="N418">
        <v>0</v>
      </c>
      <c r="O418">
        <v>11.4117</v>
      </c>
      <c r="P418">
        <v>0</v>
      </c>
      <c r="Q418">
        <v>28.701699999999999</v>
      </c>
      <c r="R418">
        <v>0</v>
      </c>
      <c r="S418">
        <v>17.717199999999998</v>
      </c>
      <c r="T418">
        <v>0</v>
      </c>
      <c r="U418">
        <v>0</v>
      </c>
    </row>
    <row r="419" spans="1:21" x14ac:dyDescent="0.25">
      <c r="A419">
        <v>1995</v>
      </c>
      <c r="B419">
        <v>4</v>
      </c>
      <c r="C419">
        <v>5</v>
      </c>
      <c r="D419">
        <v>0</v>
      </c>
      <c r="E419">
        <v>0.42559399999999997</v>
      </c>
      <c r="F419">
        <v>6.7896099999999997</v>
      </c>
      <c r="G419">
        <v>1.1791799999999999</v>
      </c>
      <c r="H419">
        <v>-90</v>
      </c>
      <c r="I419">
        <v>0.49869200000000002</v>
      </c>
      <c r="J419">
        <v>0</v>
      </c>
      <c r="K419">
        <v>1.9637100000000001</v>
      </c>
      <c r="L419">
        <v>0</v>
      </c>
      <c r="M419">
        <v>1.1416900000000001</v>
      </c>
      <c r="N419">
        <v>0</v>
      </c>
      <c r="O419">
        <v>11.354799999999999</v>
      </c>
      <c r="P419">
        <v>0</v>
      </c>
      <c r="Q419">
        <v>28.654199999999999</v>
      </c>
      <c r="R419">
        <v>0</v>
      </c>
      <c r="S419">
        <v>17.6313</v>
      </c>
      <c r="T419">
        <v>0</v>
      </c>
      <c r="U419">
        <v>0</v>
      </c>
    </row>
    <row r="420" spans="1:21" x14ac:dyDescent="0.25">
      <c r="A420">
        <v>1995</v>
      </c>
      <c r="B420">
        <v>4</v>
      </c>
      <c r="C420">
        <v>6</v>
      </c>
      <c r="D420">
        <v>0</v>
      </c>
      <c r="E420">
        <v>0.42860799999999999</v>
      </c>
      <c r="F420">
        <v>6.8786699999999996</v>
      </c>
      <c r="G420">
        <v>1.1792400000000001</v>
      </c>
      <c r="H420">
        <v>-90</v>
      </c>
      <c r="I420">
        <v>0.49598199999999998</v>
      </c>
      <c r="J420">
        <v>0</v>
      </c>
      <c r="K420">
        <v>1.9651700000000001</v>
      </c>
      <c r="L420">
        <v>0</v>
      </c>
      <c r="M420">
        <v>1.1361699999999999</v>
      </c>
      <c r="N420">
        <v>0</v>
      </c>
      <c r="O420">
        <v>11.275399999999999</v>
      </c>
      <c r="P420">
        <v>0</v>
      </c>
      <c r="Q420">
        <v>28.639600000000002</v>
      </c>
      <c r="R420">
        <v>0</v>
      </c>
      <c r="S420">
        <v>17.5319</v>
      </c>
      <c r="T420">
        <v>0</v>
      </c>
      <c r="U420">
        <v>0</v>
      </c>
    </row>
    <row r="421" spans="1:21" x14ac:dyDescent="0.25">
      <c r="A421">
        <v>1995</v>
      </c>
      <c r="B421">
        <v>4</v>
      </c>
      <c r="C421">
        <v>7</v>
      </c>
      <c r="D421">
        <v>0</v>
      </c>
      <c r="E421">
        <v>0.43102800000000002</v>
      </c>
      <c r="F421">
        <v>7.0519699999999998</v>
      </c>
      <c r="G421">
        <v>1.1755899999999999</v>
      </c>
      <c r="H421">
        <v>-90</v>
      </c>
      <c r="I421">
        <v>0.49926399999999999</v>
      </c>
      <c r="J421">
        <v>0</v>
      </c>
      <c r="K421">
        <v>1.96776</v>
      </c>
      <c r="L421">
        <v>0</v>
      </c>
      <c r="M421">
        <v>1.1374200000000001</v>
      </c>
      <c r="N421">
        <v>0</v>
      </c>
      <c r="O421">
        <v>11.2928</v>
      </c>
      <c r="P421">
        <v>0</v>
      </c>
      <c r="Q421">
        <v>28.5884</v>
      </c>
      <c r="R421">
        <v>0</v>
      </c>
      <c r="S421">
        <v>17.505500000000001</v>
      </c>
      <c r="T421">
        <v>0</v>
      </c>
      <c r="U421">
        <v>0</v>
      </c>
    </row>
    <row r="422" spans="1:21" x14ac:dyDescent="0.25">
      <c r="A422">
        <v>1995</v>
      </c>
      <c r="B422">
        <v>4</v>
      </c>
      <c r="C422">
        <v>8</v>
      </c>
      <c r="D422">
        <v>0</v>
      </c>
      <c r="E422">
        <v>0.43420900000000001</v>
      </c>
      <c r="F422">
        <v>7.1911199999999997</v>
      </c>
      <c r="G422">
        <v>1.18147</v>
      </c>
      <c r="H422">
        <v>-90</v>
      </c>
      <c r="I422">
        <v>0.50780199999999998</v>
      </c>
      <c r="J422">
        <v>0</v>
      </c>
      <c r="K422">
        <v>1.97136</v>
      </c>
      <c r="L422">
        <v>0</v>
      </c>
      <c r="M422">
        <v>1.1429199999999999</v>
      </c>
      <c r="N422">
        <v>0</v>
      </c>
      <c r="O422">
        <v>11.365</v>
      </c>
      <c r="P422">
        <v>0</v>
      </c>
      <c r="Q422">
        <v>28.462599999999998</v>
      </c>
      <c r="R422">
        <v>0</v>
      </c>
      <c r="S422">
        <v>17.494</v>
      </c>
      <c r="T422">
        <v>0</v>
      </c>
      <c r="U422">
        <v>0</v>
      </c>
    </row>
    <row r="423" spans="1:21" x14ac:dyDescent="0.25">
      <c r="A423">
        <v>1995</v>
      </c>
      <c r="B423">
        <v>4</v>
      </c>
      <c r="C423">
        <v>9</v>
      </c>
      <c r="D423">
        <v>0</v>
      </c>
      <c r="E423">
        <v>0.43712299999999998</v>
      </c>
      <c r="F423">
        <v>7.3740399999999999</v>
      </c>
      <c r="G423">
        <v>1.1943900000000001</v>
      </c>
      <c r="H423">
        <v>-90</v>
      </c>
      <c r="I423">
        <v>0.52439599999999997</v>
      </c>
      <c r="J423">
        <v>0</v>
      </c>
      <c r="K423">
        <v>1.9765299999999999</v>
      </c>
      <c r="L423">
        <v>0</v>
      </c>
      <c r="M423">
        <v>1.15842</v>
      </c>
      <c r="N423">
        <v>0</v>
      </c>
      <c r="O423">
        <v>11.480399999999999</v>
      </c>
      <c r="P423">
        <v>0</v>
      </c>
      <c r="Q423">
        <v>28.183800000000002</v>
      </c>
      <c r="R423">
        <v>0</v>
      </c>
      <c r="S423">
        <v>17.530899999999999</v>
      </c>
      <c r="T423">
        <v>0</v>
      </c>
      <c r="U423">
        <v>0</v>
      </c>
    </row>
    <row r="424" spans="1:21" x14ac:dyDescent="0.25">
      <c r="A424">
        <v>1995</v>
      </c>
      <c r="B424">
        <v>4</v>
      </c>
      <c r="C424">
        <v>10</v>
      </c>
      <c r="D424">
        <v>0</v>
      </c>
      <c r="E424">
        <v>0.44037500000000002</v>
      </c>
      <c r="F424">
        <v>7.5415900000000002</v>
      </c>
      <c r="G424">
        <v>1.21956</v>
      </c>
      <c r="H424">
        <v>-90</v>
      </c>
      <c r="I424">
        <v>0.54171000000000002</v>
      </c>
      <c r="J424">
        <v>0</v>
      </c>
      <c r="K424">
        <v>1.98194</v>
      </c>
      <c r="L424">
        <v>0</v>
      </c>
      <c r="M424">
        <v>1.1756200000000001</v>
      </c>
      <c r="N424">
        <v>0</v>
      </c>
      <c r="O424">
        <v>11.5778</v>
      </c>
      <c r="P424">
        <v>0</v>
      </c>
      <c r="Q424">
        <v>27.8812</v>
      </c>
      <c r="R424">
        <v>0</v>
      </c>
      <c r="S424">
        <v>17.573699999999999</v>
      </c>
      <c r="T424">
        <v>0</v>
      </c>
      <c r="U424">
        <v>0</v>
      </c>
    </row>
    <row r="425" spans="1:21" x14ac:dyDescent="0.25">
      <c r="A425">
        <v>1995</v>
      </c>
      <c r="B425">
        <v>4</v>
      </c>
      <c r="C425">
        <v>11</v>
      </c>
      <c r="D425">
        <v>0</v>
      </c>
      <c r="E425">
        <v>0.44414100000000001</v>
      </c>
      <c r="F425">
        <v>7.7285599999999999</v>
      </c>
      <c r="G425">
        <v>1.2447900000000001</v>
      </c>
      <c r="H425">
        <v>-90</v>
      </c>
      <c r="I425">
        <v>0.55711900000000003</v>
      </c>
      <c r="J425">
        <v>0</v>
      </c>
      <c r="K425">
        <v>1.98709</v>
      </c>
      <c r="L425">
        <v>0</v>
      </c>
      <c r="M425">
        <v>1.1906699999999999</v>
      </c>
      <c r="N425">
        <v>0</v>
      </c>
      <c r="O425">
        <v>11.649100000000001</v>
      </c>
      <c r="P425">
        <v>0</v>
      </c>
      <c r="Q425">
        <v>27.609000000000002</v>
      </c>
      <c r="R425">
        <v>0</v>
      </c>
      <c r="S425">
        <v>17.600999999999999</v>
      </c>
      <c r="T425">
        <v>0</v>
      </c>
      <c r="U425">
        <v>0</v>
      </c>
    </row>
    <row r="426" spans="1:21" x14ac:dyDescent="0.25">
      <c r="A426">
        <v>1995</v>
      </c>
      <c r="B426">
        <v>4</v>
      </c>
      <c r="C426">
        <v>12</v>
      </c>
      <c r="D426">
        <v>0</v>
      </c>
      <c r="E426">
        <v>0.450741</v>
      </c>
      <c r="F426">
        <v>7.9451299999999998</v>
      </c>
      <c r="G426">
        <v>1.2676400000000001</v>
      </c>
      <c r="H426">
        <v>-90</v>
      </c>
      <c r="I426">
        <v>0.58857899999999996</v>
      </c>
      <c r="J426">
        <v>0</v>
      </c>
      <c r="K426">
        <v>1.9954000000000001</v>
      </c>
      <c r="L426">
        <v>0</v>
      </c>
      <c r="M426">
        <v>1.2236199999999999</v>
      </c>
      <c r="N426">
        <v>0</v>
      </c>
      <c r="O426">
        <v>11.8302</v>
      </c>
      <c r="P426">
        <v>0</v>
      </c>
      <c r="Q426">
        <v>27.114799999999999</v>
      </c>
      <c r="R426">
        <v>0</v>
      </c>
      <c r="S426">
        <v>17.7303</v>
      </c>
      <c r="T426">
        <v>0</v>
      </c>
      <c r="U426">
        <v>0</v>
      </c>
    </row>
    <row r="427" spans="1:21" x14ac:dyDescent="0.25">
      <c r="A427">
        <v>1995</v>
      </c>
      <c r="B427">
        <v>4</v>
      </c>
      <c r="C427">
        <v>13</v>
      </c>
      <c r="D427">
        <v>0</v>
      </c>
      <c r="E427">
        <v>0.45514100000000002</v>
      </c>
      <c r="F427">
        <v>8.3246300000000009</v>
      </c>
      <c r="G427">
        <v>1.3151299999999999</v>
      </c>
      <c r="H427">
        <v>-90</v>
      </c>
      <c r="I427">
        <v>0.61593600000000004</v>
      </c>
      <c r="J427">
        <v>0</v>
      </c>
      <c r="K427">
        <v>2.0031300000000001</v>
      </c>
      <c r="L427">
        <v>0</v>
      </c>
      <c r="M427">
        <v>1.2487999999999999</v>
      </c>
      <c r="N427">
        <v>0</v>
      </c>
      <c r="O427">
        <v>11.972799999999999</v>
      </c>
      <c r="P427">
        <v>0</v>
      </c>
      <c r="Q427">
        <v>26.721599999999999</v>
      </c>
      <c r="R427">
        <v>0</v>
      </c>
      <c r="S427">
        <v>17.7956</v>
      </c>
      <c r="T427">
        <v>0</v>
      </c>
      <c r="U427">
        <v>0</v>
      </c>
    </row>
    <row r="428" spans="1:21" x14ac:dyDescent="0.25">
      <c r="A428">
        <v>1995</v>
      </c>
      <c r="B428">
        <v>4</v>
      </c>
      <c r="C428">
        <v>14</v>
      </c>
      <c r="D428">
        <v>0</v>
      </c>
      <c r="E428">
        <v>0.458677</v>
      </c>
      <c r="F428">
        <v>8.5776299999999992</v>
      </c>
      <c r="G428">
        <v>1.3541300000000001</v>
      </c>
      <c r="H428">
        <v>-90</v>
      </c>
      <c r="I428">
        <v>0.64531499999999997</v>
      </c>
      <c r="J428">
        <v>0</v>
      </c>
      <c r="K428">
        <v>2.01139</v>
      </c>
      <c r="L428">
        <v>0</v>
      </c>
      <c r="M428">
        <v>1.2759199999999999</v>
      </c>
      <c r="N428">
        <v>0</v>
      </c>
      <c r="O428">
        <v>12.110799999999999</v>
      </c>
      <c r="P428">
        <v>0</v>
      </c>
      <c r="Q428">
        <v>26.3262</v>
      </c>
      <c r="R428">
        <v>0</v>
      </c>
      <c r="S428">
        <v>17.8704</v>
      </c>
      <c r="T428">
        <v>0</v>
      </c>
      <c r="U428">
        <v>0</v>
      </c>
    </row>
    <row r="429" spans="1:21" x14ac:dyDescent="0.25">
      <c r="A429">
        <v>1995</v>
      </c>
      <c r="B429">
        <v>4</v>
      </c>
      <c r="C429">
        <v>15</v>
      </c>
      <c r="D429">
        <v>0</v>
      </c>
      <c r="E429">
        <v>0.46307700000000002</v>
      </c>
      <c r="F429">
        <v>8.7809299999999997</v>
      </c>
      <c r="G429">
        <v>1.3981699999999999</v>
      </c>
      <c r="H429">
        <v>-90</v>
      </c>
      <c r="I429">
        <v>0.67977299999999996</v>
      </c>
      <c r="J429">
        <v>0</v>
      </c>
      <c r="K429">
        <v>2.0208200000000001</v>
      </c>
      <c r="L429">
        <v>0</v>
      </c>
      <c r="M429">
        <v>1.30844</v>
      </c>
      <c r="N429">
        <v>0</v>
      </c>
      <c r="O429">
        <v>12.256500000000001</v>
      </c>
      <c r="P429">
        <v>0</v>
      </c>
      <c r="Q429">
        <v>25.8856</v>
      </c>
      <c r="R429">
        <v>0</v>
      </c>
      <c r="S429">
        <v>17.972200000000001</v>
      </c>
      <c r="T429">
        <v>0</v>
      </c>
      <c r="U429">
        <v>0</v>
      </c>
    </row>
    <row r="430" spans="1:21" x14ac:dyDescent="0.25">
      <c r="A430">
        <v>1995</v>
      </c>
      <c r="B430">
        <v>4</v>
      </c>
      <c r="C430">
        <v>16</v>
      </c>
      <c r="D430">
        <v>0</v>
      </c>
      <c r="E430">
        <v>0.46743699999999999</v>
      </c>
      <c r="F430">
        <v>9.0339299999999998</v>
      </c>
      <c r="G430">
        <v>1.4486399999999999</v>
      </c>
      <c r="H430">
        <v>-90</v>
      </c>
      <c r="I430">
        <v>0.70509900000000003</v>
      </c>
      <c r="J430">
        <v>0</v>
      </c>
      <c r="K430">
        <v>2.0287000000000002</v>
      </c>
      <c r="L430">
        <v>0</v>
      </c>
      <c r="M430">
        <v>1.32938</v>
      </c>
      <c r="N430">
        <v>0</v>
      </c>
      <c r="O430">
        <v>12.398999999999999</v>
      </c>
      <c r="P430">
        <v>0</v>
      </c>
      <c r="Q430">
        <v>25.559699999999999</v>
      </c>
      <c r="R430">
        <v>0</v>
      </c>
      <c r="S430">
        <v>17.9636</v>
      </c>
      <c r="T430">
        <v>0</v>
      </c>
      <c r="U430">
        <v>1.7061799999999998E-2</v>
      </c>
    </row>
    <row r="431" spans="1:21" x14ac:dyDescent="0.25">
      <c r="A431">
        <v>1995</v>
      </c>
      <c r="B431">
        <v>4</v>
      </c>
      <c r="C431">
        <v>17</v>
      </c>
      <c r="D431">
        <v>0</v>
      </c>
      <c r="E431">
        <v>0.46996500000000002</v>
      </c>
      <c r="F431">
        <v>9.2846499999999992</v>
      </c>
      <c r="G431">
        <v>1.48526</v>
      </c>
      <c r="H431">
        <v>-90</v>
      </c>
      <c r="I431">
        <v>0.71845800000000004</v>
      </c>
      <c r="J431">
        <v>0</v>
      </c>
      <c r="K431">
        <v>2.03443</v>
      </c>
      <c r="L431">
        <v>0</v>
      </c>
      <c r="M431">
        <v>1.3370899999999999</v>
      </c>
      <c r="N431">
        <v>0</v>
      </c>
      <c r="O431">
        <v>12.5168</v>
      </c>
      <c r="P431">
        <v>0</v>
      </c>
      <c r="Q431">
        <v>25.3567</v>
      </c>
      <c r="R431">
        <v>0</v>
      </c>
      <c r="S431">
        <v>17.837800000000001</v>
      </c>
      <c r="T431">
        <v>0</v>
      </c>
      <c r="U431">
        <v>5.7482400000000003E-2</v>
      </c>
    </row>
    <row r="432" spans="1:21" x14ac:dyDescent="0.25">
      <c r="A432">
        <v>1995</v>
      </c>
      <c r="B432">
        <v>4</v>
      </c>
      <c r="C432">
        <v>18</v>
      </c>
      <c r="D432">
        <v>0</v>
      </c>
      <c r="E432">
        <v>0.47301900000000002</v>
      </c>
      <c r="F432">
        <v>9.43</v>
      </c>
      <c r="G432">
        <v>1.5047600000000001</v>
      </c>
      <c r="H432">
        <v>-90</v>
      </c>
      <c r="I432">
        <v>0.72588600000000003</v>
      </c>
      <c r="J432">
        <v>0</v>
      </c>
      <c r="K432">
        <v>2.0390999999999999</v>
      </c>
      <c r="L432">
        <v>0</v>
      </c>
      <c r="M432">
        <v>1.34032</v>
      </c>
      <c r="N432">
        <v>0</v>
      </c>
      <c r="O432">
        <v>12.5588</v>
      </c>
      <c r="P432">
        <v>0</v>
      </c>
      <c r="Q432">
        <v>25.21</v>
      </c>
      <c r="R432">
        <v>0</v>
      </c>
      <c r="S432">
        <v>17.712800000000001</v>
      </c>
      <c r="T432">
        <v>0</v>
      </c>
      <c r="U432">
        <v>8.5432300000000003E-2</v>
      </c>
    </row>
    <row r="433" spans="1:21" x14ac:dyDescent="0.25">
      <c r="A433">
        <v>1995</v>
      </c>
      <c r="B433">
        <v>4</v>
      </c>
      <c r="C433">
        <v>19</v>
      </c>
      <c r="D433">
        <v>0</v>
      </c>
      <c r="E433">
        <v>0.47520099999999998</v>
      </c>
      <c r="F433">
        <v>9.6055799999999998</v>
      </c>
      <c r="G433">
        <v>1.51614</v>
      </c>
      <c r="H433">
        <v>-90</v>
      </c>
      <c r="I433">
        <v>0.72300299999999995</v>
      </c>
      <c r="J433">
        <v>0</v>
      </c>
      <c r="K433">
        <v>2.0418400000000001</v>
      </c>
      <c r="L433">
        <v>0</v>
      </c>
      <c r="M433">
        <v>1.3339099999999999</v>
      </c>
      <c r="N433">
        <v>0</v>
      </c>
      <c r="O433">
        <v>12.4811</v>
      </c>
      <c r="P433">
        <v>0</v>
      </c>
      <c r="Q433">
        <v>25.1767</v>
      </c>
      <c r="R433">
        <v>0</v>
      </c>
      <c r="S433">
        <v>17.5778</v>
      </c>
      <c r="T433">
        <v>0</v>
      </c>
      <c r="U433">
        <v>9.4208799999999995E-2</v>
      </c>
    </row>
    <row r="434" spans="1:21" x14ac:dyDescent="0.25">
      <c r="A434">
        <v>1995</v>
      </c>
      <c r="B434">
        <v>4</v>
      </c>
      <c r="C434">
        <v>20</v>
      </c>
      <c r="D434">
        <v>0</v>
      </c>
      <c r="E434">
        <v>0.47772900000000001</v>
      </c>
      <c r="F434">
        <v>9.7310700000000008</v>
      </c>
      <c r="G434">
        <v>1.51196</v>
      </c>
      <c r="H434">
        <v>-90</v>
      </c>
      <c r="I434">
        <v>0.72337200000000001</v>
      </c>
      <c r="J434">
        <v>0</v>
      </c>
      <c r="K434">
        <v>2.04521</v>
      </c>
      <c r="L434">
        <v>0</v>
      </c>
      <c r="M434">
        <v>1.3334999999999999</v>
      </c>
      <c r="N434">
        <v>0</v>
      </c>
      <c r="O434">
        <v>12.446999999999999</v>
      </c>
      <c r="P434">
        <v>0</v>
      </c>
      <c r="Q434">
        <v>25.121400000000001</v>
      </c>
      <c r="R434">
        <v>0</v>
      </c>
      <c r="S434">
        <v>17.4969</v>
      </c>
      <c r="T434">
        <v>0</v>
      </c>
      <c r="U434">
        <v>0.104382</v>
      </c>
    </row>
    <row r="435" spans="1:21" x14ac:dyDescent="0.25">
      <c r="A435">
        <v>1995</v>
      </c>
      <c r="B435">
        <v>4</v>
      </c>
      <c r="C435">
        <v>21</v>
      </c>
      <c r="D435">
        <v>0</v>
      </c>
      <c r="E435">
        <v>0.48121799999999998</v>
      </c>
      <c r="F435">
        <v>9.8764199999999995</v>
      </c>
      <c r="G435">
        <v>1.51406</v>
      </c>
      <c r="H435">
        <v>-90</v>
      </c>
      <c r="I435">
        <v>0.732738</v>
      </c>
      <c r="J435">
        <v>0</v>
      </c>
      <c r="K435">
        <v>2.05036</v>
      </c>
      <c r="L435">
        <v>0</v>
      </c>
      <c r="M435">
        <v>1.34161</v>
      </c>
      <c r="N435">
        <v>0</v>
      </c>
      <c r="O435">
        <v>13.866</v>
      </c>
      <c r="P435">
        <v>0</v>
      </c>
      <c r="Q435">
        <v>26.820499999999999</v>
      </c>
      <c r="R435">
        <v>0</v>
      </c>
      <c r="S435">
        <v>18.840699999999998</v>
      </c>
      <c r="T435">
        <v>0</v>
      </c>
      <c r="U435">
        <v>0.108934</v>
      </c>
    </row>
    <row r="436" spans="1:21" x14ac:dyDescent="0.25">
      <c r="A436">
        <v>1995</v>
      </c>
      <c r="B436">
        <v>4</v>
      </c>
      <c r="C436">
        <v>22</v>
      </c>
      <c r="D436">
        <v>0</v>
      </c>
      <c r="E436">
        <v>0.48526200000000003</v>
      </c>
      <c r="F436">
        <v>10.077</v>
      </c>
      <c r="G436">
        <v>1.5287999999999999</v>
      </c>
      <c r="H436">
        <v>-90</v>
      </c>
      <c r="I436">
        <v>0.753583</v>
      </c>
      <c r="J436">
        <v>0</v>
      </c>
      <c r="K436">
        <v>2.05783</v>
      </c>
      <c r="L436">
        <v>0</v>
      </c>
      <c r="M436">
        <v>1.35985</v>
      </c>
      <c r="N436">
        <v>0</v>
      </c>
      <c r="O436">
        <v>16.619599999999998</v>
      </c>
      <c r="P436">
        <v>0</v>
      </c>
      <c r="Q436">
        <v>29.261500000000002</v>
      </c>
      <c r="R436">
        <v>0</v>
      </c>
      <c r="S436">
        <v>20.656300000000002</v>
      </c>
      <c r="T436">
        <v>0</v>
      </c>
      <c r="U436">
        <v>0</v>
      </c>
    </row>
    <row r="437" spans="1:21" x14ac:dyDescent="0.25">
      <c r="A437">
        <v>1995</v>
      </c>
      <c r="B437">
        <v>4</v>
      </c>
      <c r="C437">
        <v>23</v>
      </c>
      <c r="D437">
        <v>0</v>
      </c>
      <c r="E437">
        <v>0.49138999999999999</v>
      </c>
      <c r="F437">
        <v>10.3096</v>
      </c>
      <c r="G437">
        <v>1.5606</v>
      </c>
      <c r="H437">
        <v>-90</v>
      </c>
      <c r="I437">
        <v>0.78989299999999996</v>
      </c>
      <c r="J437">
        <v>0</v>
      </c>
      <c r="K437">
        <v>2.0684999999999998</v>
      </c>
      <c r="L437">
        <v>0</v>
      </c>
      <c r="M437">
        <v>1.39114</v>
      </c>
      <c r="N437">
        <v>0</v>
      </c>
      <c r="O437">
        <v>19.5959</v>
      </c>
      <c r="P437">
        <v>0</v>
      </c>
      <c r="Q437">
        <v>31.491299999999999</v>
      </c>
      <c r="R437">
        <v>0</v>
      </c>
      <c r="S437">
        <v>22.546199999999999</v>
      </c>
      <c r="T437">
        <v>0</v>
      </c>
      <c r="U437">
        <v>0</v>
      </c>
    </row>
    <row r="438" spans="1:21" x14ac:dyDescent="0.25">
      <c r="A438">
        <v>1995</v>
      </c>
      <c r="B438">
        <v>4</v>
      </c>
      <c r="C438">
        <v>24</v>
      </c>
      <c r="D438">
        <v>0</v>
      </c>
      <c r="E438">
        <v>0.506633</v>
      </c>
      <c r="F438">
        <v>10.661899999999999</v>
      </c>
      <c r="G438">
        <v>1.61494</v>
      </c>
      <c r="H438">
        <v>-90</v>
      </c>
      <c r="I438">
        <v>0.85124200000000005</v>
      </c>
      <c r="J438">
        <v>0</v>
      </c>
      <c r="K438">
        <v>2.0844800000000001</v>
      </c>
      <c r="L438">
        <v>0</v>
      </c>
      <c r="M438">
        <v>1.4437199999999999</v>
      </c>
      <c r="N438">
        <v>0</v>
      </c>
      <c r="O438">
        <v>22.926400000000001</v>
      </c>
      <c r="P438">
        <v>0</v>
      </c>
      <c r="Q438">
        <v>33.352200000000003</v>
      </c>
      <c r="R438">
        <v>0</v>
      </c>
      <c r="S438">
        <v>24.562799999999999</v>
      </c>
      <c r="T438">
        <v>0</v>
      </c>
      <c r="U438">
        <v>0</v>
      </c>
    </row>
    <row r="439" spans="1:21" x14ac:dyDescent="0.25">
      <c r="A439">
        <v>1995</v>
      </c>
      <c r="B439">
        <v>4</v>
      </c>
      <c r="C439">
        <v>25</v>
      </c>
      <c r="D439">
        <v>0</v>
      </c>
      <c r="E439">
        <v>0.52373000000000003</v>
      </c>
      <c r="F439">
        <v>11.538399999999999</v>
      </c>
      <c r="G439">
        <v>1.70641</v>
      </c>
      <c r="H439">
        <v>-90</v>
      </c>
      <c r="I439">
        <v>0.93346899999999999</v>
      </c>
      <c r="J439">
        <v>0</v>
      </c>
      <c r="K439">
        <v>2.1051899999999999</v>
      </c>
      <c r="L439">
        <v>0</v>
      </c>
      <c r="M439">
        <v>1.51366</v>
      </c>
      <c r="N439">
        <v>0</v>
      </c>
      <c r="O439">
        <v>26.609100000000002</v>
      </c>
      <c r="P439">
        <v>0</v>
      </c>
      <c r="Q439">
        <v>34.918799999999997</v>
      </c>
      <c r="R439">
        <v>0</v>
      </c>
      <c r="S439">
        <v>26.692499999999999</v>
      </c>
      <c r="T439">
        <v>0</v>
      </c>
      <c r="U439">
        <v>0</v>
      </c>
    </row>
    <row r="440" spans="1:21" x14ac:dyDescent="0.25">
      <c r="A440">
        <v>1995</v>
      </c>
      <c r="B440">
        <v>4</v>
      </c>
      <c r="C440">
        <v>26</v>
      </c>
      <c r="D440">
        <v>0</v>
      </c>
      <c r="E440">
        <v>0.53881599999999996</v>
      </c>
      <c r="F440">
        <v>12.5215</v>
      </c>
      <c r="G440">
        <v>1.82744</v>
      </c>
      <c r="H440">
        <v>-90</v>
      </c>
      <c r="I440">
        <v>1.01545</v>
      </c>
      <c r="J440">
        <v>0</v>
      </c>
      <c r="K440">
        <v>2.12818</v>
      </c>
      <c r="L440">
        <v>0</v>
      </c>
      <c r="M440">
        <v>1.5832999999999999</v>
      </c>
      <c r="N440">
        <v>0</v>
      </c>
      <c r="O440">
        <v>30.402000000000001</v>
      </c>
      <c r="P440">
        <v>0</v>
      </c>
      <c r="Q440">
        <v>36.468400000000003</v>
      </c>
      <c r="R440">
        <v>0</v>
      </c>
      <c r="S440">
        <v>28.837700000000002</v>
      </c>
      <c r="T440">
        <v>0</v>
      </c>
      <c r="U440">
        <v>0</v>
      </c>
    </row>
    <row r="441" spans="1:21" x14ac:dyDescent="0.25">
      <c r="A441">
        <v>1995</v>
      </c>
      <c r="B441">
        <v>4</v>
      </c>
      <c r="C441">
        <v>27</v>
      </c>
      <c r="D441">
        <v>0</v>
      </c>
      <c r="E441">
        <v>0.54793000000000003</v>
      </c>
      <c r="F441">
        <v>13.3889</v>
      </c>
      <c r="G441">
        <v>1.94743</v>
      </c>
      <c r="H441">
        <v>-90</v>
      </c>
      <c r="I441">
        <v>1.1007499999999999</v>
      </c>
      <c r="J441">
        <v>0</v>
      </c>
      <c r="K441">
        <v>2.1543999999999999</v>
      </c>
      <c r="L441">
        <v>0</v>
      </c>
      <c r="M441">
        <v>1.65845</v>
      </c>
      <c r="N441">
        <v>0</v>
      </c>
      <c r="O441">
        <v>34.271500000000003</v>
      </c>
      <c r="P441">
        <v>0</v>
      </c>
      <c r="Q441">
        <v>37.9193</v>
      </c>
      <c r="R441">
        <v>0</v>
      </c>
      <c r="S441">
        <v>31.0076</v>
      </c>
      <c r="T441">
        <v>0</v>
      </c>
      <c r="U441">
        <v>0</v>
      </c>
    </row>
    <row r="442" spans="1:21" x14ac:dyDescent="0.25">
      <c r="A442">
        <v>1995</v>
      </c>
      <c r="B442">
        <v>4</v>
      </c>
      <c r="C442">
        <v>28</v>
      </c>
      <c r="D442">
        <v>0</v>
      </c>
      <c r="E442">
        <v>0.55177600000000004</v>
      </c>
      <c r="F442">
        <v>13.913</v>
      </c>
      <c r="G442">
        <v>2.0738799999999999</v>
      </c>
      <c r="H442">
        <v>-90</v>
      </c>
      <c r="I442">
        <v>1.1490499999999999</v>
      </c>
      <c r="J442">
        <v>0</v>
      </c>
      <c r="K442">
        <v>2.1730900000000002</v>
      </c>
      <c r="L442">
        <v>0</v>
      </c>
      <c r="M442">
        <v>1.6964399999999999</v>
      </c>
      <c r="N442">
        <v>0</v>
      </c>
      <c r="O442">
        <v>37.877200000000002</v>
      </c>
      <c r="P442">
        <v>0</v>
      </c>
      <c r="Q442">
        <v>39.790199999999999</v>
      </c>
      <c r="R442">
        <v>0</v>
      </c>
      <c r="S442">
        <v>32.934699999999999</v>
      </c>
      <c r="T442">
        <v>0</v>
      </c>
      <c r="U442">
        <v>0</v>
      </c>
    </row>
    <row r="443" spans="1:21" x14ac:dyDescent="0.25">
      <c r="A443">
        <v>1995</v>
      </c>
      <c r="B443">
        <v>4</v>
      </c>
      <c r="C443">
        <v>29</v>
      </c>
      <c r="D443">
        <v>0</v>
      </c>
      <c r="E443">
        <v>0.55454099999999995</v>
      </c>
      <c r="F443">
        <v>14.1341</v>
      </c>
      <c r="G443">
        <v>2.1423999999999999</v>
      </c>
      <c r="H443">
        <v>-90</v>
      </c>
      <c r="I443">
        <v>1.1754199999999999</v>
      </c>
      <c r="J443">
        <v>0</v>
      </c>
      <c r="K443">
        <v>2.1870400000000001</v>
      </c>
      <c r="L443">
        <v>0</v>
      </c>
      <c r="M443">
        <v>1.71241</v>
      </c>
      <c r="N443">
        <v>0</v>
      </c>
      <c r="O443">
        <v>40.470999999999997</v>
      </c>
      <c r="P443">
        <v>0</v>
      </c>
      <c r="Q443">
        <v>41.295400000000001</v>
      </c>
      <c r="R443">
        <v>0</v>
      </c>
      <c r="S443">
        <v>34.232700000000001</v>
      </c>
      <c r="T443">
        <v>0</v>
      </c>
      <c r="U443">
        <v>0</v>
      </c>
    </row>
    <row r="444" spans="1:21" x14ac:dyDescent="0.25">
      <c r="A444">
        <v>1995</v>
      </c>
      <c r="B444">
        <v>4</v>
      </c>
      <c r="C444">
        <v>30</v>
      </c>
      <c r="D444">
        <v>0</v>
      </c>
      <c r="E444">
        <v>0.55850599999999995</v>
      </c>
      <c r="F444">
        <v>14.293100000000001</v>
      </c>
      <c r="G444">
        <v>2.1829100000000001</v>
      </c>
      <c r="H444">
        <v>-90</v>
      </c>
      <c r="I444">
        <v>1.2067099999999999</v>
      </c>
      <c r="J444">
        <v>0</v>
      </c>
      <c r="K444">
        <v>2.2029100000000001</v>
      </c>
      <c r="L444">
        <v>0</v>
      </c>
      <c r="M444">
        <v>1.7352799999999999</v>
      </c>
      <c r="N444">
        <v>0</v>
      </c>
      <c r="O444">
        <v>41.533700000000003</v>
      </c>
      <c r="P444">
        <v>0</v>
      </c>
      <c r="Q444">
        <v>41.600900000000003</v>
      </c>
      <c r="R444">
        <v>0</v>
      </c>
      <c r="S444">
        <v>34.708199999999998</v>
      </c>
      <c r="T444">
        <v>0</v>
      </c>
      <c r="U444">
        <v>0</v>
      </c>
    </row>
    <row r="445" spans="1:21" x14ac:dyDescent="0.25">
      <c r="A445">
        <v>1995</v>
      </c>
      <c r="B445">
        <v>5</v>
      </c>
      <c r="C445">
        <v>1</v>
      </c>
      <c r="D445">
        <v>0</v>
      </c>
      <c r="E445">
        <v>0.56290600000000002</v>
      </c>
      <c r="F445">
        <v>14.521100000000001</v>
      </c>
      <c r="G445">
        <v>2.2309600000000001</v>
      </c>
      <c r="H445">
        <v>-90</v>
      </c>
      <c r="I445">
        <v>1.2542199999999999</v>
      </c>
      <c r="J445">
        <v>0</v>
      </c>
      <c r="K445">
        <v>2.2239200000000001</v>
      </c>
      <c r="L445">
        <v>0</v>
      </c>
      <c r="M445">
        <v>1.77556</v>
      </c>
      <c r="N445">
        <v>0</v>
      </c>
      <c r="O445">
        <v>43.063299999999998</v>
      </c>
      <c r="P445">
        <v>0</v>
      </c>
      <c r="Q445">
        <v>41.943300000000001</v>
      </c>
      <c r="R445">
        <v>0</v>
      </c>
      <c r="S445">
        <v>35.486199999999997</v>
      </c>
      <c r="T445">
        <v>0</v>
      </c>
      <c r="U445">
        <v>0</v>
      </c>
    </row>
    <row r="446" spans="1:21" x14ac:dyDescent="0.25">
      <c r="A446">
        <v>1995</v>
      </c>
      <c r="B446">
        <v>5</v>
      </c>
      <c r="C446">
        <v>2</v>
      </c>
      <c r="D446">
        <v>0</v>
      </c>
      <c r="E446">
        <v>0.57206699999999999</v>
      </c>
      <c r="F446">
        <v>14.774100000000001</v>
      </c>
      <c r="G446">
        <v>2.3038799999999999</v>
      </c>
      <c r="H446">
        <v>-90</v>
      </c>
      <c r="I446">
        <v>1.32951</v>
      </c>
      <c r="J446">
        <v>0</v>
      </c>
      <c r="K446">
        <v>2.2548599999999999</v>
      </c>
      <c r="L446">
        <v>0</v>
      </c>
      <c r="M446">
        <v>1.8469500000000001</v>
      </c>
      <c r="N446">
        <v>0</v>
      </c>
      <c r="O446">
        <v>45.4255</v>
      </c>
      <c r="P446">
        <v>0</v>
      </c>
      <c r="Q446">
        <v>42.418100000000003</v>
      </c>
      <c r="R446">
        <v>0</v>
      </c>
      <c r="S446">
        <v>36.857799999999997</v>
      </c>
      <c r="T446">
        <v>0</v>
      </c>
      <c r="U446">
        <v>0</v>
      </c>
    </row>
    <row r="447" spans="1:21" x14ac:dyDescent="0.25">
      <c r="A447">
        <v>1995</v>
      </c>
      <c r="B447">
        <v>5</v>
      </c>
      <c r="C447">
        <v>3</v>
      </c>
      <c r="D447">
        <v>0</v>
      </c>
      <c r="E447">
        <v>0.58624100000000001</v>
      </c>
      <c r="F447">
        <v>15.3009</v>
      </c>
      <c r="G447">
        <v>2.4186700000000001</v>
      </c>
      <c r="H447">
        <v>-90</v>
      </c>
      <c r="I447">
        <v>1.42347</v>
      </c>
      <c r="J447">
        <v>0</v>
      </c>
      <c r="K447">
        <v>2.2959000000000001</v>
      </c>
      <c r="L447">
        <v>0</v>
      </c>
      <c r="M447">
        <v>1.9423999999999999</v>
      </c>
      <c r="N447">
        <v>0</v>
      </c>
      <c r="O447">
        <v>48.181600000000003</v>
      </c>
      <c r="P447">
        <v>0</v>
      </c>
      <c r="Q447">
        <v>42.962899999999998</v>
      </c>
      <c r="R447">
        <v>0</v>
      </c>
      <c r="S447">
        <v>38.625300000000003</v>
      </c>
      <c r="T447">
        <v>0</v>
      </c>
      <c r="U447">
        <v>0</v>
      </c>
    </row>
    <row r="448" spans="1:21" x14ac:dyDescent="0.25">
      <c r="A448">
        <v>1995</v>
      </c>
      <c r="B448">
        <v>5</v>
      </c>
      <c r="C448">
        <v>4</v>
      </c>
      <c r="D448">
        <v>0</v>
      </c>
      <c r="E448">
        <v>0.60359600000000002</v>
      </c>
      <c r="F448">
        <v>16.1159</v>
      </c>
      <c r="G448">
        <v>2.5609799999999998</v>
      </c>
      <c r="H448">
        <v>-90</v>
      </c>
      <c r="I448">
        <v>1.5172000000000001</v>
      </c>
      <c r="J448">
        <v>0</v>
      </c>
      <c r="K448">
        <v>2.3432200000000001</v>
      </c>
      <c r="L448">
        <v>0</v>
      </c>
      <c r="M448">
        <v>2.04284</v>
      </c>
      <c r="N448">
        <v>0</v>
      </c>
      <c r="O448">
        <v>50.695399999999999</v>
      </c>
      <c r="P448">
        <v>0</v>
      </c>
      <c r="Q448">
        <v>43.518700000000003</v>
      </c>
      <c r="R448">
        <v>0</v>
      </c>
      <c r="S448">
        <v>40.405999999999999</v>
      </c>
      <c r="T448">
        <v>0</v>
      </c>
      <c r="U448">
        <v>0</v>
      </c>
    </row>
    <row r="449" spans="1:21" x14ac:dyDescent="0.25">
      <c r="A449">
        <v>1995</v>
      </c>
      <c r="B449">
        <v>5</v>
      </c>
      <c r="C449">
        <v>5</v>
      </c>
      <c r="D449">
        <v>0</v>
      </c>
      <c r="E449">
        <v>0.62001799999999996</v>
      </c>
      <c r="F449">
        <v>16.9969</v>
      </c>
      <c r="G449">
        <v>2.7034500000000001</v>
      </c>
      <c r="H449">
        <v>-90</v>
      </c>
      <c r="I449">
        <v>1.61266</v>
      </c>
      <c r="J449">
        <v>0</v>
      </c>
      <c r="K449">
        <v>2.3979200000000001</v>
      </c>
      <c r="L449">
        <v>0</v>
      </c>
      <c r="M449">
        <v>2.1507499999999999</v>
      </c>
      <c r="N449">
        <v>0</v>
      </c>
      <c r="O449">
        <v>52.601500000000001</v>
      </c>
      <c r="P449">
        <v>0</v>
      </c>
      <c r="Q449">
        <v>43.834600000000002</v>
      </c>
      <c r="R449">
        <v>0</v>
      </c>
      <c r="S449">
        <v>41.9831</v>
      </c>
      <c r="T449">
        <v>0</v>
      </c>
      <c r="U449">
        <v>0</v>
      </c>
    </row>
    <row r="450" spans="1:21" x14ac:dyDescent="0.25">
      <c r="A450">
        <v>1995</v>
      </c>
      <c r="B450">
        <v>5</v>
      </c>
      <c r="C450">
        <v>6</v>
      </c>
      <c r="D450">
        <v>0</v>
      </c>
      <c r="E450">
        <v>0.63747600000000004</v>
      </c>
      <c r="F450">
        <v>17.407399999999999</v>
      </c>
      <c r="G450">
        <v>2.85093</v>
      </c>
      <c r="H450">
        <v>-90</v>
      </c>
      <c r="I450">
        <v>1.704</v>
      </c>
      <c r="J450">
        <v>0</v>
      </c>
      <c r="K450">
        <v>2.4585900000000001</v>
      </c>
      <c r="L450">
        <v>0</v>
      </c>
      <c r="M450">
        <v>2.2599399999999998</v>
      </c>
      <c r="N450">
        <v>0</v>
      </c>
      <c r="O450">
        <v>53.971899999999998</v>
      </c>
      <c r="P450">
        <v>0</v>
      </c>
      <c r="Q450">
        <v>44.064300000000003</v>
      </c>
      <c r="R450">
        <v>0</v>
      </c>
      <c r="S450">
        <v>43.385399999999997</v>
      </c>
      <c r="T450">
        <v>0</v>
      </c>
      <c r="U450">
        <v>0</v>
      </c>
    </row>
    <row r="451" spans="1:21" x14ac:dyDescent="0.25">
      <c r="A451">
        <v>1995</v>
      </c>
      <c r="B451">
        <v>5</v>
      </c>
      <c r="C451">
        <v>7</v>
      </c>
      <c r="D451">
        <v>0</v>
      </c>
      <c r="E451">
        <v>0.64698299999999997</v>
      </c>
      <c r="F451">
        <v>17.843900000000001</v>
      </c>
      <c r="G451">
        <v>2.99316</v>
      </c>
      <c r="H451">
        <v>-90</v>
      </c>
      <c r="I451">
        <v>1.79074</v>
      </c>
      <c r="J451">
        <v>0</v>
      </c>
      <c r="K451">
        <v>2.52216</v>
      </c>
      <c r="L451">
        <v>0</v>
      </c>
      <c r="M451">
        <v>2.3672200000000001</v>
      </c>
      <c r="N451">
        <v>0</v>
      </c>
      <c r="O451">
        <v>55.009799999999998</v>
      </c>
      <c r="P451">
        <v>0</v>
      </c>
      <c r="Q451">
        <v>44.244199999999999</v>
      </c>
      <c r="R451">
        <v>0</v>
      </c>
      <c r="S451">
        <v>44.589300000000001</v>
      </c>
      <c r="T451">
        <v>0</v>
      </c>
      <c r="U451">
        <v>0</v>
      </c>
    </row>
    <row r="452" spans="1:21" x14ac:dyDescent="0.25">
      <c r="A452">
        <v>1995</v>
      </c>
      <c r="B452">
        <v>5</v>
      </c>
      <c r="C452">
        <v>8</v>
      </c>
      <c r="D452">
        <v>0</v>
      </c>
      <c r="E452">
        <v>0.65942900000000004</v>
      </c>
      <c r="F452">
        <v>18.081600000000002</v>
      </c>
      <c r="G452">
        <v>3.1300599999999998</v>
      </c>
      <c r="H452">
        <v>-90</v>
      </c>
      <c r="I452">
        <v>1.8759399999999999</v>
      </c>
      <c r="J452">
        <v>0</v>
      </c>
      <c r="K452">
        <v>2.5912600000000001</v>
      </c>
      <c r="L452">
        <v>0</v>
      </c>
      <c r="M452">
        <v>2.47736</v>
      </c>
      <c r="N452">
        <v>0</v>
      </c>
      <c r="O452">
        <v>55.692500000000003</v>
      </c>
      <c r="P452">
        <v>0</v>
      </c>
      <c r="Q452">
        <v>44.3827</v>
      </c>
      <c r="R452">
        <v>0</v>
      </c>
      <c r="S452">
        <v>45.699199999999998</v>
      </c>
      <c r="T452">
        <v>0</v>
      </c>
      <c r="U452">
        <v>0</v>
      </c>
    </row>
    <row r="453" spans="1:21" x14ac:dyDescent="0.25">
      <c r="A453">
        <v>1995</v>
      </c>
      <c r="B453">
        <v>5</v>
      </c>
      <c r="C453">
        <v>9</v>
      </c>
      <c r="D453">
        <v>0</v>
      </c>
      <c r="E453">
        <v>0.66997300000000004</v>
      </c>
      <c r="F453">
        <v>18.392700000000001</v>
      </c>
      <c r="G453">
        <v>3.2662800000000001</v>
      </c>
      <c r="H453">
        <v>-90</v>
      </c>
      <c r="I453">
        <v>1.9397500000000001</v>
      </c>
      <c r="J453">
        <v>0</v>
      </c>
      <c r="K453">
        <v>2.6545999999999998</v>
      </c>
      <c r="L453">
        <v>0</v>
      </c>
      <c r="M453">
        <v>2.5641699999999998</v>
      </c>
      <c r="N453">
        <v>0</v>
      </c>
      <c r="O453">
        <v>56.167499999999997</v>
      </c>
      <c r="P453">
        <v>0</v>
      </c>
      <c r="Q453">
        <v>44.6798</v>
      </c>
      <c r="R453">
        <v>0</v>
      </c>
      <c r="S453">
        <v>46.593600000000002</v>
      </c>
      <c r="T453">
        <v>0</v>
      </c>
      <c r="U453">
        <v>0</v>
      </c>
    </row>
    <row r="454" spans="1:21" x14ac:dyDescent="0.25">
      <c r="A454">
        <v>1995</v>
      </c>
      <c r="B454">
        <v>5</v>
      </c>
      <c r="C454">
        <v>10</v>
      </c>
      <c r="D454">
        <v>0</v>
      </c>
      <c r="E454">
        <v>0.67515899999999995</v>
      </c>
      <c r="F454">
        <v>18.656300000000002</v>
      </c>
      <c r="G454">
        <v>3.3691800000000001</v>
      </c>
      <c r="H454">
        <v>-90</v>
      </c>
      <c r="I454">
        <v>1.9672400000000001</v>
      </c>
      <c r="J454">
        <v>0</v>
      </c>
      <c r="K454">
        <v>2.7004899999999998</v>
      </c>
      <c r="L454">
        <v>0</v>
      </c>
      <c r="M454">
        <v>2.6053899999999999</v>
      </c>
      <c r="N454">
        <v>0</v>
      </c>
      <c r="O454">
        <v>56.740900000000003</v>
      </c>
      <c r="P454">
        <v>0</v>
      </c>
      <c r="Q454">
        <v>45.335599999999999</v>
      </c>
      <c r="R454">
        <v>0</v>
      </c>
      <c r="S454">
        <v>47.257199999999997</v>
      </c>
      <c r="T454">
        <v>0</v>
      </c>
      <c r="U454">
        <v>0</v>
      </c>
    </row>
    <row r="455" spans="1:21" x14ac:dyDescent="0.25">
      <c r="A455">
        <v>1995</v>
      </c>
      <c r="B455">
        <v>5</v>
      </c>
      <c r="C455">
        <v>11</v>
      </c>
      <c r="D455">
        <v>0</v>
      </c>
      <c r="E455">
        <v>0.67955900000000002</v>
      </c>
      <c r="F455">
        <v>18.786000000000001</v>
      </c>
      <c r="G455">
        <v>3.4166300000000001</v>
      </c>
      <c r="H455">
        <v>-90</v>
      </c>
      <c r="I455">
        <v>1.9800800000000001</v>
      </c>
      <c r="J455">
        <v>0</v>
      </c>
      <c r="K455">
        <v>2.7395499999999999</v>
      </c>
      <c r="L455">
        <v>0</v>
      </c>
      <c r="M455">
        <v>2.6283599999999998</v>
      </c>
      <c r="N455">
        <v>0</v>
      </c>
      <c r="O455">
        <v>57.061</v>
      </c>
      <c r="P455">
        <v>0</v>
      </c>
      <c r="Q455">
        <v>45.972299999999997</v>
      </c>
      <c r="R455">
        <v>0</v>
      </c>
      <c r="S455">
        <v>47.678800000000003</v>
      </c>
      <c r="T455">
        <v>0</v>
      </c>
      <c r="U455">
        <v>0</v>
      </c>
    </row>
    <row r="456" spans="1:21" x14ac:dyDescent="0.25">
      <c r="A456">
        <v>1995</v>
      </c>
      <c r="B456">
        <v>5</v>
      </c>
      <c r="C456">
        <v>12</v>
      </c>
      <c r="D456">
        <v>0</v>
      </c>
      <c r="E456">
        <v>0.68443100000000001</v>
      </c>
      <c r="F456">
        <v>18.896000000000001</v>
      </c>
      <c r="G456">
        <v>3.44414</v>
      </c>
      <c r="H456">
        <v>-90</v>
      </c>
      <c r="I456">
        <v>2.0081899999999999</v>
      </c>
      <c r="J456">
        <v>0</v>
      </c>
      <c r="K456">
        <v>2.78911</v>
      </c>
      <c r="L456">
        <v>0</v>
      </c>
      <c r="M456">
        <v>2.6727400000000001</v>
      </c>
      <c r="N456">
        <v>0</v>
      </c>
      <c r="O456">
        <v>57.083100000000002</v>
      </c>
      <c r="P456">
        <v>0</v>
      </c>
      <c r="Q456">
        <v>46.3506</v>
      </c>
      <c r="R456">
        <v>0</v>
      </c>
      <c r="S456">
        <v>48.075400000000002</v>
      </c>
      <c r="T456">
        <v>0</v>
      </c>
      <c r="U456">
        <v>0</v>
      </c>
    </row>
    <row r="457" spans="1:21" x14ac:dyDescent="0.25">
      <c r="A457">
        <v>1995</v>
      </c>
      <c r="B457">
        <v>5</v>
      </c>
      <c r="C457">
        <v>13</v>
      </c>
      <c r="D457">
        <v>0</v>
      </c>
      <c r="E457">
        <v>0.68892200000000003</v>
      </c>
      <c r="F457">
        <v>19.017800000000001</v>
      </c>
      <c r="G457">
        <v>3.4971199999999998</v>
      </c>
      <c r="H457">
        <v>-90</v>
      </c>
      <c r="I457">
        <v>2.03729</v>
      </c>
      <c r="J457">
        <v>0</v>
      </c>
      <c r="K457">
        <v>2.8411900000000001</v>
      </c>
      <c r="L457">
        <v>0</v>
      </c>
      <c r="M457">
        <v>2.7196400000000001</v>
      </c>
      <c r="N457">
        <v>0</v>
      </c>
      <c r="O457">
        <v>56.938699999999997</v>
      </c>
      <c r="P457">
        <v>0</v>
      </c>
      <c r="Q457">
        <v>46.648099999999999</v>
      </c>
      <c r="R457">
        <v>0</v>
      </c>
      <c r="S457">
        <v>48.3996</v>
      </c>
      <c r="T457">
        <v>0</v>
      </c>
      <c r="U457">
        <v>0</v>
      </c>
    </row>
    <row r="458" spans="1:21" x14ac:dyDescent="0.25">
      <c r="A458">
        <v>1995</v>
      </c>
      <c r="B458">
        <v>5</v>
      </c>
      <c r="C458">
        <v>14</v>
      </c>
      <c r="D458">
        <v>0</v>
      </c>
      <c r="E458">
        <v>0.69393499999999997</v>
      </c>
      <c r="F458">
        <v>19.130099999999999</v>
      </c>
      <c r="G458">
        <v>3.5498699999999999</v>
      </c>
      <c r="H458">
        <v>-90</v>
      </c>
      <c r="I458">
        <v>2.0651700000000002</v>
      </c>
      <c r="J458">
        <v>0</v>
      </c>
      <c r="K458">
        <v>2.89459</v>
      </c>
      <c r="L458">
        <v>0</v>
      </c>
      <c r="M458">
        <v>2.7662399999999998</v>
      </c>
      <c r="N458">
        <v>0</v>
      </c>
      <c r="O458">
        <v>56.695700000000002</v>
      </c>
      <c r="P458">
        <v>0</v>
      </c>
      <c r="Q458">
        <v>46.920999999999999</v>
      </c>
      <c r="R458">
        <v>0</v>
      </c>
      <c r="S458">
        <v>48.679499999999997</v>
      </c>
      <c r="T458">
        <v>0</v>
      </c>
      <c r="U458">
        <v>0</v>
      </c>
    </row>
    <row r="459" spans="1:21" x14ac:dyDescent="0.25">
      <c r="A459">
        <v>1995</v>
      </c>
      <c r="B459">
        <v>5</v>
      </c>
      <c r="C459">
        <v>15</v>
      </c>
      <c r="D459">
        <v>0</v>
      </c>
      <c r="E459">
        <v>0.69838299999999998</v>
      </c>
      <c r="F459">
        <v>19.255400000000002</v>
      </c>
      <c r="G459">
        <v>3.6023299999999998</v>
      </c>
      <c r="H459">
        <v>-90</v>
      </c>
      <c r="I459">
        <v>2.0842000000000001</v>
      </c>
      <c r="J459">
        <v>0</v>
      </c>
      <c r="K459">
        <v>2.9442699999999999</v>
      </c>
      <c r="L459">
        <v>0</v>
      </c>
      <c r="M459">
        <v>2.80185</v>
      </c>
      <c r="N459">
        <v>0</v>
      </c>
      <c r="O459">
        <v>56.387999999999998</v>
      </c>
      <c r="P459">
        <v>0</v>
      </c>
      <c r="Q459">
        <v>47.229500000000002</v>
      </c>
      <c r="R459">
        <v>0</v>
      </c>
      <c r="S459">
        <v>48.858499999999999</v>
      </c>
      <c r="T459">
        <v>0</v>
      </c>
      <c r="U459">
        <v>0</v>
      </c>
    </row>
    <row r="460" spans="1:21" x14ac:dyDescent="0.25">
      <c r="A460">
        <v>1995</v>
      </c>
      <c r="B460">
        <v>5</v>
      </c>
      <c r="C460">
        <v>16</v>
      </c>
      <c r="D460">
        <v>0</v>
      </c>
      <c r="E460">
        <v>0.70239499999999999</v>
      </c>
      <c r="F460">
        <v>19.366599999999998</v>
      </c>
      <c r="G460">
        <v>3.64012</v>
      </c>
      <c r="H460">
        <v>-90</v>
      </c>
      <c r="I460">
        <v>2.09212</v>
      </c>
      <c r="J460">
        <v>0</v>
      </c>
      <c r="K460">
        <v>2.9881600000000001</v>
      </c>
      <c r="L460">
        <v>0</v>
      </c>
      <c r="M460">
        <v>2.8229700000000002</v>
      </c>
      <c r="N460">
        <v>0</v>
      </c>
      <c r="O460">
        <v>56.032499999999999</v>
      </c>
      <c r="P460">
        <v>0</v>
      </c>
      <c r="Q460">
        <v>47.588099999999997</v>
      </c>
      <c r="R460">
        <v>0</v>
      </c>
      <c r="S460">
        <v>48.923099999999998</v>
      </c>
      <c r="T460">
        <v>0</v>
      </c>
      <c r="U460">
        <v>0</v>
      </c>
    </row>
    <row r="461" spans="1:21" x14ac:dyDescent="0.25">
      <c r="A461">
        <v>1995</v>
      </c>
      <c r="B461">
        <v>5</v>
      </c>
      <c r="C461">
        <v>17</v>
      </c>
      <c r="D461">
        <v>0</v>
      </c>
      <c r="E461">
        <v>0.70710499999999998</v>
      </c>
      <c r="F461">
        <v>19.466899999999999</v>
      </c>
      <c r="G461">
        <v>3.6615099999999998</v>
      </c>
      <c r="H461">
        <v>-90</v>
      </c>
      <c r="I461">
        <v>2.1092499999999998</v>
      </c>
      <c r="J461">
        <v>0</v>
      </c>
      <c r="K461">
        <v>3.0396899999999998</v>
      </c>
      <c r="L461">
        <v>0</v>
      </c>
      <c r="M461">
        <v>2.85798</v>
      </c>
      <c r="N461">
        <v>0</v>
      </c>
      <c r="O461">
        <v>55.5533</v>
      </c>
      <c r="P461">
        <v>0</v>
      </c>
      <c r="Q461">
        <v>47.829700000000003</v>
      </c>
      <c r="R461">
        <v>0</v>
      </c>
      <c r="S461">
        <v>49.0122</v>
      </c>
      <c r="T461">
        <v>0</v>
      </c>
      <c r="U461">
        <v>0</v>
      </c>
    </row>
    <row r="462" spans="1:21" x14ac:dyDescent="0.25">
      <c r="A462">
        <v>1995</v>
      </c>
      <c r="B462">
        <v>5</v>
      </c>
      <c r="C462">
        <v>18</v>
      </c>
      <c r="D462">
        <v>0</v>
      </c>
      <c r="E462">
        <v>0.71194500000000005</v>
      </c>
      <c r="F462">
        <v>19.584599999999998</v>
      </c>
      <c r="G462">
        <v>3.69929</v>
      </c>
      <c r="H462">
        <v>-90</v>
      </c>
      <c r="I462">
        <v>2.13653</v>
      </c>
      <c r="J462">
        <v>0</v>
      </c>
      <c r="K462">
        <v>3.1002000000000001</v>
      </c>
      <c r="L462">
        <v>0</v>
      </c>
      <c r="M462">
        <v>2.9086099999999999</v>
      </c>
      <c r="N462">
        <v>0</v>
      </c>
      <c r="O462">
        <v>54.834299999999999</v>
      </c>
      <c r="P462">
        <v>0</v>
      </c>
      <c r="Q462">
        <v>47.880400000000002</v>
      </c>
      <c r="R462">
        <v>0</v>
      </c>
      <c r="S462">
        <v>49.062899999999999</v>
      </c>
      <c r="T462">
        <v>0</v>
      </c>
      <c r="U462">
        <v>0</v>
      </c>
    </row>
    <row r="463" spans="1:21" x14ac:dyDescent="0.25">
      <c r="A463">
        <v>1995</v>
      </c>
      <c r="B463">
        <v>5</v>
      </c>
      <c r="C463">
        <v>19</v>
      </c>
      <c r="D463">
        <v>0</v>
      </c>
      <c r="E463">
        <v>0.719032</v>
      </c>
      <c r="F463">
        <v>19.7056</v>
      </c>
      <c r="G463">
        <v>3.7526299999999999</v>
      </c>
      <c r="H463">
        <v>-90</v>
      </c>
      <c r="I463">
        <v>2.1720999999999999</v>
      </c>
      <c r="J463">
        <v>0</v>
      </c>
      <c r="K463">
        <v>3.1698300000000001</v>
      </c>
      <c r="L463">
        <v>0</v>
      </c>
      <c r="M463">
        <v>2.96265</v>
      </c>
      <c r="N463">
        <v>0</v>
      </c>
      <c r="O463">
        <v>54.019399999999997</v>
      </c>
      <c r="P463">
        <v>0</v>
      </c>
      <c r="Q463">
        <v>47.857700000000001</v>
      </c>
      <c r="R463">
        <v>0</v>
      </c>
      <c r="S463">
        <v>48.990099999999998</v>
      </c>
      <c r="T463">
        <v>0</v>
      </c>
      <c r="U463">
        <v>0</v>
      </c>
    </row>
    <row r="464" spans="1:21" x14ac:dyDescent="0.25">
      <c r="A464">
        <v>1995</v>
      </c>
      <c r="B464">
        <v>5</v>
      </c>
      <c r="C464">
        <v>20</v>
      </c>
      <c r="D464">
        <v>0</v>
      </c>
      <c r="E464">
        <v>0.72438999999999998</v>
      </c>
      <c r="F464">
        <v>19.8828</v>
      </c>
      <c r="G464">
        <v>3.8198300000000001</v>
      </c>
      <c r="H464">
        <v>-90</v>
      </c>
      <c r="I464">
        <v>2.1941999999999999</v>
      </c>
      <c r="J464">
        <v>0</v>
      </c>
      <c r="K464">
        <v>3.2324700000000002</v>
      </c>
      <c r="L464">
        <v>0</v>
      </c>
      <c r="M464">
        <v>3.0097900000000002</v>
      </c>
      <c r="N464">
        <v>0</v>
      </c>
      <c r="O464">
        <v>53.136400000000002</v>
      </c>
      <c r="P464">
        <v>0</v>
      </c>
      <c r="Q464">
        <v>47.876600000000003</v>
      </c>
      <c r="R464">
        <v>0</v>
      </c>
      <c r="S464">
        <v>48.939</v>
      </c>
      <c r="T464">
        <v>0</v>
      </c>
      <c r="U464">
        <v>0</v>
      </c>
    </row>
    <row r="465" spans="1:21" x14ac:dyDescent="0.25">
      <c r="A465">
        <v>1995</v>
      </c>
      <c r="B465">
        <v>5</v>
      </c>
      <c r="C465">
        <v>21</v>
      </c>
      <c r="D465">
        <v>0</v>
      </c>
      <c r="E465">
        <v>0.73165000000000002</v>
      </c>
      <c r="F465">
        <v>20.0168</v>
      </c>
      <c r="G465">
        <v>3.86497</v>
      </c>
      <c r="H465">
        <v>-90</v>
      </c>
      <c r="I465">
        <v>2.2248600000000001</v>
      </c>
      <c r="J465">
        <v>0</v>
      </c>
      <c r="K465">
        <v>3.3047300000000002</v>
      </c>
      <c r="L465">
        <v>0</v>
      </c>
      <c r="M465">
        <v>3.0528300000000002</v>
      </c>
      <c r="N465">
        <v>0</v>
      </c>
      <c r="O465">
        <v>52.339300000000001</v>
      </c>
      <c r="P465">
        <v>0</v>
      </c>
      <c r="Q465">
        <v>47.932699999999997</v>
      </c>
      <c r="R465">
        <v>0</v>
      </c>
      <c r="S465">
        <v>48.746299999999998</v>
      </c>
      <c r="T465">
        <v>0</v>
      </c>
      <c r="U465">
        <v>0</v>
      </c>
    </row>
    <row r="466" spans="1:21" x14ac:dyDescent="0.25">
      <c r="A466">
        <v>1995</v>
      </c>
      <c r="B466">
        <v>5</v>
      </c>
      <c r="C466">
        <v>22</v>
      </c>
      <c r="D466">
        <v>0</v>
      </c>
      <c r="E466">
        <v>0.73700900000000003</v>
      </c>
      <c r="F466">
        <v>20.1983</v>
      </c>
      <c r="G466">
        <v>3.92658</v>
      </c>
      <c r="H466">
        <v>-90</v>
      </c>
      <c r="I466">
        <v>2.2648100000000002</v>
      </c>
      <c r="J466">
        <v>0</v>
      </c>
      <c r="K466">
        <v>3.3867600000000002</v>
      </c>
      <c r="L466">
        <v>0</v>
      </c>
      <c r="M466">
        <v>3.1165799999999999</v>
      </c>
      <c r="N466">
        <v>0</v>
      </c>
      <c r="O466">
        <v>51.529499999999999</v>
      </c>
      <c r="P466">
        <v>0</v>
      </c>
      <c r="Q466">
        <v>47.957099999999997</v>
      </c>
      <c r="R466">
        <v>0</v>
      </c>
      <c r="S466">
        <v>48.725200000000001</v>
      </c>
      <c r="T466">
        <v>0</v>
      </c>
      <c r="U466">
        <v>0</v>
      </c>
    </row>
    <row r="467" spans="1:21" x14ac:dyDescent="0.25">
      <c r="A467">
        <v>1995</v>
      </c>
      <c r="B467">
        <v>5</v>
      </c>
      <c r="C467">
        <v>23</v>
      </c>
      <c r="D467">
        <v>0</v>
      </c>
      <c r="E467">
        <v>0.74565199999999998</v>
      </c>
      <c r="F467">
        <v>20.3322</v>
      </c>
      <c r="G467">
        <v>4.0031100000000004</v>
      </c>
      <c r="H467">
        <v>-90</v>
      </c>
      <c r="I467">
        <v>2.32789</v>
      </c>
      <c r="J467">
        <v>0</v>
      </c>
      <c r="K467">
        <v>3.4917099999999999</v>
      </c>
      <c r="L467">
        <v>0</v>
      </c>
      <c r="M467">
        <v>3.2052700000000001</v>
      </c>
      <c r="N467">
        <v>0</v>
      </c>
      <c r="O467">
        <v>50.711100000000002</v>
      </c>
      <c r="P467">
        <v>0</v>
      </c>
      <c r="Q467">
        <v>47.918199999999999</v>
      </c>
      <c r="R467">
        <v>0</v>
      </c>
      <c r="S467">
        <v>48.767400000000002</v>
      </c>
      <c r="T467">
        <v>0</v>
      </c>
      <c r="U467">
        <v>0</v>
      </c>
    </row>
    <row r="468" spans="1:21" x14ac:dyDescent="0.25">
      <c r="A468">
        <v>1995</v>
      </c>
      <c r="B468">
        <v>5</v>
      </c>
      <c r="C468">
        <v>24</v>
      </c>
      <c r="D468">
        <v>0</v>
      </c>
      <c r="E468">
        <v>0.75619599999999998</v>
      </c>
      <c r="F468">
        <v>20.548300000000001</v>
      </c>
      <c r="G468">
        <v>4.1187899999999997</v>
      </c>
      <c r="H468">
        <v>-90</v>
      </c>
      <c r="I468">
        <v>2.4166400000000001</v>
      </c>
      <c r="J468">
        <v>0</v>
      </c>
      <c r="K468">
        <v>3.6248200000000002</v>
      </c>
      <c r="L468">
        <v>0</v>
      </c>
      <c r="M468">
        <v>3.3038400000000001</v>
      </c>
      <c r="N468">
        <v>0</v>
      </c>
      <c r="O468">
        <v>49.941400000000002</v>
      </c>
      <c r="P468">
        <v>0</v>
      </c>
      <c r="Q468">
        <v>47.8902</v>
      </c>
      <c r="R468">
        <v>0</v>
      </c>
      <c r="S468">
        <v>48.6462</v>
      </c>
      <c r="T468">
        <v>0</v>
      </c>
      <c r="U468">
        <v>0</v>
      </c>
    </row>
    <row r="469" spans="1:21" x14ac:dyDescent="0.25">
      <c r="A469">
        <v>1995</v>
      </c>
      <c r="B469">
        <v>5</v>
      </c>
      <c r="C469">
        <v>25</v>
      </c>
      <c r="D469">
        <v>0</v>
      </c>
      <c r="E469">
        <v>0.77158000000000004</v>
      </c>
      <c r="F469">
        <v>20.811900000000001</v>
      </c>
      <c r="G469">
        <v>4.2763200000000001</v>
      </c>
      <c r="H469">
        <v>-90</v>
      </c>
      <c r="I469">
        <v>2.5011299999999999</v>
      </c>
      <c r="J469">
        <v>0</v>
      </c>
      <c r="K469">
        <v>3.7649599999999999</v>
      </c>
      <c r="L469">
        <v>0</v>
      </c>
      <c r="M469">
        <v>3.4167700000000001</v>
      </c>
      <c r="N469">
        <v>0</v>
      </c>
      <c r="O469">
        <v>49.0105</v>
      </c>
      <c r="P469">
        <v>0</v>
      </c>
      <c r="Q469">
        <v>47.841000000000001</v>
      </c>
      <c r="R469">
        <v>0</v>
      </c>
      <c r="S469">
        <v>48.689100000000003</v>
      </c>
      <c r="T469">
        <v>0</v>
      </c>
      <c r="U469">
        <v>0</v>
      </c>
    </row>
    <row r="470" spans="1:21" x14ac:dyDescent="0.25">
      <c r="A470">
        <v>1995</v>
      </c>
      <c r="B470">
        <v>5</v>
      </c>
      <c r="C470">
        <v>26</v>
      </c>
      <c r="D470">
        <v>0</v>
      </c>
      <c r="E470">
        <v>0.78935</v>
      </c>
      <c r="F470">
        <v>21.1965</v>
      </c>
      <c r="G470">
        <v>4.4286799999999999</v>
      </c>
      <c r="H470">
        <v>-90</v>
      </c>
      <c r="I470">
        <v>2.56894</v>
      </c>
      <c r="J470">
        <v>0</v>
      </c>
      <c r="K470">
        <v>3.9019300000000001</v>
      </c>
      <c r="L470">
        <v>0</v>
      </c>
      <c r="M470">
        <v>3.5012699999999999</v>
      </c>
      <c r="N470">
        <v>0</v>
      </c>
      <c r="O470">
        <v>48.156500000000001</v>
      </c>
      <c r="P470">
        <v>0</v>
      </c>
      <c r="Q470">
        <v>47.950800000000001</v>
      </c>
      <c r="R470">
        <v>0</v>
      </c>
      <c r="S470">
        <v>48.554499999999997</v>
      </c>
      <c r="T470">
        <v>0</v>
      </c>
      <c r="U470">
        <v>0</v>
      </c>
    </row>
    <row r="471" spans="1:21" x14ac:dyDescent="0.25">
      <c r="A471">
        <v>1995</v>
      </c>
      <c r="B471">
        <v>5</v>
      </c>
      <c r="C471">
        <v>27</v>
      </c>
      <c r="D471">
        <v>0</v>
      </c>
      <c r="E471">
        <v>0.80577100000000002</v>
      </c>
      <c r="F471">
        <v>21.640799999999999</v>
      </c>
      <c r="G471">
        <v>4.5555399999999997</v>
      </c>
      <c r="H471">
        <v>-90</v>
      </c>
      <c r="I471">
        <v>2.6106600000000002</v>
      </c>
      <c r="J471">
        <v>0</v>
      </c>
      <c r="K471">
        <v>4.0236200000000002</v>
      </c>
      <c r="L471">
        <v>0</v>
      </c>
      <c r="M471">
        <v>3.5712700000000002</v>
      </c>
      <c r="N471">
        <v>0</v>
      </c>
      <c r="O471">
        <v>47.243099999999998</v>
      </c>
      <c r="P471">
        <v>0</v>
      </c>
      <c r="Q471">
        <v>48.114699999999999</v>
      </c>
      <c r="R471">
        <v>0</v>
      </c>
      <c r="S471">
        <v>48.460700000000003</v>
      </c>
      <c r="T471">
        <v>0</v>
      </c>
      <c r="U471">
        <v>0</v>
      </c>
    </row>
    <row r="472" spans="1:21" x14ac:dyDescent="0.25">
      <c r="A472">
        <v>1995</v>
      </c>
      <c r="B472">
        <v>5</v>
      </c>
      <c r="C472">
        <v>28</v>
      </c>
      <c r="D472">
        <v>0</v>
      </c>
      <c r="E472">
        <v>0.81908099999999995</v>
      </c>
      <c r="F472">
        <v>22.051300000000001</v>
      </c>
      <c r="G472">
        <v>4.6428000000000003</v>
      </c>
      <c r="H472">
        <v>-90</v>
      </c>
      <c r="I472">
        <v>2.63062</v>
      </c>
      <c r="J472">
        <v>0</v>
      </c>
      <c r="K472">
        <v>4.1300499999999998</v>
      </c>
      <c r="L472">
        <v>0</v>
      </c>
      <c r="M472">
        <v>3.61565</v>
      </c>
      <c r="N472">
        <v>0</v>
      </c>
      <c r="O472">
        <v>46.344799999999999</v>
      </c>
      <c r="P472">
        <v>0</v>
      </c>
      <c r="Q472">
        <v>48.353400000000001</v>
      </c>
      <c r="R472">
        <v>0</v>
      </c>
      <c r="S472">
        <v>48.253900000000002</v>
      </c>
      <c r="T472">
        <v>0</v>
      </c>
      <c r="U472">
        <v>0</v>
      </c>
    </row>
    <row r="473" spans="1:21" x14ac:dyDescent="0.25">
      <c r="A473">
        <v>1995</v>
      </c>
      <c r="B473">
        <v>5</v>
      </c>
      <c r="C473">
        <v>29</v>
      </c>
      <c r="D473">
        <v>0</v>
      </c>
      <c r="E473">
        <v>0.83809599999999995</v>
      </c>
      <c r="F473">
        <v>22.384</v>
      </c>
      <c r="G473">
        <v>4.6954200000000004</v>
      </c>
      <c r="H473">
        <v>-90</v>
      </c>
      <c r="I473">
        <v>2.65164</v>
      </c>
      <c r="J473">
        <v>0</v>
      </c>
      <c r="K473">
        <v>4.2472599999999998</v>
      </c>
      <c r="L473">
        <v>0</v>
      </c>
      <c r="M473">
        <v>3.6716099999999998</v>
      </c>
      <c r="N473">
        <v>0</v>
      </c>
      <c r="O473">
        <v>45.497500000000002</v>
      </c>
      <c r="P473">
        <v>0</v>
      </c>
      <c r="Q473">
        <v>48.633499999999998</v>
      </c>
      <c r="R473">
        <v>0</v>
      </c>
      <c r="S473">
        <v>48.196300000000001</v>
      </c>
      <c r="T473">
        <v>0</v>
      </c>
      <c r="U473">
        <v>0</v>
      </c>
    </row>
    <row r="474" spans="1:21" x14ac:dyDescent="0.25">
      <c r="A474">
        <v>1995</v>
      </c>
      <c r="B474">
        <v>5</v>
      </c>
      <c r="C474">
        <v>30</v>
      </c>
      <c r="D474">
        <v>0</v>
      </c>
      <c r="E474">
        <v>0.85794000000000004</v>
      </c>
      <c r="F474">
        <v>22.859400000000001</v>
      </c>
      <c r="G474">
        <v>4.7547100000000002</v>
      </c>
      <c r="H474">
        <v>-90</v>
      </c>
      <c r="I474">
        <v>2.6615199999999999</v>
      </c>
      <c r="J474">
        <v>0</v>
      </c>
      <c r="K474">
        <v>4.3617699999999999</v>
      </c>
      <c r="L474">
        <v>0</v>
      </c>
      <c r="M474">
        <v>3.7017799999999998</v>
      </c>
      <c r="N474">
        <v>0</v>
      </c>
      <c r="O474">
        <v>44.775300000000001</v>
      </c>
      <c r="P474">
        <v>0</v>
      </c>
      <c r="Q474">
        <v>49.056100000000001</v>
      </c>
      <c r="R474">
        <v>0</v>
      </c>
      <c r="S474">
        <v>47.984999999999999</v>
      </c>
      <c r="T474">
        <v>0</v>
      </c>
      <c r="U474">
        <v>0</v>
      </c>
    </row>
    <row r="475" spans="1:21" x14ac:dyDescent="0.25">
      <c r="A475">
        <v>1995</v>
      </c>
      <c r="B475">
        <v>5</v>
      </c>
      <c r="C475">
        <v>31</v>
      </c>
      <c r="D475">
        <v>0</v>
      </c>
      <c r="E475">
        <v>0.87539800000000001</v>
      </c>
      <c r="F475">
        <v>23.355499999999999</v>
      </c>
      <c r="G475">
        <v>4.7946200000000001</v>
      </c>
      <c r="H475">
        <v>-90</v>
      </c>
      <c r="I475">
        <v>2.6690299999999998</v>
      </c>
      <c r="J475">
        <v>0</v>
      </c>
      <c r="K475">
        <v>4.48245</v>
      </c>
      <c r="L475">
        <v>0</v>
      </c>
      <c r="M475">
        <v>3.7494900000000002</v>
      </c>
      <c r="N475">
        <v>0</v>
      </c>
      <c r="O475">
        <v>43.889699999999998</v>
      </c>
      <c r="P475">
        <v>0</v>
      </c>
      <c r="Q475">
        <v>49.413600000000002</v>
      </c>
      <c r="R475">
        <v>0</v>
      </c>
      <c r="S475">
        <v>47.898200000000003</v>
      </c>
      <c r="T475">
        <v>0</v>
      </c>
      <c r="U475">
        <v>0</v>
      </c>
    </row>
    <row r="476" spans="1:21" x14ac:dyDescent="0.25">
      <c r="A476">
        <v>1995</v>
      </c>
      <c r="B476">
        <v>6</v>
      </c>
      <c r="C476">
        <v>1</v>
      </c>
      <c r="D476">
        <v>0</v>
      </c>
      <c r="E476">
        <v>0.89285700000000001</v>
      </c>
      <c r="F476">
        <v>23.792000000000002</v>
      </c>
      <c r="G476">
        <v>4.8361099999999997</v>
      </c>
      <c r="H476">
        <v>-90</v>
      </c>
      <c r="I476">
        <v>2.6794600000000002</v>
      </c>
      <c r="J476">
        <v>0</v>
      </c>
      <c r="K476">
        <v>4.6174900000000001</v>
      </c>
      <c r="L476">
        <v>0</v>
      </c>
      <c r="M476">
        <v>3.7956799999999999</v>
      </c>
      <c r="N476">
        <v>0</v>
      </c>
      <c r="O476">
        <v>42.986499999999999</v>
      </c>
      <c r="P476">
        <v>0</v>
      </c>
      <c r="Q476">
        <v>49.806199999999997</v>
      </c>
      <c r="R476">
        <v>0</v>
      </c>
      <c r="S476">
        <v>47.719700000000003</v>
      </c>
      <c r="T476">
        <v>0</v>
      </c>
      <c r="U476">
        <v>0</v>
      </c>
    </row>
    <row r="477" spans="1:21" x14ac:dyDescent="0.25">
      <c r="A477">
        <v>1995</v>
      </c>
      <c r="B477">
        <v>6</v>
      </c>
      <c r="C477">
        <v>2</v>
      </c>
      <c r="D477">
        <v>0</v>
      </c>
      <c r="E477">
        <v>0.90461100000000005</v>
      </c>
      <c r="F477">
        <v>24.228400000000001</v>
      </c>
      <c r="G477">
        <v>4.8831100000000003</v>
      </c>
      <c r="H477">
        <v>-90</v>
      </c>
      <c r="I477">
        <v>2.65544</v>
      </c>
      <c r="J477">
        <v>0</v>
      </c>
      <c r="K477">
        <v>4.7081999999999997</v>
      </c>
      <c r="L477">
        <v>0</v>
      </c>
      <c r="M477">
        <v>3.8122199999999999</v>
      </c>
      <c r="N477">
        <v>0</v>
      </c>
      <c r="O477">
        <v>42.049700000000001</v>
      </c>
      <c r="P477">
        <v>0</v>
      </c>
      <c r="Q477">
        <v>50.168500000000002</v>
      </c>
      <c r="R477">
        <v>0</v>
      </c>
      <c r="S477">
        <v>47.518500000000003</v>
      </c>
      <c r="T477">
        <v>0</v>
      </c>
      <c r="U477">
        <v>0</v>
      </c>
    </row>
    <row r="478" spans="1:21" x14ac:dyDescent="0.25">
      <c r="A478">
        <v>1995</v>
      </c>
      <c r="B478">
        <v>6</v>
      </c>
      <c r="C478">
        <v>3</v>
      </c>
      <c r="D478">
        <v>0</v>
      </c>
      <c r="E478">
        <v>0.31428600000000001</v>
      </c>
      <c r="F478">
        <v>7</v>
      </c>
      <c r="G478">
        <v>0.85230499999999998</v>
      </c>
      <c r="H478">
        <v>-90</v>
      </c>
      <c r="I478">
        <v>0.446469</v>
      </c>
      <c r="J478">
        <v>0</v>
      </c>
      <c r="K478">
        <v>1.36402</v>
      </c>
      <c r="L478">
        <v>0</v>
      </c>
      <c r="M478">
        <v>3.63639</v>
      </c>
      <c r="N478">
        <v>0</v>
      </c>
      <c r="O478">
        <v>7.21793</v>
      </c>
      <c r="P478">
        <v>0</v>
      </c>
      <c r="Q478">
        <v>15.5768</v>
      </c>
      <c r="R478">
        <v>0</v>
      </c>
      <c r="S478">
        <v>43.728700000000003</v>
      </c>
      <c r="T478">
        <v>0</v>
      </c>
      <c r="U478">
        <v>1</v>
      </c>
    </row>
    <row r="479" spans="1:21" x14ac:dyDescent="0.25">
      <c r="A479">
        <v>1995</v>
      </c>
      <c r="B479">
        <v>6</v>
      </c>
      <c r="C479">
        <v>4</v>
      </c>
      <c r="D479">
        <v>0</v>
      </c>
      <c r="E479">
        <v>0.31446600000000002</v>
      </c>
      <c r="F479">
        <v>7</v>
      </c>
      <c r="G479">
        <v>0.96356699999999995</v>
      </c>
      <c r="H479">
        <v>-90</v>
      </c>
      <c r="I479">
        <v>0.48792999999999997</v>
      </c>
      <c r="J479">
        <v>0</v>
      </c>
      <c r="K479">
        <v>1.3722399999999999</v>
      </c>
      <c r="L479">
        <v>0</v>
      </c>
      <c r="M479">
        <v>3.4047800000000001</v>
      </c>
      <c r="N479">
        <v>0</v>
      </c>
      <c r="O479">
        <v>7.9339300000000001</v>
      </c>
      <c r="P479">
        <v>0</v>
      </c>
      <c r="Q479">
        <v>15.784800000000001</v>
      </c>
      <c r="R479">
        <v>0</v>
      </c>
      <c r="S479">
        <v>41.229399999999998</v>
      </c>
      <c r="T479">
        <v>0</v>
      </c>
      <c r="U479">
        <v>0.53453799999999996</v>
      </c>
    </row>
    <row r="480" spans="1:21" x14ac:dyDescent="0.25">
      <c r="A480">
        <v>1995</v>
      </c>
      <c r="B480">
        <v>6</v>
      </c>
      <c r="C480">
        <v>5</v>
      </c>
      <c r="D480">
        <v>0</v>
      </c>
      <c r="E480">
        <v>0.315002</v>
      </c>
      <c r="F480">
        <v>7.0031600000000003</v>
      </c>
      <c r="G480">
        <v>1.0203500000000001</v>
      </c>
      <c r="H480">
        <v>-90</v>
      </c>
      <c r="I480">
        <v>0.49453000000000003</v>
      </c>
      <c r="J480">
        <v>0</v>
      </c>
      <c r="K480">
        <v>1.3746499999999999</v>
      </c>
      <c r="L480">
        <v>0</v>
      </c>
      <c r="M480">
        <v>3.1878299999999999</v>
      </c>
      <c r="N480">
        <v>0</v>
      </c>
      <c r="O480">
        <v>8.1432800000000007</v>
      </c>
      <c r="P480">
        <v>0</v>
      </c>
      <c r="Q480">
        <v>16.064699999999998</v>
      </c>
      <c r="R480">
        <v>0</v>
      </c>
      <c r="S480">
        <v>39.192100000000003</v>
      </c>
      <c r="T480">
        <v>0</v>
      </c>
      <c r="U480">
        <v>0.51221300000000003</v>
      </c>
    </row>
    <row r="481" spans="1:21" x14ac:dyDescent="0.25">
      <c r="A481">
        <v>1995</v>
      </c>
      <c r="B481">
        <v>6</v>
      </c>
      <c r="C481">
        <v>6</v>
      </c>
      <c r="D481">
        <v>0</v>
      </c>
      <c r="E481">
        <v>0.31590699999999999</v>
      </c>
      <c r="F481">
        <v>7.0125299999999999</v>
      </c>
      <c r="G481">
        <v>1.0289999999999999</v>
      </c>
      <c r="H481">
        <v>-90</v>
      </c>
      <c r="I481">
        <v>0.48919600000000002</v>
      </c>
      <c r="J481">
        <v>0</v>
      </c>
      <c r="K481">
        <v>1.3750599999999999</v>
      </c>
      <c r="L481">
        <v>0</v>
      </c>
      <c r="M481">
        <v>2.9841600000000001</v>
      </c>
      <c r="N481">
        <v>0</v>
      </c>
      <c r="O481">
        <v>8.1788100000000004</v>
      </c>
      <c r="P481">
        <v>0</v>
      </c>
      <c r="Q481">
        <v>16.377600000000001</v>
      </c>
      <c r="R481">
        <v>0</v>
      </c>
      <c r="S481">
        <v>37.363500000000002</v>
      </c>
      <c r="T481">
        <v>0</v>
      </c>
      <c r="U481">
        <v>0.46284999999999998</v>
      </c>
    </row>
    <row r="482" spans="1:21" x14ac:dyDescent="0.25">
      <c r="A482">
        <v>1995</v>
      </c>
      <c r="B482">
        <v>6</v>
      </c>
      <c r="C482">
        <v>7</v>
      </c>
      <c r="D482">
        <v>0</v>
      </c>
      <c r="E482">
        <v>0.31692799999999999</v>
      </c>
      <c r="F482">
        <v>7.0283699999999998</v>
      </c>
      <c r="G482">
        <v>1.0210300000000001</v>
      </c>
      <c r="H482">
        <v>-90</v>
      </c>
      <c r="I482">
        <v>0.48089999999999999</v>
      </c>
      <c r="J482">
        <v>0</v>
      </c>
      <c r="K482">
        <v>1.37463</v>
      </c>
      <c r="L482">
        <v>0</v>
      </c>
      <c r="M482">
        <v>2.7906</v>
      </c>
      <c r="N482">
        <v>0</v>
      </c>
      <c r="O482">
        <v>8.1707900000000002</v>
      </c>
      <c r="P482">
        <v>0</v>
      </c>
      <c r="Q482">
        <v>16.704000000000001</v>
      </c>
      <c r="R482">
        <v>0</v>
      </c>
      <c r="S482">
        <v>35.622300000000003</v>
      </c>
      <c r="T482">
        <v>0</v>
      </c>
      <c r="U482">
        <v>0.40216200000000002</v>
      </c>
    </row>
    <row r="483" spans="1:21" x14ac:dyDescent="0.25">
      <c r="A483">
        <v>1995</v>
      </c>
      <c r="B483">
        <v>6</v>
      </c>
      <c r="C483">
        <v>8</v>
      </c>
      <c r="D483">
        <v>0</v>
      </c>
      <c r="E483">
        <v>0.31692799999999999</v>
      </c>
      <c r="F483">
        <v>7.0462400000000001</v>
      </c>
      <c r="G483">
        <v>1.0093700000000001</v>
      </c>
      <c r="H483">
        <v>-90</v>
      </c>
      <c r="I483">
        <v>0.47397</v>
      </c>
      <c r="J483">
        <v>0</v>
      </c>
      <c r="K483">
        <v>1.3745799999999999</v>
      </c>
      <c r="L483">
        <v>0</v>
      </c>
      <c r="M483">
        <v>2.6108500000000001</v>
      </c>
      <c r="N483">
        <v>0</v>
      </c>
      <c r="O483">
        <v>8.17286</v>
      </c>
      <c r="P483">
        <v>0</v>
      </c>
      <c r="Q483">
        <v>17.011600000000001</v>
      </c>
      <c r="R483">
        <v>0</v>
      </c>
      <c r="S483">
        <v>33.922600000000003</v>
      </c>
      <c r="T483">
        <v>0</v>
      </c>
      <c r="U483">
        <v>0.336731</v>
      </c>
    </row>
    <row r="484" spans="1:21" x14ac:dyDescent="0.25">
      <c r="A484">
        <v>1995</v>
      </c>
      <c r="B484">
        <v>6</v>
      </c>
      <c r="C484">
        <v>9</v>
      </c>
      <c r="D484">
        <v>0</v>
      </c>
      <c r="E484">
        <v>0.31831100000000001</v>
      </c>
      <c r="F484">
        <v>7.0462400000000001</v>
      </c>
      <c r="G484">
        <v>0.99990999999999997</v>
      </c>
      <c r="H484">
        <v>-90</v>
      </c>
      <c r="I484">
        <v>0.46960600000000002</v>
      </c>
      <c r="J484">
        <v>0</v>
      </c>
      <c r="K484">
        <v>1.3750599999999999</v>
      </c>
      <c r="L484">
        <v>0</v>
      </c>
      <c r="M484">
        <v>2.4434200000000001</v>
      </c>
      <c r="N484">
        <v>0</v>
      </c>
      <c r="O484">
        <v>8.2225300000000008</v>
      </c>
      <c r="P484">
        <v>0</v>
      </c>
      <c r="Q484">
        <v>17.3416</v>
      </c>
      <c r="R484">
        <v>0</v>
      </c>
      <c r="S484">
        <v>32.334699999999998</v>
      </c>
      <c r="T484">
        <v>0</v>
      </c>
      <c r="U484">
        <v>0.276808</v>
      </c>
    </row>
    <row r="485" spans="1:21" x14ac:dyDescent="0.25">
      <c r="A485">
        <v>1995</v>
      </c>
      <c r="B485">
        <v>6</v>
      </c>
      <c r="C485">
        <v>10</v>
      </c>
      <c r="D485">
        <v>0</v>
      </c>
      <c r="E485">
        <v>0.320108</v>
      </c>
      <c r="F485">
        <v>7.0704399999999996</v>
      </c>
      <c r="G485">
        <v>0.99412800000000001</v>
      </c>
      <c r="H485">
        <v>-90</v>
      </c>
      <c r="I485">
        <v>0.46797699999999998</v>
      </c>
      <c r="J485">
        <v>0</v>
      </c>
      <c r="K485">
        <v>1.37605</v>
      </c>
      <c r="L485">
        <v>0</v>
      </c>
      <c r="M485">
        <v>2.28715</v>
      </c>
      <c r="N485">
        <v>0</v>
      </c>
      <c r="O485">
        <v>8.3116500000000002</v>
      </c>
      <c r="P485">
        <v>0</v>
      </c>
      <c r="Q485">
        <v>17.66</v>
      </c>
      <c r="R485">
        <v>0</v>
      </c>
      <c r="S485">
        <v>30.789000000000001</v>
      </c>
      <c r="T485">
        <v>0</v>
      </c>
      <c r="U485">
        <v>0.21166299999999999</v>
      </c>
    </row>
    <row r="486" spans="1:21" x14ac:dyDescent="0.25">
      <c r="A486">
        <v>1995</v>
      </c>
      <c r="B486">
        <v>6</v>
      </c>
      <c r="C486">
        <v>11</v>
      </c>
      <c r="D486">
        <v>0</v>
      </c>
      <c r="E486">
        <v>0.32209199999999999</v>
      </c>
      <c r="F486">
        <v>7.1018999999999997</v>
      </c>
      <c r="G486">
        <v>0.99221400000000004</v>
      </c>
      <c r="H486">
        <v>-90</v>
      </c>
      <c r="I486">
        <v>0.46922900000000001</v>
      </c>
      <c r="J486">
        <v>0</v>
      </c>
      <c r="K486">
        <v>1.37754</v>
      </c>
      <c r="L486">
        <v>0</v>
      </c>
      <c r="M486">
        <v>2.14066</v>
      </c>
      <c r="N486">
        <v>0</v>
      </c>
      <c r="O486">
        <v>8.4375300000000006</v>
      </c>
      <c r="P486">
        <v>0</v>
      </c>
      <c r="Q486">
        <v>17.947600000000001</v>
      </c>
      <c r="R486">
        <v>0</v>
      </c>
      <c r="S486">
        <v>29.249500000000001</v>
      </c>
      <c r="T486">
        <v>0</v>
      </c>
      <c r="U486">
        <v>0.150062</v>
      </c>
    </row>
    <row r="487" spans="1:21" x14ac:dyDescent="0.25">
      <c r="A487">
        <v>1995</v>
      </c>
      <c r="B487">
        <v>6</v>
      </c>
      <c r="C487">
        <v>12</v>
      </c>
      <c r="D487">
        <v>0</v>
      </c>
      <c r="E487">
        <v>0.32456000000000002</v>
      </c>
      <c r="F487">
        <v>7.1366100000000001</v>
      </c>
      <c r="G487">
        <v>0.99451999999999996</v>
      </c>
      <c r="H487">
        <v>-90</v>
      </c>
      <c r="I487">
        <v>0.474962</v>
      </c>
      <c r="J487">
        <v>0</v>
      </c>
      <c r="K487">
        <v>1.37982</v>
      </c>
      <c r="L487">
        <v>0</v>
      </c>
      <c r="M487">
        <v>2.0033099999999999</v>
      </c>
      <c r="N487">
        <v>0</v>
      </c>
      <c r="O487">
        <v>8.6275200000000005</v>
      </c>
      <c r="P487">
        <v>0</v>
      </c>
      <c r="Q487">
        <v>18.198899999999998</v>
      </c>
      <c r="R487">
        <v>0</v>
      </c>
      <c r="S487">
        <v>27.711600000000001</v>
      </c>
      <c r="T487">
        <v>0</v>
      </c>
      <c r="U487">
        <v>9.5455899999999996E-2</v>
      </c>
    </row>
    <row r="488" spans="1:21" x14ac:dyDescent="0.25">
      <c r="A488">
        <v>1995</v>
      </c>
      <c r="B488">
        <v>6</v>
      </c>
      <c r="C488">
        <v>13</v>
      </c>
      <c r="D488">
        <v>0</v>
      </c>
      <c r="E488">
        <v>0.32760400000000001</v>
      </c>
      <c r="F488">
        <v>7.1798099999999998</v>
      </c>
      <c r="G488">
        <v>1.00339</v>
      </c>
      <c r="H488">
        <v>-90</v>
      </c>
      <c r="I488">
        <v>0.48613699999999999</v>
      </c>
      <c r="J488">
        <v>0</v>
      </c>
      <c r="K488">
        <v>1.38307</v>
      </c>
      <c r="L488">
        <v>0</v>
      </c>
      <c r="M488">
        <v>1.87449</v>
      </c>
      <c r="N488">
        <v>0</v>
      </c>
      <c r="O488">
        <v>8.9007799999999992</v>
      </c>
      <c r="P488">
        <v>0</v>
      </c>
      <c r="Q488">
        <v>18.4161</v>
      </c>
      <c r="R488">
        <v>0</v>
      </c>
      <c r="S488">
        <v>26.184699999999999</v>
      </c>
      <c r="T488">
        <v>0</v>
      </c>
      <c r="U488">
        <v>4.9028299999999997E-2</v>
      </c>
    </row>
    <row r="489" spans="1:21" x14ac:dyDescent="0.25">
      <c r="A489">
        <v>1995</v>
      </c>
      <c r="B489">
        <v>6</v>
      </c>
      <c r="C489">
        <v>14</v>
      </c>
      <c r="D489">
        <v>0</v>
      </c>
      <c r="E489">
        <v>0.330847</v>
      </c>
      <c r="F489">
        <v>7.2330800000000002</v>
      </c>
      <c r="G489">
        <v>1.0201499999999999</v>
      </c>
      <c r="H489">
        <v>-90</v>
      </c>
      <c r="I489">
        <v>0.49779200000000001</v>
      </c>
      <c r="J489">
        <v>0</v>
      </c>
      <c r="K489">
        <v>1.38646</v>
      </c>
      <c r="L489">
        <v>0</v>
      </c>
      <c r="M489">
        <v>1.75366</v>
      </c>
      <c r="N489">
        <v>0</v>
      </c>
      <c r="O489">
        <v>9.2413399999999992</v>
      </c>
      <c r="P489">
        <v>0</v>
      </c>
      <c r="Q489">
        <v>18.602499999999999</v>
      </c>
      <c r="R489">
        <v>0</v>
      </c>
      <c r="S489">
        <v>24.689699999999998</v>
      </c>
      <c r="T489">
        <v>0</v>
      </c>
      <c r="U489">
        <v>1.09122E-2</v>
      </c>
    </row>
    <row r="490" spans="1:21" x14ac:dyDescent="0.25">
      <c r="A490">
        <v>1995</v>
      </c>
      <c r="B490">
        <v>6</v>
      </c>
      <c r="C490">
        <v>15</v>
      </c>
      <c r="D490">
        <v>0</v>
      </c>
      <c r="E490">
        <v>0.33475300000000002</v>
      </c>
      <c r="F490">
        <v>7.2898300000000003</v>
      </c>
      <c r="G490">
        <v>1.03715</v>
      </c>
      <c r="H490">
        <v>-90</v>
      </c>
      <c r="I490">
        <v>0.505193</v>
      </c>
      <c r="J490">
        <v>0</v>
      </c>
      <c r="K490">
        <v>1.38917</v>
      </c>
      <c r="L490">
        <v>0</v>
      </c>
      <c r="M490">
        <v>1.6403099999999999</v>
      </c>
      <c r="N490">
        <v>0</v>
      </c>
      <c r="O490">
        <v>9.6043299999999991</v>
      </c>
      <c r="P490">
        <v>0</v>
      </c>
      <c r="Q490">
        <v>18.824200000000001</v>
      </c>
      <c r="R490">
        <v>0</v>
      </c>
      <c r="S490">
        <v>23.325399999999998</v>
      </c>
      <c r="T490">
        <v>0</v>
      </c>
      <c r="U490">
        <v>0</v>
      </c>
    </row>
    <row r="491" spans="1:21" x14ac:dyDescent="0.25">
      <c r="A491">
        <v>1995</v>
      </c>
      <c r="B491">
        <v>6</v>
      </c>
      <c r="C491">
        <v>16</v>
      </c>
      <c r="D491">
        <v>0</v>
      </c>
      <c r="E491">
        <v>0.33832000000000001</v>
      </c>
      <c r="F491">
        <v>7.3581799999999999</v>
      </c>
      <c r="G491">
        <v>1.0478799999999999</v>
      </c>
      <c r="H491">
        <v>-90</v>
      </c>
      <c r="I491">
        <v>0.51076600000000005</v>
      </c>
      <c r="J491">
        <v>0</v>
      </c>
      <c r="K491">
        <v>1.39161</v>
      </c>
      <c r="L491">
        <v>0</v>
      </c>
      <c r="M491">
        <v>1.534</v>
      </c>
      <c r="N491">
        <v>0</v>
      </c>
      <c r="O491">
        <v>9.9437899999999999</v>
      </c>
      <c r="P491">
        <v>0</v>
      </c>
      <c r="Q491">
        <v>19.0504</v>
      </c>
      <c r="R491">
        <v>0</v>
      </c>
      <c r="S491">
        <v>22.037700000000001</v>
      </c>
      <c r="T491">
        <v>0</v>
      </c>
      <c r="U491">
        <v>0</v>
      </c>
    </row>
    <row r="492" spans="1:21" x14ac:dyDescent="0.25">
      <c r="A492">
        <v>1995</v>
      </c>
      <c r="B492">
        <v>6</v>
      </c>
      <c r="C492">
        <v>17</v>
      </c>
      <c r="D492">
        <v>0</v>
      </c>
      <c r="E492">
        <v>0.34202900000000003</v>
      </c>
      <c r="F492">
        <v>7.4206000000000003</v>
      </c>
      <c r="G492">
        <v>1.05629</v>
      </c>
      <c r="H492">
        <v>-90</v>
      </c>
      <c r="I492">
        <v>0.52060399999999996</v>
      </c>
      <c r="J492">
        <v>0</v>
      </c>
      <c r="K492">
        <v>1.39483</v>
      </c>
      <c r="L492">
        <v>0</v>
      </c>
      <c r="M492">
        <v>1.43432</v>
      </c>
      <c r="N492">
        <v>0</v>
      </c>
      <c r="O492">
        <v>10.325100000000001</v>
      </c>
      <c r="P492">
        <v>0</v>
      </c>
      <c r="Q492">
        <v>19.246300000000002</v>
      </c>
      <c r="R492">
        <v>0</v>
      </c>
      <c r="S492">
        <v>20.772400000000001</v>
      </c>
      <c r="T492">
        <v>0</v>
      </c>
      <c r="U492">
        <v>0</v>
      </c>
    </row>
    <row r="493" spans="1:21" x14ac:dyDescent="0.25">
      <c r="A493">
        <v>1995</v>
      </c>
      <c r="B493">
        <v>6</v>
      </c>
      <c r="C493">
        <v>18</v>
      </c>
      <c r="D493">
        <v>0</v>
      </c>
      <c r="E493">
        <v>0.34655399999999997</v>
      </c>
      <c r="F493">
        <v>7.4855099999999997</v>
      </c>
      <c r="G493">
        <v>1.0712299999999999</v>
      </c>
      <c r="H493">
        <v>-90</v>
      </c>
      <c r="I493">
        <v>0.53817199999999998</v>
      </c>
      <c r="J493">
        <v>0</v>
      </c>
      <c r="K493">
        <v>1.3994599999999999</v>
      </c>
      <c r="L493">
        <v>0</v>
      </c>
      <c r="M493">
        <v>1.3408199999999999</v>
      </c>
      <c r="N493">
        <v>0</v>
      </c>
      <c r="O493">
        <v>10.7988</v>
      </c>
      <c r="P493">
        <v>0</v>
      </c>
      <c r="Q493">
        <v>19.399100000000001</v>
      </c>
      <c r="R493">
        <v>0</v>
      </c>
      <c r="S493">
        <v>19.515599999999999</v>
      </c>
      <c r="T493">
        <v>0</v>
      </c>
      <c r="U493">
        <v>0</v>
      </c>
    </row>
    <row r="494" spans="1:21" x14ac:dyDescent="0.25">
      <c r="A494">
        <v>1995</v>
      </c>
      <c r="B494">
        <v>6</v>
      </c>
      <c r="C494">
        <v>19</v>
      </c>
      <c r="D494">
        <v>0</v>
      </c>
      <c r="E494">
        <v>0.35131899999999999</v>
      </c>
      <c r="F494">
        <v>7.5646899999999997</v>
      </c>
      <c r="G494">
        <v>1.0974299999999999</v>
      </c>
      <c r="H494">
        <v>-90</v>
      </c>
      <c r="I494">
        <v>0.56631200000000004</v>
      </c>
      <c r="J494">
        <v>0</v>
      </c>
      <c r="K494">
        <v>1.40604</v>
      </c>
      <c r="L494">
        <v>0</v>
      </c>
      <c r="M494">
        <v>1.31748</v>
      </c>
      <c r="N494">
        <v>0</v>
      </c>
      <c r="O494">
        <v>11.328200000000001</v>
      </c>
      <c r="P494">
        <v>0</v>
      </c>
      <c r="Q494">
        <v>19.442</v>
      </c>
      <c r="R494">
        <v>0</v>
      </c>
      <c r="S494">
        <v>19.1431</v>
      </c>
      <c r="T494">
        <v>0</v>
      </c>
      <c r="U494">
        <v>0</v>
      </c>
    </row>
    <row r="495" spans="1:21" x14ac:dyDescent="0.25">
      <c r="A495">
        <v>1995</v>
      </c>
      <c r="B495">
        <v>6</v>
      </c>
      <c r="C495">
        <v>20</v>
      </c>
      <c r="D495">
        <v>0</v>
      </c>
      <c r="E495">
        <v>0.35698600000000003</v>
      </c>
      <c r="F495">
        <v>7.6480899999999998</v>
      </c>
      <c r="G495">
        <v>1.1391100000000001</v>
      </c>
      <c r="H495">
        <v>-90</v>
      </c>
      <c r="I495">
        <v>0.60783600000000004</v>
      </c>
      <c r="J495">
        <v>0</v>
      </c>
      <c r="K495">
        <v>1.4151199999999999</v>
      </c>
      <c r="L495">
        <v>0</v>
      </c>
      <c r="M495">
        <v>1.2941800000000001</v>
      </c>
      <c r="N495">
        <v>0</v>
      </c>
      <c r="O495">
        <v>12.012</v>
      </c>
      <c r="P495">
        <v>0</v>
      </c>
      <c r="Q495">
        <v>19.430499999999999</v>
      </c>
      <c r="R495">
        <v>0</v>
      </c>
      <c r="S495">
        <v>18.6938</v>
      </c>
      <c r="T495">
        <v>0</v>
      </c>
      <c r="U495">
        <v>0</v>
      </c>
    </row>
    <row r="496" spans="1:21" x14ac:dyDescent="0.25">
      <c r="A496">
        <v>1995</v>
      </c>
      <c r="B496">
        <v>6</v>
      </c>
      <c r="C496">
        <v>21</v>
      </c>
      <c r="D496">
        <v>0</v>
      </c>
      <c r="E496">
        <v>0.36397400000000002</v>
      </c>
      <c r="F496">
        <v>7.7472599999999998</v>
      </c>
      <c r="G496">
        <v>1.2002699999999999</v>
      </c>
      <c r="H496">
        <v>-90</v>
      </c>
      <c r="I496">
        <v>0.63595000000000002</v>
      </c>
      <c r="J496">
        <v>0</v>
      </c>
      <c r="K496">
        <v>1.4220600000000001</v>
      </c>
      <c r="L496">
        <v>0</v>
      </c>
      <c r="M496">
        <v>1.2898099999999999</v>
      </c>
      <c r="N496">
        <v>0</v>
      </c>
      <c r="O496">
        <v>12.449199999999999</v>
      </c>
      <c r="P496">
        <v>0</v>
      </c>
      <c r="Q496">
        <v>19.408000000000001</v>
      </c>
      <c r="R496">
        <v>0</v>
      </c>
      <c r="S496">
        <v>18.541899999999998</v>
      </c>
      <c r="T496">
        <v>0</v>
      </c>
      <c r="U496">
        <v>0</v>
      </c>
    </row>
    <row r="497" spans="1:21" x14ac:dyDescent="0.25">
      <c r="A497">
        <v>1995</v>
      </c>
      <c r="B497">
        <v>6</v>
      </c>
      <c r="C497">
        <v>22</v>
      </c>
      <c r="D497">
        <v>0</v>
      </c>
      <c r="E497">
        <v>0.37058200000000002</v>
      </c>
      <c r="F497">
        <v>7.8695399999999998</v>
      </c>
      <c r="G497">
        <v>1.2393400000000001</v>
      </c>
      <c r="H497">
        <v>-90</v>
      </c>
      <c r="I497">
        <v>0.65327100000000005</v>
      </c>
      <c r="J497">
        <v>0</v>
      </c>
      <c r="K497">
        <v>1.42723</v>
      </c>
      <c r="L497">
        <v>0</v>
      </c>
      <c r="M497">
        <v>1.3005100000000001</v>
      </c>
      <c r="N497">
        <v>0</v>
      </c>
      <c r="O497">
        <v>12.6965</v>
      </c>
      <c r="P497">
        <v>0</v>
      </c>
      <c r="Q497">
        <v>19.383099999999999</v>
      </c>
      <c r="R497">
        <v>0</v>
      </c>
      <c r="S497">
        <v>18.626100000000001</v>
      </c>
      <c r="T497">
        <v>0</v>
      </c>
      <c r="U497">
        <v>0</v>
      </c>
    </row>
    <row r="498" spans="1:21" x14ac:dyDescent="0.25">
      <c r="A498">
        <v>1995</v>
      </c>
      <c r="B498">
        <v>6</v>
      </c>
      <c r="C498">
        <v>23</v>
      </c>
      <c r="D498">
        <v>0</v>
      </c>
      <c r="E498">
        <v>0.37738899999999997</v>
      </c>
      <c r="F498">
        <v>7.9851799999999997</v>
      </c>
      <c r="G498">
        <v>1.26501</v>
      </c>
      <c r="H498">
        <v>-90</v>
      </c>
      <c r="I498">
        <v>0.67484299999999997</v>
      </c>
      <c r="J498">
        <v>0</v>
      </c>
      <c r="K498">
        <v>1.4332800000000001</v>
      </c>
      <c r="L498">
        <v>0</v>
      </c>
      <c r="M498">
        <v>1.3155300000000001</v>
      </c>
      <c r="N498">
        <v>0</v>
      </c>
      <c r="O498">
        <v>12.9605</v>
      </c>
      <c r="P498">
        <v>0</v>
      </c>
      <c r="Q498">
        <v>19.3246</v>
      </c>
      <c r="R498">
        <v>0</v>
      </c>
      <c r="S498">
        <v>18.729900000000001</v>
      </c>
      <c r="T498">
        <v>0</v>
      </c>
      <c r="U498">
        <v>0</v>
      </c>
    </row>
    <row r="499" spans="1:21" x14ac:dyDescent="0.25">
      <c r="A499">
        <v>1995</v>
      </c>
      <c r="B499">
        <v>6</v>
      </c>
      <c r="C499">
        <v>24</v>
      </c>
      <c r="D499">
        <v>0</v>
      </c>
      <c r="E499">
        <v>0.38583600000000001</v>
      </c>
      <c r="F499">
        <v>8.1043099999999999</v>
      </c>
      <c r="G499">
        <v>1.2969200000000001</v>
      </c>
      <c r="H499">
        <v>-90</v>
      </c>
      <c r="I499">
        <v>0.70535499999999995</v>
      </c>
      <c r="J499">
        <v>0</v>
      </c>
      <c r="K499">
        <v>1.4411</v>
      </c>
      <c r="L499">
        <v>0</v>
      </c>
      <c r="M499">
        <v>1.33649</v>
      </c>
      <c r="N499">
        <v>0</v>
      </c>
      <c r="O499">
        <v>13.1965</v>
      </c>
      <c r="P499">
        <v>0</v>
      </c>
      <c r="Q499">
        <v>19.149799999999999</v>
      </c>
      <c r="R499">
        <v>0</v>
      </c>
      <c r="S499">
        <v>18.791</v>
      </c>
      <c r="T499">
        <v>0</v>
      </c>
      <c r="U499">
        <v>0</v>
      </c>
    </row>
    <row r="500" spans="1:21" x14ac:dyDescent="0.25">
      <c r="A500">
        <v>1995</v>
      </c>
      <c r="B500">
        <v>6</v>
      </c>
      <c r="C500">
        <v>25</v>
      </c>
      <c r="D500">
        <v>0</v>
      </c>
      <c r="E500">
        <v>0.39673799999999998</v>
      </c>
      <c r="F500">
        <v>8.2521400000000007</v>
      </c>
      <c r="G500">
        <v>1.34199</v>
      </c>
      <c r="H500">
        <v>-90</v>
      </c>
      <c r="I500">
        <v>0.745417</v>
      </c>
      <c r="J500">
        <v>0</v>
      </c>
      <c r="K500">
        <v>1.4509099999999999</v>
      </c>
      <c r="L500">
        <v>0</v>
      </c>
      <c r="M500">
        <v>1.3610800000000001</v>
      </c>
      <c r="N500">
        <v>0</v>
      </c>
      <c r="O500">
        <v>13.4922</v>
      </c>
      <c r="P500">
        <v>0</v>
      </c>
      <c r="Q500">
        <v>18.927299999999999</v>
      </c>
      <c r="R500">
        <v>0</v>
      </c>
      <c r="S500">
        <v>18.8355</v>
      </c>
      <c r="T500">
        <v>0</v>
      </c>
      <c r="U500">
        <v>0</v>
      </c>
    </row>
    <row r="501" spans="1:21" x14ac:dyDescent="0.25">
      <c r="A501">
        <v>1995</v>
      </c>
      <c r="B501">
        <v>6</v>
      </c>
      <c r="C501">
        <v>26</v>
      </c>
      <c r="D501">
        <v>0</v>
      </c>
      <c r="E501">
        <v>0.40936400000000001</v>
      </c>
      <c r="F501">
        <v>8.4429099999999995</v>
      </c>
      <c r="G501">
        <v>1.40076</v>
      </c>
      <c r="H501">
        <v>-90</v>
      </c>
      <c r="I501">
        <v>0.79104699999999994</v>
      </c>
      <c r="J501">
        <v>0</v>
      </c>
      <c r="K501">
        <v>1.4620599999999999</v>
      </c>
      <c r="L501">
        <v>0</v>
      </c>
      <c r="M501">
        <v>1.38923</v>
      </c>
      <c r="N501">
        <v>0</v>
      </c>
      <c r="O501">
        <v>13.999000000000001</v>
      </c>
      <c r="P501">
        <v>0</v>
      </c>
      <c r="Q501">
        <v>18.621500000000001</v>
      </c>
      <c r="R501">
        <v>0</v>
      </c>
      <c r="S501">
        <v>18.772099999999998</v>
      </c>
      <c r="T501">
        <v>0</v>
      </c>
      <c r="U501">
        <v>5.8159500000000003E-2</v>
      </c>
    </row>
    <row r="502" spans="1:21" x14ac:dyDescent="0.25">
      <c r="A502">
        <v>1995</v>
      </c>
      <c r="B502">
        <v>6</v>
      </c>
      <c r="C502">
        <v>27</v>
      </c>
      <c r="D502">
        <v>0</v>
      </c>
      <c r="E502">
        <v>0.423483</v>
      </c>
      <c r="F502">
        <v>9.0384399999999996</v>
      </c>
      <c r="G502">
        <v>1.4676</v>
      </c>
      <c r="H502">
        <v>-90</v>
      </c>
      <c r="I502">
        <v>0.83667899999999995</v>
      </c>
      <c r="J502">
        <v>0</v>
      </c>
      <c r="K502">
        <v>1.4736100000000001</v>
      </c>
      <c r="L502">
        <v>0</v>
      </c>
      <c r="M502">
        <v>1.42012</v>
      </c>
      <c r="N502">
        <v>0</v>
      </c>
      <c r="O502">
        <v>14.515599999999999</v>
      </c>
      <c r="P502">
        <v>0</v>
      </c>
      <c r="Q502">
        <v>18.324400000000001</v>
      </c>
      <c r="R502">
        <v>0</v>
      </c>
      <c r="S502">
        <v>18.717300000000002</v>
      </c>
      <c r="T502">
        <v>0</v>
      </c>
      <c r="U502">
        <v>0.12986800000000001</v>
      </c>
    </row>
    <row r="503" spans="1:21" x14ac:dyDescent="0.25">
      <c r="A503">
        <v>1995</v>
      </c>
      <c r="B503">
        <v>6</v>
      </c>
      <c r="C503">
        <v>28</v>
      </c>
      <c r="D503">
        <v>0</v>
      </c>
      <c r="E503">
        <v>0.43824600000000002</v>
      </c>
      <c r="F503">
        <v>9.8502500000000008</v>
      </c>
      <c r="G503">
        <v>1.53434</v>
      </c>
      <c r="H503">
        <v>-90</v>
      </c>
      <c r="I503">
        <v>0.88239999999999996</v>
      </c>
      <c r="J503">
        <v>0</v>
      </c>
      <c r="K503">
        <v>1.4856100000000001</v>
      </c>
      <c r="L503">
        <v>0</v>
      </c>
      <c r="M503">
        <v>1.44912</v>
      </c>
      <c r="N503">
        <v>0</v>
      </c>
      <c r="O503">
        <v>15.0268</v>
      </c>
      <c r="P503">
        <v>0</v>
      </c>
      <c r="Q503">
        <v>18.066099999999999</v>
      </c>
      <c r="R503">
        <v>0</v>
      </c>
      <c r="S503">
        <v>18.646999999999998</v>
      </c>
      <c r="T503">
        <v>0</v>
      </c>
      <c r="U503">
        <v>0.19422300000000001</v>
      </c>
    </row>
    <row r="504" spans="1:21" x14ac:dyDescent="0.25">
      <c r="A504">
        <v>1995</v>
      </c>
      <c r="B504">
        <v>6</v>
      </c>
      <c r="C504">
        <v>29</v>
      </c>
      <c r="D504">
        <v>0</v>
      </c>
      <c r="E504">
        <v>0.452513</v>
      </c>
      <c r="F504">
        <v>10.6991</v>
      </c>
      <c r="G504">
        <v>1.6012999999999999</v>
      </c>
      <c r="H504">
        <v>-90</v>
      </c>
      <c r="I504">
        <v>0.928952</v>
      </c>
      <c r="J504">
        <v>0</v>
      </c>
      <c r="K504">
        <v>1.4981899999999999</v>
      </c>
      <c r="L504">
        <v>0</v>
      </c>
      <c r="M504">
        <v>1.4765699999999999</v>
      </c>
      <c r="N504">
        <v>0</v>
      </c>
      <c r="O504">
        <v>15.5328</v>
      </c>
      <c r="P504">
        <v>0</v>
      </c>
      <c r="Q504">
        <v>17.827300000000001</v>
      </c>
      <c r="R504">
        <v>0</v>
      </c>
      <c r="S504">
        <v>18.541</v>
      </c>
      <c r="T504">
        <v>0</v>
      </c>
      <c r="U504">
        <v>0.25745200000000001</v>
      </c>
    </row>
    <row r="505" spans="1:21" x14ac:dyDescent="0.25">
      <c r="A505">
        <v>1995</v>
      </c>
      <c r="B505">
        <v>6</v>
      </c>
      <c r="C505">
        <v>30</v>
      </c>
      <c r="D505">
        <v>0</v>
      </c>
      <c r="E505">
        <v>0.46537499999999998</v>
      </c>
      <c r="F505">
        <v>11.519500000000001</v>
      </c>
      <c r="G505">
        <v>1.6696299999999999</v>
      </c>
      <c r="H505">
        <v>-90</v>
      </c>
      <c r="I505">
        <v>0.97374799999999995</v>
      </c>
      <c r="J505">
        <v>0</v>
      </c>
      <c r="K505">
        <v>1.51088</v>
      </c>
      <c r="L505">
        <v>0</v>
      </c>
      <c r="M505">
        <v>1.5054799999999999</v>
      </c>
      <c r="N505">
        <v>0</v>
      </c>
      <c r="O505">
        <v>15.9856</v>
      </c>
      <c r="P505">
        <v>0</v>
      </c>
      <c r="Q505">
        <v>17.5945</v>
      </c>
      <c r="R505">
        <v>0</v>
      </c>
      <c r="S505">
        <v>18.427499999999998</v>
      </c>
      <c r="T505">
        <v>0</v>
      </c>
      <c r="U505">
        <v>0.32229600000000003</v>
      </c>
    </row>
    <row r="506" spans="1:21" x14ac:dyDescent="0.25">
      <c r="A506">
        <v>1995</v>
      </c>
      <c r="B506">
        <v>7</v>
      </c>
      <c r="C506">
        <v>1</v>
      </c>
      <c r="D506">
        <v>0</v>
      </c>
      <c r="E506">
        <v>0.47700100000000001</v>
      </c>
      <c r="F506">
        <v>12.2591</v>
      </c>
      <c r="G506">
        <v>1.7354700000000001</v>
      </c>
      <c r="H506">
        <v>-90</v>
      </c>
      <c r="I506">
        <v>1.0093799999999999</v>
      </c>
      <c r="J506">
        <v>0</v>
      </c>
      <c r="K506">
        <v>1.5222100000000001</v>
      </c>
      <c r="L506">
        <v>0</v>
      </c>
      <c r="M506">
        <v>1.52769</v>
      </c>
      <c r="N506">
        <v>0</v>
      </c>
      <c r="O506">
        <v>16.3247</v>
      </c>
      <c r="P506">
        <v>0</v>
      </c>
      <c r="Q506">
        <v>17.420200000000001</v>
      </c>
      <c r="R506">
        <v>0</v>
      </c>
      <c r="S506">
        <v>18.303599999999999</v>
      </c>
      <c r="T506">
        <v>0</v>
      </c>
      <c r="U506">
        <v>0.37454900000000002</v>
      </c>
    </row>
    <row r="507" spans="1:21" x14ac:dyDescent="0.25">
      <c r="A507">
        <v>1995</v>
      </c>
      <c r="B507">
        <v>7</v>
      </c>
      <c r="C507">
        <v>2</v>
      </c>
      <c r="D507">
        <v>0</v>
      </c>
      <c r="E507">
        <v>0.48724200000000001</v>
      </c>
      <c r="F507">
        <v>12.9275</v>
      </c>
      <c r="G507">
        <v>1.78752</v>
      </c>
      <c r="H507">
        <v>-90</v>
      </c>
      <c r="I507">
        <v>1.0390999999999999</v>
      </c>
      <c r="J507">
        <v>0</v>
      </c>
      <c r="K507">
        <v>1.53274</v>
      </c>
      <c r="L507">
        <v>0</v>
      </c>
      <c r="M507">
        <v>1.54806</v>
      </c>
      <c r="N507">
        <v>0</v>
      </c>
      <c r="O507">
        <v>16.581800000000001</v>
      </c>
      <c r="P507">
        <v>0</v>
      </c>
      <c r="Q507">
        <v>17.2712</v>
      </c>
      <c r="R507">
        <v>0</v>
      </c>
      <c r="S507">
        <v>18.185199999999998</v>
      </c>
      <c r="T507">
        <v>0</v>
      </c>
      <c r="U507">
        <v>0.42039500000000002</v>
      </c>
    </row>
    <row r="508" spans="1:21" x14ac:dyDescent="0.25">
      <c r="A508">
        <v>1995</v>
      </c>
      <c r="B508">
        <v>7</v>
      </c>
      <c r="C508">
        <v>3</v>
      </c>
      <c r="D508">
        <v>0</v>
      </c>
      <c r="E508">
        <v>0.49948100000000001</v>
      </c>
      <c r="F508">
        <v>13.516400000000001</v>
      </c>
      <c r="G508">
        <v>1.8318000000000001</v>
      </c>
      <c r="H508">
        <v>-90</v>
      </c>
      <c r="I508">
        <v>1.07124</v>
      </c>
      <c r="J508">
        <v>0</v>
      </c>
      <c r="K508">
        <v>1.5441</v>
      </c>
      <c r="L508">
        <v>0</v>
      </c>
      <c r="M508">
        <v>1.56507</v>
      </c>
      <c r="N508">
        <v>0</v>
      </c>
      <c r="O508">
        <v>16.861499999999999</v>
      </c>
      <c r="P508">
        <v>0</v>
      </c>
      <c r="Q508">
        <v>17.127500000000001</v>
      </c>
      <c r="R508">
        <v>0</v>
      </c>
      <c r="S508">
        <v>18.006900000000002</v>
      </c>
      <c r="T508">
        <v>0</v>
      </c>
      <c r="U508">
        <v>0.46561799999999998</v>
      </c>
    </row>
    <row r="509" spans="1:21" x14ac:dyDescent="0.25">
      <c r="A509">
        <v>1995</v>
      </c>
      <c r="B509">
        <v>7</v>
      </c>
      <c r="C509">
        <v>4</v>
      </c>
      <c r="D509">
        <v>0</v>
      </c>
      <c r="E509">
        <v>0.51106099999999999</v>
      </c>
      <c r="F509">
        <v>14.2202</v>
      </c>
      <c r="G509">
        <v>1.87957</v>
      </c>
      <c r="H509">
        <v>-90</v>
      </c>
      <c r="I509">
        <v>1.0899700000000001</v>
      </c>
      <c r="J509">
        <v>0</v>
      </c>
      <c r="K509">
        <v>1.5531200000000001</v>
      </c>
      <c r="L509">
        <v>0</v>
      </c>
      <c r="M509">
        <v>1.5704</v>
      </c>
      <c r="N509">
        <v>0</v>
      </c>
      <c r="O509">
        <v>17.020199999999999</v>
      </c>
      <c r="P509">
        <v>0</v>
      </c>
      <c r="Q509">
        <v>17.071899999999999</v>
      </c>
      <c r="R509">
        <v>0</v>
      </c>
      <c r="S509">
        <v>17.846699999999998</v>
      </c>
      <c r="T509">
        <v>0</v>
      </c>
      <c r="U509">
        <v>0.488817</v>
      </c>
    </row>
    <row r="510" spans="1:21" x14ac:dyDescent="0.25">
      <c r="A510">
        <v>1995</v>
      </c>
      <c r="B510">
        <v>7</v>
      </c>
      <c r="C510">
        <v>5</v>
      </c>
      <c r="D510">
        <v>0</v>
      </c>
      <c r="E510">
        <v>0.52164200000000005</v>
      </c>
      <c r="F510">
        <v>14.885999999999999</v>
      </c>
      <c r="G510">
        <v>1.9069499999999999</v>
      </c>
      <c r="H510">
        <v>-90</v>
      </c>
      <c r="I510">
        <v>1.10209</v>
      </c>
      <c r="J510">
        <v>0</v>
      </c>
      <c r="K510">
        <v>1.5609900000000001</v>
      </c>
      <c r="L510">
        <v>0</v>
      </c>
      <c r="M510">
        <v>1.57195</v>
      </c>
      <c r="N510">
        <v>0</v>
      </c>
      <c r="O510">
        <v>17.114699999999999</v>
      </c>
      <c r="P510">
        <v>0</v>
      </c>
      <c r="Q510">
        <v>17.051600000000001</v>
      </c>
      <c r="R510">
        <v>0</v>
      </c>
      <c r="S510">
        <v>17.709599999999998</v>
      </c>
      <c r="T510">
        <v>0</v>
      </c>
      <c r="U510">
        <v>0.50101700000000005</v>
      </c>
    </row>
    <row r="511" spans="1:21" x14ac:dyDescent="0.25">
      <c r="A511">
        <v>1995</v>
      </c>
      <c r="B511">
        <v>7</v>
      </c>
      <c r="C511">
        <v>6</v>
      </c>
      <c r="D511">
        <v>0</v>
      </c>
      <c r="E511">
        <v>0.532667</v>
      </c>
      <c r="F511">
        <v>15.494400000000001</v>
      </c>
      <c r="G511">
        <v>1.9260600000000001</v>
      </c>
      <c r="H511">
        <v>-90</v>
      </c>
      <c r="I511">
        <v>1.12025</v>
      </c>
      <c r="J511">
        <v>0</v>
      </c>
      <c r="K511">
        <v>1.57046</v>
      </c>
      <c r="L511">
        <v>0</v>
      </c>
      <c r="M511">
        <v>1.5791599999999999</v>
      </c>
      <c r="N511">
        <v>0</v>
      </c>
      <c r="O511">
        <v>17.260999999999999</v>
      </c>
      <c r="P511">
        <v>0</v>
      </c>
      <c r="Q511">
        <v>17.005199999999999</v>
      </c>
      <c r="R511">
        <v>0</v>
      </c>
      <c r="S511">
        <v>17.567799999999998</v>
      </c>
      <c r="T511">
        <v>0</v>
      </c>
      <c r="U511">
        <v>0.52221700000000004</v>
      </c>
    </row>
    <row r="512" spans="1:21" x14ac:dyDescent="0.25">
      <c r="A512">
        <v>1995</v>
      </c>
      <c r="B512">
        <v>7</v>
      </c>
      <c r="C512">
        <v>7</v>
      </c>
      <c r="D512">
        <v>0</v>
      </c>
      <c r="E512">
        <v>0.54908100000000004</v>
      </c>
      <c r="F512">
        <v>16.128299999999999</v>
      </c>
      <c r="G512">
        <v>1.9542200000000001</v>
      </c>
      <c r="H512">
        <v>-90</v>
      </c>
      <c r="I512">
        <v>1.1409499999999999</v>
      </c>
      <c r="J512">
        <v>0</v>
      </c>
      <c r="K512">
        <v>1.58216</v>
      </c>
      <c r="L512">
        <v>0</v>
      </c>
      <c r="M512">
        <v>1.5907100000000001</v>
      </c>
      <c r="N512">
        <v>0</v>
      </c>
      <c r="O512">
        <v>17.4267</v>
      </c>
      <c r="P512">
        <v>0</v>
      </c>
      <c r="Q512">
        <v>16.9665</v>
      </c>
      <c r="R512">
        <v>0</v>
      </c>
      <c r="S512">
        <v>17.4421</v>
      </c>
      <c r="T512">
        <v>0</v>
      </c>
      <c r="U512">
        <v>0.54244599999999998</v>
      </c>
    </row>
    <row r="513" spans="1:21" x14ac:dyDescent="0.25">
      <c r="A513">
        <v>1995</v>
      </c>
      <c r="B513">
        <v>7</v>
      </c>
      <c r="C513">
        <v>8</v>
      </c>
      <c r="D513">
        <v>0</v>
      </c>
      <c r="E513">
        <v>0.56787500000000002</v>
      </c>
      <c r="F513">
        <v>17.072199999999999</v>
      </c>
      <c r="G513">
        <v>1.9861</v>
      </c>
      <c r="H513">
        <v>-90</v>
      </c>
      <c r="I513">
        <v>1.1631199999999999</v>
      </c>
      <c r="J513">
        <v>0</v>
      </c>
      <c r="K513">
        <v>1.5964700000000001</v>
      </c>
      <c r="L513">
        <v>0</v>
      </c>
      <c r="M513">
        <v>1.6060300000000001</v>
      </c>
      <c r="N513">
        <v>0</v>
      </c>
      <c r="O513">
        <v>17.5976</v>
      </c>
      <c r="P513">
        <v>0</v>
      </c>
      <c r="Q513">
        <v>16.943000000000001</v>
      </c>
      <c r="R513">
        <v>0</v>
      </c>
      <c r="S513">
        <v>17.3278</v>
      </c>
      <c r="T513">
        <v>0</v>
      </c>
      <c r="U513">
        <v>0.56336799999999998</v>
      </c>
    </row>
    <row r="514" spans="1:21" x14ac:dyDescent="0.25">
      <c r="A514">
        <v>1995</v>
      </c>
      <c r="B514">
        <v>7</v>
      </c>
      <c r="C514">
        <v>9</v>
      </c>
      <c r="D514">
        <v>0</v>
      </c>
      <c r="E514">
        <v>0.58733500000000005</v>
      </c>
      <c r="F514">
        <v>18.152799999999999</v>
      </c>
      <c r="G514">
        <v>2.0207999999999999</v>
      </c>
      <c r="H514">
        <v>-90</v>
      </c>
      <c r="I514">
        <v>1.1825300000000001</v>
      </c>
      <c r="J514">
        <v>0</v>
      </c>
      <c r="K514">
        <v>1.6124499999999999</v>
      </c>
      <c r="L514">
        <v>0</v>
      </c>
      <c r="M514">
        <v>1.62077</v>
      </c>
      <c r="N514">
        <v>0</v>
      </c>
      <c r="O514">
        <v>17.736999999999998</v>
      </c>
      <c r="P514">
        <v>0</v>
      </c>
      <c r="Q514">
        <v>16.953499999999998</v>
      </c>
      <c r="R514">
        <v>0</v>
      </c>
      <c r="S514">
        <v>17.222999999999999</v>
      </c>
      <c r="T514">
        <v>0</v>
      </c>
      <c r="U514">
        <v>0.58086599999999999</v>
      </c>
    </row>
    <row r="515" spans="1:21" x14ac:dyDescent="0.25">
      <c r="A515">
        <v>1995</v>
      </c>
      <c r="B515">
        <v>7</v>
      </c>
      <c r="C515">
        <v>10</v>
      </c>
      <c r="D515">
        <v>0</v>
      </c>
      <c r="E515">
        <v>0.60595299999999996</v>
      </c>
      <c r="F515">
        <v>19.271799999999999</v>
      </c>
      <c r="G515">
        <v>2.05158</v>
      </c>
      <c r="H515">
        <v>-90</v>
      </c>
      <c r="I515">
        <v>1.2032799999999999</v>
      </c>
      <c r="J515">
        <v>0</v>
      </c>
      <c r="K515">
        <v>1.6315</v>
      </c>
      <c r="L515">
        <v>0</v>
      </c>
      <c r="M515">
        <v>1.63592</v>
      </c>
      <c r="N515">
        <v>0</v>
      </c>
      <c r="O515">
        <v>17.879100000000001</v>
      </c>
      <c r="P515">
        <v>0</v>
      </c>
      <c r="Q515">
        <v>16.982800000000001</v>
      </c>
      <c r="R515">
        <v>0</v>
      </c>
      <c r="S515">
        <v>17.0898</v>
      </c>
      <c r="T515">
        <v>0</v>
      </c>
      <c r="U515">
        <v>0.60192900000000005</v>
      </c>
    </row>
    <row r="516" spans="1:21" x14ac:dyDescent="0.25">
      <c r="A516">
        <v>1995</v>
      </c>
      <c r="B516">
        <v>7</v>
      </c>
      <c r="C516">
        <v>11</v>
      </c>
      <c r="D516">
        <v>0</v>
      </c>
      <c r="E516">
        <v>0.62734199999999996</v>
      </c>
      <c r="F516">
        <v>20.148800000000001</v>
      </c>
      <c r="G516">
        <v>2.0855100000000002</v>
      </c>
      <c r="H516">
        <v>-90</v>
      </c>
      <c r="I516">
        <v>1.2261500000000001</v>
      </c>
      <c r="J516">
        <v>0</v>
      </c>
      <c r="K516">
        <v>1.6547400000000001</v>
      </c>
      <c r="L516">
        <v>0</v>
      </c>
      <c r="M516">
        <v>1.65245</v>
      </c>
      <c r="N516">
        <v>0</v>
      </c>
      <c r="O516">
        <v>18.028700000000001</v>
      </c>
      <c r="P516">
        <v>0</v>
      </c>
      <c r="Q516">
        <v>17.036799999999999</v>
      </c>
      <c r="R516">
        <v>0</v>
      </c>
      <c r="S516">
        <v>16.925599999999999</v>
      </c>
      <c r="T516">
        <v>0</v>
      </c>
      <c r="U516">
        <v>0.62531700000000001</v>
      </c>
    </row>
    <row r="517" spans="1:21" x14ac:dyDescent="0.25">
      <c r="A517">
        <v>1995</v>
      </c>
      <c r="B517">
        <v>7</v>
      </c>
      <c r="C517">
        <v>12</v>
      </c>
      <c r="D517">
        <v>0</v>
      </c>
      <c r="E517">
        <v>0.64790800000000004</v>
      </c>
      <c r="F517">
        <v>20.683599999999998</v>
      </c>
      <c r="G517">
        <v>2.1231900000000001</v>
      </c>
      <c r="H517">
        <v>-90</v>
      </c>
      <c r="I517">
        <v>1.2480599999999999</v>
      </c>
      <c r="J517">
        <v>0</v>
      </c>
      <c r="K517">
        <v>1.68123</v>
      </c>
      <c r="L517">
        <v>0</v>
      </c>
      <c r="M517">
        <v>1.6670499999999999</v>
      </c>
      <c r="N517">
        <v>0</v>
      </c>
      <c r="O517">
        <v>18.16</v>
      </c>
      <c r="P517">
        <v>0</v>
      </c>
      <c r="Q517">
        <v>17.125</v>
      </c>
      <c r="R517">
        <v>0</v>
      </c>
      <c r="S517">
        <v>16.730599999999999</v>
      </c>
      <c r="T517">
        <v>0</v>
      </c>
      <c r="U517">
        <v>0.64981699999999998</v>
      </c>
    </row>
    <row r="518" spans="1:21" x14ac:dyDescent="0.25">
      <c r="A518">
        <v>1995</v>
      </c>
      <c r="B518">
        <v>7</v>
      </c>
      <c r="C518">
        <v>13</v>
      </c>
      <c r="D518">
        <v>0</v>
      </c>
      <c r="E518">
        <v>0.67083800000000005</v>
      </c>
      <c r="F518">
        <v>21.197700000000001</v>
      </c>
      <c r="G518">
        <v>2.1601900000000001</v>
      </c>
      <c r="H518">
        <v>-90</v>
      </c>
      <c r="I518">
        <v>1.26423</v>
      </c>
      <c r="J518">
        <v>0</v>
      </c>
      <c r="K518">
        <v>1.70903</v>
      </c>
      <c r="L518">
        <v>0</v>
      </c>
      <c r="M518">
        <v>1.67845</v>
      </c>
      <c r="N518">
        <v>0</v>
      </c>
      <c r="O518">
        <v>18.236000000000001</v>
      </c>
      <c r="P518">
        <v>0</v>
      </c>
      <c r="Q518">
        <v>17.256499999999999</v>
      </c>
      <c r="R518">
        <v>0</v>
      </c>
      <c r="S518">
        <v>16.551300000000001</v>
      </c>
      <c r="T518">
        <v>0</v>
      </c>
      <c r="U518">
        <v>0.66487700000000005</v>
      </c>
    </row>
    <row r="519" spans="1:21" x14ac:dyDescent="0.25">
      <c r="A519">
        <v>1995</v>
      </c>
      <c r="B519">
        <v>7</v>
      </c>
      <c r="C519">
        <v>14</v>
      </c>
      <c r="D519">
        <v>0</v>
      </c>
      <c r="E519">
        <v>0.69333800000000001</v>
      </c>
      <c r="F519">
        <v>21.771000000000001</v>
      </c>
      <c r="G519">
        <v>2.1892800000000001</v>
      </c>
      <c r="H519">
        <v>-90</v>
      </c>
      <c r="I519">
        <v>1.27128</v>
      </c>
      <c r="J519">
        <v>0</v>
      </c>
      <c r="K519">
        <v>1.7355400000000001</v>
      </c>
      <c r="L519">
        <v>0</v>
      </c>
      <c r="M519">
        <v>1.68238</v>
      </c>
      <c r="N519">
        <v>0</v>
      </c>
      <c r="O519">
        <v>18.248699999999999</v>
      </c>
      <c r="P519">
        <v>0</v>
      </c>
      <c r="Q519">
        <v>17.439</v>
      </c>
      <c r="R519">
        <v>0</v>
      </c>
      <c r="S519">
        <v>16.425000000000001</v>
      </c>
      <c r="T519">
        <v>0</v>
      </c>
      <c r="U519">
        <v>0.66714300000000004</v>
      </c>
    </row>
    <row r="520" spans="1:21" x14ac:dyDescent="0.25">
      <c r="A520">
        <v>1995</v>
      </c>
      <c r="B520">
        <v>7</v>
      </c>
      <c r="C520">
        <v>15</v>
      </c>
      <c r="D520">
        <v>0</v>
      </c>
      <c r="E520">
        <v>0.716916</v>
      </c>
      <c r="F520">
        <v>22.333500000000001</v>
      </c>
      <c r="G520">
        <v>2.2050900000000002</v>
      </c>
      <c r="H520">
        <v>-90</v>
      </c>
      <c r="I520">
        <v>1.2726599999999999</v>
      </c>
      <c r="J520">
        <v>0</v>
      </c>
      <c r="K520">
        <v>1.7622100000000001</v>
      </c>
      <c r="L520">
        <v>0</v>
      </c>
      <c r="M520">
        <v>1.6839200000000001</v>
      </c>
      <c r="N520">
        <v>0</v>
      </c>
      <c r="O520">
        <v>18.226900000000001</v>
      </c>
      <c r="P520">
        <v>0</v>
      </c>
      <c r="Q520">
        <v>17.663900000000002</v>
      </c>
      <c r="R520">
        <v>0</v>
      </c>
      <c r="S520">
        <v>16.3703</v>
      </c>
      <c r="T520">
        <v>0</v>
      </c>
      <c r="U520">
        <v>0.66420900000000005</v>
      </c>
    </row>
    <row r="521" spans="1:21" x14ac:dyDescent="0.25">
      <c r="A521">
        <v>1995</v>
      </c>
      <c r="B521">
        <v>7</v>
      </c>
      <c r="C521">
        <v>16</v>
      </c>
      <c r="D521">
        <v>0</v>
      </c>
      <c r="E521">
        <v>0.74007900000000004</v>
      </c>
      <c r="F521">
        <v>22.922899999999998</v>
      </c>
      <c r="G521">
        <v>2.21346</v>
      </c>
      <c r="H521">
        <v>-90</v>
      </c>
      <c r="I521">
        <v>1.2718499999999999</v>
      </c>
      <c r="J521">
        <v>0</v>
      </c>
      <c r="K521">
        <v>1.7906899999999999</v>
      </c>
      <c r="L521">
        <v>0</v>
      </c>
      <c r="M521">
        <v>1.6853400000000001</v>
      </c>
      <c r="N521">
        <v>0</v>
      </c>
      <c r="O521">
        <v>18.171800000000001</v>
      </c>
      <c r="P521">
        <v>0</v>
      </c>
      <c r="Q521">
        <v>17.901199999999999</v>
      </c>
      <c r="R521">
        <v>0</v>
      </c>
      <c r="S521">
        <v>16.3171</v>
      </c>
      <c r="T521">
        <v>0</v>
      </c>
      <c r="U521">
        <v>0.65024300000000002</v>
      </c>
    </row>
    <row r="522" spans="1:21" x14ac:dyDescent="0.25">
      <c r="A522">
        <v>1995</v>
      </c>
      <c r="B522">
        <v>7</v>
      </c>
      <c r="C522">
        <v>17</v>
      </c>
      <c r="D522">
        <v>0</v>
      </c>
      <c r="E522">
        <v>0.76033799999999996</v>
      </c>
      <c r="F522">
        <v>23.501999999999999</v>
      </c>
      <c r="G522">
        <v>2.2191999999999998</v>
      </c>
      <c r="H522">
        <v>-90</v>
      </c>
      <c r="I522">
        <v>1.2653799999999999</v>
      </c>
      <c r="J522">
        <v>0</v>
      </c>
      <c r="K522">
        <v>1.81697</v>
      </c>
      <c r="L522">
        <v>0</v>
      </c>
      <c r="M522">
        <v>1.6803600000000001</v>
      </c>
      <c r="N522">
        <v>0</v>
      </c>
      <c r="O522">
        <v>18.0685</v>
      </c>
      <c r="P522">
        <v>0</v>
      </c>
      <c r="Q522">
        <v>18.1432</v>
      </c>
      <c r="R522">
        <v>0</v>
      </c>
      <c r="S522">
        <v>16.2727</v>
      </c>
      <c r="T522">
        <v>0</v>
      </c>
      <c r="U522">
        <v>0.63632999999999995</v>
      </c>
    </row>
    <row r="523" spans="1:21" x14ac:dyDescent="0.25">
      <c r="A523">
        <v>1995</v>
      </c>
      <c r="B523">
        <v>7</v>
      </c>
      <c r="C523">
        <v>18</v>
      </c>
      <c r="D523">
        <v>0</v>
      </c>
      <c r="E523">
        <v>0.78080400000000005</v>
      </c>
      <c r="F523">
        <v>24.008400000000002</v>
      </c>
      <c r="G523">
        <v>2.21611</v>
      </c>
      <c r="H523">
        <v>-90</v>
      </c>
      <c r="I523">
        <v>1.25718</v>
      </c>
      <c r="J523">
        <v>0</v>
      </c>
      <c r="K523">
        <v>1.8439700000000001</v>
      </c>
      <c r="L523">
        <v>0</v>
      </c>
      <c r="M523">
        <v>1.6790400000000001</v>
      </c>
      <c r="N523">
        <v>0</v>
      </c>
      <c r="O523">
        <v>17.929600000000001</v>
      </c>
      <c r="P523">
        <v>0</v>
      </c>
      <c r="Q523">
        <v>18.378</v>
      </c>
      <c r="R523">
        <v>0</v>
      </c>
      <c r="S523">
        <v>16.248999999999999</v>
      </c>
      <c r="T523">
        <v>0</v>
      </c>
      <c r="U523">
        <v>0.61677599999999999</v>
      </c>
    </row>
    <row r="524" spans="1:21" x14ac:dyDescent="0.25">
      <c r="A524">
        <v>1995</v>
      </c>
      <c r="B524">
        <v>7</v>
      </c>
      <c r="C524">
        <v>19</v>
      </c>
      <c r="D524">
        <v>0</v>
      </c>
      <c r="E524">
        <v>0.80168499999999998</v>
      </c>
      <c r="F524">
        <v>24.520099999999999</v>
      </c>
      <c r="G524">
        <v>2.2115100000000001</v>
      </c>
      <c r="H524">
        <v>-90</v>
      </c>
      <c r="I524">
        <v>1.2526600000000001</v>
      </c>
      <c r="J524">
        <v>0</v>
      </c>
      <c r="K524">
        <v>1.87713</v>
      </c>
      <c r="L524">
        <v>0</v>
      </c>
      <c r="M524">
        <v>1.68502</v>
      </c>
      <c r="N524">
        <v>0</v>
      </c>
      <c r="O524">
        <v>17.794899999999998</v>
      </c>
      <c r="P524">
        <v>0</v>
      </c>
      <c r="Q524">
        <v>18.626000000000001</v>
      </c>
      <c r="R524">
        <v>0</v>
      </c>
      <c r="S524">
        <v>16.196200000000001</v>
      </c>
      <c r="T524">
        <v>0</v>
      </c>
      <c r="U524">
        <v>0.59948599999999996</v>
      </c>
    </row>
    <row r="525" spans="1:21" x14ac:dyDescent="0.25">
      <c r="A525">
        <v>1995</v>
      </c>
      <c r="B525">
        <v>7</v>
      </c>
      <c r="C525">
        <v>20</v>
      </c>
      <c r="D525">
        <v>0</v>
      </c>
      <c r="E525">
        <v>0.82225499999999996</v>
      </c>
      <c r="F525">
        <v>25.042100000000001</v>
      </c>
      <c r="G525">
        <v>2.2135400000000001</v>
      </c>
      <c r="H525">
        <v>-90</v>
      </c>
      <c r="I525">
        <v>1.2516499999999999</v>
      </c>
      <c r="J525">
        <v>0</v>
      </c>
      <c r="K525">
        <v>1.9172</v>
      </c>
      <c r="L525">
        <v>0</v>
      </c>
      <c r="M525">
        <v>1.6953199999999999</v>
      </c>
      <c r="N525">
        <v>0</v>
      </c>
      <c r="O525">
        <v>17.667000000000002</v>
      </c>
      <c r="P525">
        <v>0</v>
      </c>
      <c r="Q525">
        <v>18.899799999999999</v>
      </c>
      <c r="R525">
        <v>0</v>
      </c>
      <c r="S525">
        <v>16.084700000000002</v>
      </c>
      <c r="T525">
        <v>0</v>
      </c>
      <c r="U525">
        <v>0.59878799999999999</v>
      </c>
    </row>
    <row r="526" spans="1:21" x14ac:dyDescent="0.25">
      <c r="A526">
        <v>1995</v>
      </c>
      <c r="B526">
        <v>7</v>
      </c>
      <c r="C526">
        <v>21</v>
      </c>
      <c r="D526">
        <v>0</v>
      </c>
      <c r="E526">
        <v>0.84562599999999999</v>
      </c>
      <c r="F526">
        <v>25.5564</v>
      </c>
      <c r="G526">
        <v>2.2221000000000002</v>
      </c>
      <c r="H526">
        <v>-90</v>
      </c>
      <c r="I526">
        <v>1.24855</v>
      </c>
      <c r="J526">
        <v>0</v>
      </c>
      <c r="K526">
        <v>1.9590700000000001</v>
      </c>
      <c r="L526">
        <v>0</v>
      </c>
      <c r="M526">
        <v>1.70055</v>
      </c>
      <c r="N526">
        <v>0</v>
      </c>
      <c r="O526">
        <v>17.525600000000001</v>
      </c>
      <c r="P526">
        <v>0</v>
      </c>
      <c r="Q526">
        <v>19.197700000000001</v>
      </c>
      <c r="R526">
        <v>0</v>
      </c>
      <c r="S526">
        <v>15.965299999999999</v>
      </c>
      <c r="T526">
        <v>8.1589800000000004E-2</v>
      </c>
      <c r="U526">
        <v>0.60115399999999997</v>
      </c>
    </row>
    <row r="527" spans="1:21" x14ac:dyDescent="0.25">
      <c r="A527">
        <v>1995</v>
      </c>
      <c r="B527">
        <v>7</v>
      </c>
      <c r="C527">
        <v>22</v>
      </c>
      <c r="D527">
        <v>0</v>
      </c>
      <c r="E527">
        <v>0.86847700000000005</v>
      </c>
      <c r="F527">
        <v>26.140599999999999</v>
      </c>
      <c r="G527">
        <v>2.2276600000000002</v>
      </c>
      <c r="H527">
        <v>-90</v>
      </c>
      <c r="I527">
        <v>1.2383999999999999</v>
      </c>
      <c r="J527">
        <v>0</v>
      </c>
      <c r="K527">
        <v>1.9960599999999999</v>
      </c>
      <c r="L527">
        <v>0</v>
      </c>
      <c r="M527">
        <v>1.69767</v>
      </c>
      <c r="N527">
        <v>0</v>
      </c>
      <c r="O527">
        <v>17.3386</v>
      </c>
      <c r="P527">
        <v>0</v>
      </c>
      <c r="Q527">
        <v>19.489100000000001</v>
      </c>
      <c r="R527">
        <v>0</v>
      </c>
      <c r="S527">
        <v>15.9001</v>
      </c>
      <c r="T527">
        <v>0.38782899999999998</v>
      </c>
      <c r="U527">
        <v>0.59936100000000003</v>
      </c>
    </row>
    <row r="528" spans="1:21" x14ac:dyDescent="0.25">
      <c r="A528">
        <v>1995</v>
      </c>
      <c r="B528">
        <v>7</v>
      </c>
      <c r="C528">
        <v>23</v>
      </c>
      <c r="D528">
        <v>0</v>
      </c>
      <c r="E528">
        <v>0.88624700000000001</v>
      </c>
      <c r="F528">
        <v>26.7119</v>
      </c>
      <c r="G528">
        <v>2.2220900000000001</v>
      </c>
      <c r="H528">
        <v>-90</v>
      </c>
      <c r="I528">
        <v>1.2244600000000001</v>
      </c>
      <c r="J528">
        <v>0</v>
      </c>
      <c r="K528">
        <v>2.03044</v>
      </c>
      <c r="L528">
        <v>0</v>
      </c>
      <c r="M528">
        <v>1.69452</v>
      </c>
      <c r="N528">
        <v>0</v>
      </c>
      <c r="O528">
        <v>17.108899999999998</v>
      </c>
      <c r="P528">
        <v>0</v>
      </c>
      <c r="Q528">
        <v>19.765699999999999</v>
      </c>
      <c r="R528">
        <v>0</v>
      </c>
      <c r="S528">
        <v>15.846299999999999</v>
      </c>
      <c r="T528">
        <v>0.29700799999999999</v>
      </c>
      <c r="U528">
        <v>0.58328500000000005</v>
      </c>
    </row>
    <row r="529" spans="1:21" x14ac:dyDescent="0.25">
      <c r="A529">
        <v>1995</v>
      </c>
      <c r="B529">
        <v>7</v>
      </c>
      <c r="C529">
        <v>24</v>
      </c>
      <c r="D529">
        <v>0</v>
      </c>
      <c r="E529">
        <v>0.90505400000000003</v>
      </c>
      <c r="F529">
        <v>27.156199999999998</v>
      </c>
      <c r="G529">
        <v>2.2110099999999999</v>
      </c>
      <c r="H529">
        <v>-90</v>
      </c>
      <c r="I529">
        <v>1.20827</v>
      </c>
      <c r="J529">
        <v>0</v>
      </c>
      <c r="K529">
        <v>2.0639799999999999</v>
      </c>
      <c r="L529">
        <v>0</v>
      </c>
      <c r="M529">
        <v>1.6912</v>
      </c>
      <c r="N529">
        <v>0</v>
      </c>
      <c r="O529">
        <v>16.851700000000001</v>
      </c>
      <c r="P529">
        <v>0</v>
      </c>
      <c r="Q529">
        <v>20.030200000000001</v>
      </c>
      <c r="R529">
        <v>0</v>
      </c>
      <c r="S529">
        <v>15.8087</v>
      </c>
      <c r="T529">
        <v>0.46612399999999998</v>
      </c>
      <c r="U529">
        <v>0.57123100000000004</v>
      </c>
    </row>
    <row r="530" spans="1:21" x14ac:dyDescent="0.25">
      <c r="A530">
        <v>1995</v>
      </c>
      <c r="B530">
        <v>7</v>
      </c>
      <c r="C530">
        <v>25</v>
      </c>
      <c r="D530">
        <v>0</v>
      </c>
      <c r="E530">
        <v>0.92365299999999995</v>
      </c>
      <c r="F530">
        <v>27.626300000000001</v>
      </c>
      <c r="G530">
        <v>2.1964199999999998</v>
      </c>
      <c r="H530">
        <v>-90</v>
      </c>
      <c r="I530">
        <v>1.1900900000000001</v>
      </c>
      <c r="J530">
        <v>0</v>
      </c>
      <c r="K530">
        <v>2.0966399999999998</v>
      </c>
      <c r="L530">
        <v>0</v>
      </c>
      <c r="M530">
        <v>1.6857800000000001</v>
      </c>
      <c r="N530">
        <v>0</v>
      </c>
      <c r="O530">
        <v>16.580100000000002</v>
      </c>
      <c r="P530">
        <v>0</v>
      </c>
      <c r="Q530">
        <v>20.292000000000002</v>
      </c>
      <c r="R530">
        <v>0</v>
      </c>
      <c r="S530">
        <v>15.792899999999999</v>
      </c>
      <c r="T530">
        <v>0.43346800000000002</v>
      </c>
      <c r="U530">
        <v>0.55587600000000004</v>
      </c>
    </row>
    <row r="531" spans="1:21" x14ac:dyDescent="0.25">
      <c r="A531">
        <v>1995</v>
      </c>
      <c r="B531">
        <v>7</v>
      </c>
      <c r="C531">
        <v>26</v>
      </c>
      <c r="D531">
        <v>0</v>
      </c>
      <c r="E531">
        <v>0.94277100000000003</v>
      </c>
      <c r="F531">
        <v>28.0913</v>
      </c>
      <c r="G531">
        <v>2.1788799999999999</v>
      </c>
      <c r="H531">
        <v>-90</v>
      </c>
      <c r="I531">
        <v>1.1753800000000001</v>
      </c>
      <c r="J531">
        <v>0</v>
      </c>
      <c r="K531">
        <v>2.13774</v>
      </c>
      <c r="L531">
        <v>0</v>
      </c>
      <c r="M531">
        <v>1.6904999999999999</v>
      </c>
      <c r="N531">
        <v>0</v>
      </c>
      <c r="O531">
        <v>16.314299999999999</v>
      </c>
      <c r="P531">
        <v>0</v>
      </c>
      <c r="Q531">
        <v>20.5914</v>
      </c>
      <c r="R531">
        <v>0</v>
      </c>
      <c r="S531">
        <v>15.7582</v>
      </c>
      <c r="T531">
        <v>0.32771600000000001</v>
      </c>
      <c r="U531">
        <v>0.53655900000000001</v>
      </c>
    </row>
    <row r="532" spans="1:21" x14ac:dyDescent="0.25">
      <c r="A532">
        <v>1995</v>
      </c>
      <c r="B532">
        <v>7</v>
      </c>
      <c r="C532">
        <v>27</v>
      </c>
      <c r="D532">
        <v>0</v>
      </c>
      <c r="E532">
        <v>0.96437799999999996</v>
      </c>
      <c r="F532">
        <v>28.569299999999998</v>
      </c>
      <c r="G532">
        <v>2.1688299999999998</v>
      </c>
      <c r="H532">
        <v>-90</v>
      </c>
      <c r="I532">
        <v>1.15801</v>
      </c>
      <c r="J532">
        <v>0</v>
      </c>
      <c r="K532">
        <v>2.17598</v>
      </c>
      <c r="L532">
        <v>1.4646599999999999E-4</v>
      </c>
      <c r="M532">
        <v>1.68137</v>
      </c>
      <c r="N532">
        <v>0</v>
      </c>
      <c r="O532">
        <v>16.0594</v>
      </c>
      <c r="P532">
        <v>0</v>
      </c>
      <c r="Q532">
        <v>20.889500000000002</v>
      </c>
      <c r="R532">
        <v>2.1952500000000002E-3</v>
      </c>
      <c r="S532">
        <v>15.7529</v>
      </c>
      <c r="T532">
        <v>0.82725700000000002</v>
      </c>
      <c r="U532">
        <v>0.53040900000000002</v>
      </c>
    </row>
    <row r="533" spans="1:21" x14ac:dyDescent="0.25">
      <c r="A533">
        <v>1995</v>
      </c>
      <c r="B533">
        <v>7</v>
      </c>
      <c r="C533">
        <v>28</v>
      </c>
      <c r="D533">
        <v>0</v>
      </c>
      <c r="E533">
        <v>0.98743800000000004</v>
      </c>
      <c r="F533">
        <v>29.109500000000001</v>
      </c>
      <c r="G533">
        <v>2.1530900000000002</v>
      </c>
      <c r="H533">
        <v>-90</v>
      </c>
      <c r="I533">
        <v>1.13121</v>
      </c>
      <c r="J533">
        <v>0</v>
      </c>
      <c r="K533">
        <v>2.1970399999999999</v>
      </c>
      <c r="L533">
        <v>3.5879400000000001E-4</v>
      </c>
      <c r="M533">
        <v>1.6581699999999999</v>
      </c>
      <c r="N533">
        <v>0</v>
      </c>
      <c r="O533">
        <v>15.7682</v>
      </c>
      <c r="P533">
        <v>0</v>
      </c>
      <c r="Q533">
        <v>21.084199999999999</v>
      </c>
      <c r="R533">
        <v>5.4222000000000003E-3</v>
      </c>
      <c r="S533">
        <v>15.935700000000001</v>
      </c>
      <c r="T533">
        <v>0.87245300000000003</v>
      </c>
      <c r="U533">
        <v>0.50343400000000005</v>
      </c>
    </row>
    <row r="534" spans="1:21" x14ac:dyDescent="0.25">
      <c r="A534">
        <v>1995</v>
      </c>
      <c r="B534">
        <v>7</v>
      </c>
      <c r="C534">
        <v>29</v>
      </c>
      <c r="D534">
        <v>0</v>
      </c>
      <c r="E534">
        <v>1.0118499999999999</v>
      </c>
      <c r="F534">
        <v>29.6859</v>
      </c>
      <c r="G534">
        <v>2.12033</v>
      </c>
      <c r="H534">
        <v>-90</v>
      </c>
      <c r="I534">
        <v>1.1007499999999999</v>
      </c>
      <c r="J534">
        <v>0</v>
      </c>
      <c r="K534">
        <v>2.1913299999999998</v>
      </c>
      <c r="L534">
        <v>5.8662199999999997E-4</v>
      </c>
      <c r="M534">
        <v>1.63178</v>
      </c>
      <c r="N534">
        <v>0</v>
      </c>
      <c r="O534">
        <v>15.5146</v>
      </c>
      <c r="P534">
        <v>0</v>
      </c>
      <c r="Q534">
        <v>21.1401</v>
      </c>
      <c r="R534">
        <v>8.9768000000000001E-3</v>
      </c>
      <c r="S534">
        <v>16.357700000000001</v>
      </c>
      <c r="T534">
        <v>0.86318499999999998</v>
      </c>
      <c r="U534">
        <v>0.441108</v>
      </c>
    </row>
    <row r="535" spans="1:21" x14ac:dyDescent="0.25">
      <c r="A535">
        <v>1995</v>
      </c>
      <c r="B535">
        <v>7</v>
      </c>
      <c r="C535">
        <v>30</v>
      </c>
      <c r="D535">
        <v>0</v>
      </c>
      <c r="E535">
        <v>1.0322100000000001</v>
      </c>
      <c r="F535">
        <v>30</v>
      </c>
      <c r="G535">
        <v>2.0686599999999999</v>
      </c>
      <c r="H535">
        <v>-90</v>
      </c>
      <c r="I535">
        <v>1.07003</v>
      </c>
      <c r="J535">
        <v>0</v>
      </c>
      <c r="K535">
        <v>2.1843699999999999</v>
      </c>
      <c r="L535">
        <v>8.5777499999999997E-4</v>
      </c>
      <c r="M535">
        <v>1.6039399999999999</v>
      </c>
      <c r="N535">
        <v>0</v>
      </c>
      <c r="O535">
        <v>15.276899999999999</v>
      </c>
      <c r="P535">
        <v>0</v>
      </c>
      <c r="Q535">
        <v>21.275200000000002</v>
      </c>
      <c r="R535">
        <v>1.3291900000000001E-2</v>
      </c>
      <c r="S535">
        <v>16.777799999999999</v>
      </c>
      <c r="T535">
        <v>0.89661000000000002</v>
      </c>
      <c r="U535">
        <v>0.34543299999999999</v>
      </c>
    </row>
    <row r="536" spans="1:21" x14ac:dyDescent="0.25">
      <c r="A536">
        <v>1995</v>
      </c>
      <c r="B536">
        <v>7</v>
      </c>
      <c r="C536">
        <v>31</v>
      </c>
      <c r="D536">
        <v>0</v>
      </c>
      <c r="E536">
        <v>1.05287</v>
      </c>
      <c r="F536">
        <v>30</v>
      </c>
      <c r="G536">
        <v>2.0116900000000002</v>
      </c>
      <c r="H536">
        <v>-90</v>
      </c>
      <c r="I536">
        <v>1.0390999999999999</v>
      </c>
      <c r="J536">
        <v>0</v>
      </c>
      <c r="K536">
        <v>2.1777500000000001</v>
      </c>
      <c r="L536">
        <v>1.1550099999999999E-3</v>
      </c>
      <c r="M536">
        <v>1.5747</v>
      </c>
      <c r="N536">
        <v>0</v>
      </c>
      <c r="O536">
        <v>15.039899999999999</v>
      </c>
      <c r="P536">
        <v>0</v>
      </c>
      <c r="Q536">
        <v>21.436900000000001</v>
      </c>
      <c r="R536">
        <v>1.8137E-2</v>
      </c>
      <c r="S536">
        <v>17.2227</v>
      </c>
      <c r="T536">
        <v>0.92581599999999997</v>
      </c>
      <c r="U536">
        <v>0.24862300000000001</v>
      </c>
    </row>
    <row r="537" spans="1:21" x14ac:dyDescent="0.25">
      <c r="A537">
        <v>1995</v>
      </c>
      <c r="B537">
        <v>8</v>
      </c>
      <c r="C537">
        <v>1</v>
      </c>
      <c r="D537">
        <v>0</v>
      </c>
      <c r="E537">
        <v>1.0736699999999999</v>
      </c>
      <c r="F537">
        <v>30</v>
      </c>
      <c r="G537">
        <v>1.95489</v>
      </c>
      <c r="H537">
        <v>-90</v>
      </c>
      <c r="I537">
        <v>1.0081500000000001</v>
      </c>
      <c r="J537">
        <v>0</v>
      </c>
      <c r="K537">
        <v>2.1715300000000002</v>
      </c>
      <c r="L537">
        <v>1.46951E-3</v>
      </c>
      <c r="M537">
        <v>1.5444199999999999</v>
      </c>
      <c r="N537">
        <v>0</v>
      </c>
      <c r="O537">
        <v>14.8025</v>
      </c>
      <c r="P537">
        <v>0</v>
      </c>
      <c r="Q537">
        <v>21.624400000000001</v>
      </c>
      <c r="R537">
        <v>2.3397500000000002E-2</v>
      </c>
      <c r="S537">
        <v>17.685300000000002</v>
      </c>
      <c r="T537">
        <v>0.93615400000000004</v>
      </c>
      <c r="U537">
        <v>0.1449</v>
      </c>
    </row>
    <row r="538" spans="1:21" x14ac:dyDescent="0.25">
      <c r="A538">
        <v>1995</v>
      </c>
      <c r="B538">
        <v>8</v>
      </c>
      <c r="C538">
        <v>2</v>
      </c>
      <c r="D538">
        <v>0</v>
      </c>
      <c r="E538">
        <v>0.31428600000000001</v>
      </c>
      <c r="F538">
        <v>7</v>
      </c>
      <c r="G538">
        <v>0.131713</v>
      </c>
      <c r="H538">
        <v>-90</v>
      </c>
      <c r="I538">
        <v>1.28798E-2</v>
      </c>
      <c r="J538">
        <v>0</v>
      </c>
      <c r="K538">
        <v>0.50737200000000005</v>
      </c>
      <c r="L538">
        <v>0</v>
      </c>
      <c r="M538">
        <v>1.4677100000000001</v>
      </c>
      <c r="N538">
        <v>0</v>
      </c>
      <c r="O538">
        <v>0.203823</v>
      </c>
      <c r="P538">
        <v>0</v>
      </c>
      <c r="Q538">
        <v>5.6400899999999998</v>
      </c>
      <c r="R538">
        <v>0</v>
      </c>
      <c r="S538">
        <v>17.199200000000001</v>
      </c>
      <c r="T538">
        <v>0.89645300000000006</v>
      </c>
      <c r="U538">
        <v>1</v>
      </c>
    </row>
    <row r="539" spans="1:21" x14ac:dyDescent="0.25">
      <c r="A539">
        <v>1995</v>
      </c>
      <c r="B539">
        <v>8</v>
      </c>
      <c r="C539">
        <v>3</v>
      </c>
      <c r="D539">
        <v>0</v>
      </c>
      <c r="E539">
        <v>0.31478200000000001</v>
      </c>
      <c r="F539">
        <v>7</v>
      </c>
      <c r="G539">
        <v>0.14266599999999999</v>
      </c>
      <c r="H539">
        <v>-90</v>
      </c>
      <c r="I539">
        <v>1.4328499999999999E-2</v>
      </c>
      <c r="J539">
        <v>0</v>
      </c>
      <c r="K539">
        <v>0.50726099999999996</v>
      </c>
      <c r="L539">
        <v>0</v>
      </c>
      <c r="M539">
        <v>1.37157</v>
      </c>
      <c r="N539">
        <v>0</v>
      </c>
      <c r="O539">
        <v>0.237537</v>
      </c>
      <c r="P539">
        <v>0</v>
      </c>
      <c r="Q539">
        <v>5.9781000000000004</v>
      </c>
      <c r="R539">
        <v>0</v>
      </c>
      <c r="S539">
        <v>16.9998</v>
      </c>
      <c r="T539">
        <v>0.79025900000000004</v>
      </c>
      <c r="U539">
        <v>0.61097000000000001</v>
      </c>
    </row>
    <row r="540" spans="1:21" x14ac:dyDescent="0.25">
      <c r="A540">
        <v>1995</v>
      </c>
      <c r="B540">
        <v>8</v>
      </c>
      <c r="C540">
        <v>4</v>
      </c>
      <c r="D540">
        <v>0</v>
      </c>
      <c r="E540">
        <v>0.31599699999999997</v>
      </c>
      <c r="F540">
        <v>7.00868</v>
      </c>
      <c r="G540">
        <v>0.14429700000000001</v>
      </c>
      <c r="H540">
        <v>-90</v>
      </c>
      <c r="I540">
        <v>1.40235E-2</v>
      </c>
      <c r="J540">
        <v>0</v>
      </c>
      <c r="K540">
        <v>0.50633799999999995</v>
      </c>
      <c r="L540">
        <v>0</v>
      </c>
      <c r="M540">
        <v>1.2766999999999999</v>
      </c>
      <c r="N540">
        <v>0</v>
      </c>
      <c r="O540">
        <v>0.24440400000000001</v>
      </c>
      <c r="P540">
        <v>0</v>
      </c>
      <c r="Q540">
        <v>6.3494299999999999</v>
      </c>
      <c r="R540">
        <v>0</v>
      </c>
      <c r="S540">
        <v>16.8003</v>
      </c>
      <c r="T540">
        <v>0.80031099999999999</v>
      </c>
      <c r="U540">
        <v>0.43156699999999998</v>
      </c>
    </row>
    <row r="541" spans="1:21" x14ac:dyDescent="0.25">
      <c r="A541">
        <v>1995</v>
      </c>
      <c r="B541">
        <v>8</v>
      </c>
      <c r="C541">
        <v>5</v>
      </c>
      <c r="D541">
        <v>0</v>
      </c>
      <c r="E541">
        <v>0.31599699999999997</v>
      </c>
      <c r="F541">
        <v>7.0299399999999999</v>
      </c>
      <c r="G541">
        <v>0.14364399999999999</v>
      </c>
      <c r="H541">
        <v>-90</v>
      </c>
      <c r="I541">
        <v>1.37232E-2</v>
      </c>
      <c r="J541">
        <v>0</v>
      </c>
      <c r="K541">
        <v>0.50572300000000003</v>
      </c>
      <c r="L541">
        <v>0</v>
      </c>
      <c r="M541">
        <v>1.1885399999999999</v>
      </c>
      <c r="N541">
        <v>0</v>
      </c>
      <c r="O541">
        <v>0.25140699999999999</v>
      </c>
      <c r="P541">
        <v>0</v>
      </c>
      <c r="Q541">
        <v>6.7418699999999996</v>
      </c>
      <c r="R541">
        <v>0</v>
      </c>
      <c r="S541">
        <v>16.594200000000001</v>
      </c>
      <c r="T541">
        <v>0.81499100000000002</v>
      </c>
      <c r="U541">
        <v>0.22836899999999999</v>
      </c>
    </row>
    <row r="542" spans="1:21" x14ac:dyDescent="0.25">
      <c r="A542">
        <v>1995</v>
      </c>
      <c r="B542">
        <v>8</v>
      </c>
      <c r="C542">
        <v>6</v>
      </c>
      <c r="D542">
        <v>0</v>
      </c>
      <c r="E542">
        <v>0.31599699999999997</v>
      </c>
      <c r="F542">
        <v>7.0299399999999999</v>
      </c>
      <c r="G542">
        <v>0.143071</v>
      </c>
      <c r="H542">
        <v>-90</v>
      </c>
      <c r="I542">
        <v>1.34238E-2</v>
      </c>
      <c r="J542">
        <v>0</v>
      </c>
      <c r="K542">
        <v>0.50516799999999995</v>
      </c>
      <c r="L542">
        <v>0</v>
      </c>
      <c r="M542">
        <v>1.1065499999999999</v>
      </c>
      <c r="N542">
        <v>0</v>
      </c>
      <c r="O542">
        <v>0.27857300000000002</v>
      </c>
      <c r="P542">
        <v>0</v>
      </c>
      <c r="Q542">
        <v>7.1597900000000001</v>
      </c>
      <c r="R542">
        <v>0</v>
      </c>
      <c r="S542">
        <v>16.3826</v>
      </c>
      <c r="T542">
        <v>0.83896300000000001</v>
      </c>
      <c r="U542">
        <v>1.6299899999999999E-2</v>
      </c>
    </row>
    <row r="543" spans="1:21" x14ac:dyDescent="0.25">
      <c r="A543">
        <v>1995</v>
      </c>
      <c r="B543">
        <v>8</v>
      </c>
      <c r="C543">
        <v>7</v>
      </c>
      <c r="D543">
        <v>0</v>
      </c>
      <c r="E543">
        <v>0.31599699999999997</v>
      </c>
      <c r="F543">
        <v>7.0299399999999999</v>
      </c>
      <c r="G543">
        <v>0.14252200000000001</v>
      </c>
      <c r="H543">
        <v>-90</v>
      </c>
      <c r="I543">
        <v>1.3146700000000001E-2</v>
      </c>
      <c r="J543">
        <v>0</v>
      </c>
      <c r="K543">
        <v>0.504741</v>
      </c>
      <c r="L543">
        <v>0</v>
      </c>
      <c r="M543">
        <v>1.0306299999999999</v>
      </c>
      <c r="N543">
        <v>0</v>
      </c>
      <c r="O543">
        <v>0.30814999999999998</v>
      </c>
      <c r="P543">
        <v>0</v>
      </c>
      <c r="Q543">
        <v>7.5917199999999996</v>
      </c>
      <c r="R543">
        <v>0</v>
      </c>
      <c r="S543">
        <v>16.152899999999999</v>
      </c>
      <c r="T543">
        <v>0.85726500000000005</v>
      </c>
      <c r="U543">
        <v>0</v>
      </c>
    </row>
    <row r="544" spans="1:21" x14ac:dyDescent="0.25">
      <c r="A544">
        <v>1995</v>
      </c>
      <c r="B544">
        <v>8</v>
      </c>
      <c r="C544">
        <v>8</v>
      </c>
      <c r="D544">
        <v>0</v>
      </c>
      <c r="E544">
        <v>0.31599699999999997</v>
      </c>
      <c r="F544">
        <v>7.0299399999999999</v>
      </c>
      <c r="G544">
        <v>0.14203299999999999</v>
      </c>
      <c r="H544">
        <v>-90</v>
      </c>
      <c r="I544">
        <v>1.28819E-2</v>
      </c>
      <c r="J544">
        <v>0</v>
      </c>
      <c r="K544">
        <v>0.50436599999999998</v>
      </c>
      <c r="L544">
        <v>0</v>
      </c>
      <c r="M544">
        <v>0.96050500000000005</v>
      </c>
      <c r="N544">
        <v>0</v>
      </c>
      <c r="O544">
        <v>0.336787</v>
      </c>
      <c r="P544">
        <v>0</v>
      </c>
      <c r="Q544">
        <v>8.0266000000000002</v>
      </c>
      <c r="R544">
        <v>0</v>
      </c>
      <c r="S544">
        <v>15.8927</v>
      </c>
      <c r="T544">
        <v>0.86211800000000005</v>
      </c>
      <c r="U544">
        <v>0</v>
      </c>
    </row>
    <row r="545" spans="1:21" x14ac:dyDescent="0.25">
      <c r="A545">
        <v>1995</v>
      </c>
      <c r="B545">
        <v>8</v>
      </c>
      <c r="C545">
        <v>9</v>
      </c>
      <c r="D545">
        <v>0</v>
      </c>
      <c r="E545">
        <v>0.31599699999999997</v>
      </c>
      <c r="F545">
        <v>7.0299399999999999</v>
      </c>
      <c r="G545">
        <v>0.141573</v>
      </c>
      <c r="H545">
        <v>-90</v>
      </c>
      <c r="I545">
        <v>1.2629400000000001E-2</v>
      </c>
      <c r="J545">
        <v>0</v>
      </c>
      <c r="K545">
        <v>0.50403600000000004</v>
      </c>
      <c r="L545">
        <v>0</v>
      </c>
      <c r="M545">
        <v>0.895787</v>
      </c>
      <c r="N545">
        <v>0</v>
      </c>
      <c r="O545">
        <v>0.36443900000000001</v>
      </c>
      <c r="P545">
        <v>0</v>
      </c>
      <c r="Q545">
        <v>8.4627999999999997</v>
      </c>
      <c r="R545">
        <v>0</v>
      </c>
      <c r="S545">
        <v>15.606400000000001</v>
      </c>
      <c r="T545">
        <v>0.86086600000000002</v>
      </c>
      <c r="U545">
        <v>0</v>
      </c>
    </row>
    <row r="546" spans="1:21" x14ac:dyDescent="0.25">
      <c r="A546">
        <v>1995</v>
      </c>
      <c r="B546">
        <v>8</v>
      </c>
      <c r="C546">
        <v>10</v>
      </c>
      <c r="D546">
        <v>0</v>
      </c>
      <c r="E546">
        <v>0.31599699999999997</v>
      </c>
      <c r="F546">
        <v>7.0299399999999999</v>
      </c>
      <c r="G546">
        <v>0.14113999999999999</v>
      </c>
      <c r="H546">
        <v>-90</v>
      </c>
      <c r="I546">
        <v>1.23845E-2</v>
      </c>
      <c r="J546">
        <v>0</v>
      </c>
      <c r="K546">
        <v>0.50372499999999998</v>
      </c>
      <c r="L546">
        <v>0</v>
      </c>
      <c r="M546">
        <v>0.83583700000000005</v>
      </c>
      <c r="N546">
        <v>0</v>
      </c>
      <c r="O546">
        <v>0.39118700000000001</v>
      </c>
      <c r="P546">
        <v>0</v>
      </c>
      <c r="Q546">
        <v>8.9016599999999997</v>
      </c>
      <c r="R546">
        <v>0</v>
      </c>
      <c r="S546">
        <v>15.2989</v>
      </c>
      <c r="T546">
        <v>0.88470300000000002</v>
      </c>
      <c r="U546">
        <v>0</v>
      </c>
    </row>
    <row r="547" spans="1:21" x14ac:dyDescent="0.25">
      <c r="A547">
        <v>1995</v>
      </c>
      <c r="B547">
        <v>8</v>
      </c>
      <c r="C547">
        <v>11</v>
      </c>
      <c r="D547">
        <v>0</v>
      </c>
      <c r="E547">
        <v>0.31599699999999997</v>
      </c>
      <c r="F547">
        <v>7.0299399999999999</v>
      </c>
      <c r="G547">
        <v>0.14071600000000001</v>
      </c>
      <c r="H547">
        <v>-90</v>
      </c>
      <c r="I547">
        <v>1.2130200000000001E-2</v>
      </c>
      <c r="J547">
        <v>0</v>
      </c>
      <c r="K547">
        <v>0.50331700000000001</v>
      </c>
      <c r="L547">
        <v>0</v>
      </c>
      <c r="M547">
        <v>0.77976800000000002</v>
      </c>
      <c r="N547">
        <v>0</v>
      </c>
      <c r="O547">
        <v>0.41814099999999998</v>
      </c>
      <c r="P547">
        <v>0</v>
      </c>
      <c r="Q547">
        <v>9.3632399999999993</v>
      </c>
      <c r="R547">
        <v>0</v>
      </c>
      <c r="S547">
        <v>14.998900000000001</v>
      </c>
      <c r="T547">
        <v>0.901065</v>
      </c>
      <c r="U547">
        <v>0</v>
      </c>
    </row>
    <row r="548" spans="1:21" x14ac:dyDescent="0.25">
      <c r="A548">
        <v>1995</v>
      </c>
      <c r="B548">
        <v>8</v>
      </c>
      <c r="C548">
        <v>12</v>
      </c>
      <c r="D548">
        <v>0</v>
      </c>
      <c r="E548">
        <v>0.31599699999999997</v>
      </c>
      <c r="F548">
        <v>7.0299399999999999</v>
      </c>
      <c r="G548">
        <v>0.14025799999999999</v>
      </c>
      <c r="H548">
        <v>-90</v>
      </c>
      <c r="I548">
        <v>1.18751E-2</v>
      </c>
      <c r="J548">
        <v>0</v>
      </c>
      <c r="K548">
        <v>0.50286799999999998</v>
      </c>
      <c r="L548">
        <v>0</v>
      </c>
      <c r="M548">
        <v>0.72720200000000002</v>
      </c>
      <c r="N548">
        <v>0</v>
      </c>
      <c r="O548">
        <v>0.44019900000000001</v>
      </c>
      <c r="P548">
        <v>0</v>
      </c>
      <c r="Q548">
        <v>9.7767499999999998</v>
      </c>
      <c r="R548">
        <v>0</v>
      </c>
      <c r="S548">
        <v>14.597799999999999</v>
      </c>
      <c r="T548">
        <v>0.91751700000000003</v>
      </c>
      <c r="U548">
        <v>0</v>
      </c>
    </row>
    <row r="549" spans="1:21" x14ac:dyDescent="0.25">
      <c r="A549">
        <v>1995</v>
      </c>
      <c r="B549">
        <v>8</v>
      </c>
      <c r="C549">
        <v>13</v>
      </c>
      <c r="D549">
        <v>0</v>
      </c>
      <c r="E549">
        <v>0.31599699999999997</v>
      </c>
      <c r="F549">
        <v>7.0299399999999999</v>
      </c>
      <c r="G549">
        <v>0.13978599999999999</v>
      </c>
      <c r="H549">
        <v>-90</v>
      </c>
      <c r="I549">
        <v>1.16112E-2</v>
      </c>
      <c r="J549">
        <v>0</v>
      </c>
      <c r="K549">
        <v>0.50231899999999996</v>
      </c>
      <c r="L549">
        <v>0</v>
      </c>
      <c r="M549">
        <v>0.67772200000000005</v>
      </c>
      <c r="N549">
        <v>0</v>
      </c>
      <c r="O549">
        <v>0.44081599999999999</v>
      </c>
      <c r="P549">
        <v>0</v>
      </c>
      <c r="Q549">
        <v>9.9113500000000005</v>
      </c>
      <c r="R549">
        <v>0</v>
      </c>
      <c r="S549">
        <v>13.800599999999999</v>
      </c>
      <c r="T549">
        <v>0.92927000000000004</v>
      </c>
      <c r="U549">
        <v>0</v>
      </c>
    </row>
    <row r="550" spans="1:21" x14ac:dyDescent="0.25">
      <c r="A550">
        <v>1995</v>
      </c>
      <c r="B550">
        <v>8</v>
      </c>
      <c r="C550">
        <v>14</v>
      </c>
      <c r="D550">
        <v>0</v>
      </c>
      <c r="E550">
        <v>0.31599699999999997</v>
      </c>
      <c r="F550">
        <v>7.0299399999999999</v>
      </c>
      <c r="G550">
        <v>0.139289</v>
      </c>
      <c r="H550">
        <v>-90</v>
      </c>
      <c r="I550">
        <v>1.13683E-2</v>
      </c>
      <c r="J550">
        <v>0</v>
      </c>
      <c r="K550">
        <v>0.501857</v>
      </c>
      <c r="L550">
        <v>0</v>
      </c>
      <c r="M550">
        <v>0.63190199999999996</v>
      </c>
      <c r="N550">
        <v>0</v>
      </c>
      <c r="O550">
        <v>0.44150699999999998</v>
      </c>
      <c r="P550">
        <v>0</v>
      </c>
      <c r="Q550">
        <v>10.0436</v>
      </c>
      <c r="R550">
        <v>0</v>
      </c>
      <c r="S550">
        <v>13.045500000000001</v>
      </c>
      <c r="T550">
        <v>0.91206100000000001</v>
      </c>
      <c r="U550">
        <v>0</v>
      </c>
    </row>
    <row r="551" spans="1:21" x14ac:dyDescent="0.25">
      <c r="A551">
        <v>1995</v>
      </c>
      <c r="B551">
        <v>8</v>
      </c>
      <c r="C551">
        <v>15</v>
      </c>
      <c r="D551">
        <v>0</v>
      </c>
      <c r="E551">
        <v>0.31599699999999997</v>
      </c>
      <c r="F551">
        <v>7.0299399999999999</v>
      </c>
      <c r="G551">
        <v>0.13883999999999999</v>
      </c>
      <c r="H551">
        <v>-90</v>
      </c>
      <c r="I551">
        <v>1.1142300000000001E-2</v>
      </c>
      <c r="J551">
        <v>0</v>
      </c>
      <c r="K551">
        <v>0.50149699999999997</v>
      </c>
      <c r="L551">
        <v>0</v>
      </c>
      <c r="M551">
        <v>0.58980600000000005</v>
      </c>
      <c r="N551">
        <v>0</v>
      </c>
      <c r="O551">
        <v>0.44192799999999999</v>
      </c>
      <c r="P551">
        <v>0</v>
      </c>
      <c r="Q551">
        <v>10.17</v>
      </c>
      <c r="R551">
        <v>0</v>
      </c>
      <c r="S551">
        <v>12.333600000000001</v>
      </c>
      <c r="T551">
        <v>0.91254299999999999</v>
      </c>
      <c r="U551">
        <v>0</v>
      </c>
    </row>
    <row r="552" spans="1:21" x14ac:dyDescent="0.25">
      <c r="A552">
        <v>1995</v>
      </c>
      <c r="B552">
        <v>8</v>
      </c>
      <c r="C552">
        <v>16</v>
      </c>
      <c r="D552">
        <v>0</v>
      </c>
      <c r="E552">
        <v>0.31599699999999997</v>
      </c>
      <c r="F552">
        <v>7.0299399999999999</v>
      </c>
      <c r="G552">
        <v>0.138435</v>
      </c>
      <c r="H552">
        <v>-90</v>
      </c>
      <c r="I552">
        <v>1.0924E-2</v>
      </c>
      <c r="J552">
        <v>0</v>
      </c>
      <c r="K552">
        <v>0.50113399999999997</v>
      </c>
      <c r="L552">
        <v>0</v>
      </c>
      <c r="M552">
        <v>0.55067299999999997</v>
      </c>
      <c r="N552">
        <v>0</v>
      </c>
      <c r="O552">
        <v>0.43645699999999998</v>
      </c>
      <c r="P552">
        <v>0</v>
      </c>
      <c r="Q552">
        <v>10.2098</v>
      </c>
      <c r="R552">
        <v>0</v>
      </c>
      <c r="S552">
        <v>11.5671</v>
      </c>
      <c r="T552">
        <v>0.92327199999999998</v>
      </c>
      <c r="U552">
        <v>0</v>
      </c>
    </row>
    <row r="553" spans="1:21" x14ac:dyDescent="0.25">
      <c r="A553">
        <v>1995</v>
      </c>
      <c r="B553">
        <v>8</v>
      </c>
      <c r="C553">
        <v>17</v>
      </c>
      <c r="D553">
        <v>0</v>
      </c>
      <c r="E553">
        <v>0.31599699999999997</v>
      </c>
      <c r="F553">
        <v>7.0299399999999999</v>
      </c>
      <c r="G553">
        <v>0.13803599999999999</v>
      </c>
      <c r="H553">
        <v>-90</v>
      </c>
      <c r="I553">
        <v>1.07005E-2</v>
      </c>
      <c r="J553">
        <v>0</v>
      </c>
      <c r="K553">
        <v>0.50068800000000002</v>
      </c>
      <c r="L553">
        <v>0</v>
      </c>
      <c r="M553">
        <v>0.51390499999999995</v>
      </c>
      <c r="N553">
        <v>0</v>
      </c>
      <c r="O553">
        <v>0.42898999999999998</v>
      </c>
      <c r="P553">
        <v>0</v>
      </c>
      <c r="Q553">
        <v>10.222899999999999</v>
      </c>
      <c r="R553">
        <v>0</v>
      </c>
      <c r="S553">
        <v>10.817500000000001</v>
      </c>
      <c r="T553">
        <v>0.93657900000000005</v>
      </c>
      <c r="U553">
        <v>0</v>
      </c>
    </row>
    <row r="554" spans="1:21" x14ac:dyDescent="0.25">
      <c r="A554">
        <v>1995</v>
      </c>
      <c r="B554">
        <v>8</v>
      </c>
      <c r="C554">
        <v>18</v>
      </c>
      <c r="D554">
        <v>0</v>
      </c>
      <c r="E554">
        <v>0.31599699999999997</v>
      </c>
      <c r="F554">
        <v>7.0299399999999999</v>
      </c>
      <c r="G554">
        <v>0.13761300000000001</v>
      </c>
      <c r="H554">
        <v>-90</v>
      </c>
      <c r="I554">
        <v>1.04697E-2</v>
      </c>
      <c r="J554">
        <v>0</v>
      </c>
      <c r="K554">
        <v>0.50018899999999999</v>
      </c>
      <c r="L554">
        <v>0</v>
      </c>
      <c r="M554">
        <v>0.47927999999999998</v>
      </c>
      <c r="N554">
        <v>0</v>
      </c>
      <c r="O554">
        <v>0.42141000000000001</v>
      </c>
      <c r="P554">
        <v>0</v>
      </c>
      <c r="Q554">
        <v>10.2385</v>
      </c>
      <c r="R554">
        <v>0</v>
      </c>
      <c r="S554">
        <v>10.1134</v>
      </c>
      <c r="T554">
        <v>0.94576099999999996</v>
      </c>
      <c r="U554">
        <v>0</v>
      </c>
    </row>
    <row r="555" spans="1:21" x14ac:dyDescent="0.25">
      <c r="A555">
        <v>1995</v>
      </c>
      <c r="B555">
        <v>8</v>
      </c>
      <c r="C555">
        <v>19</v>
      </c>
      <c r="D555">
        <v>0</v>
      </c>
      <c r="E555">
        <v>0.31599699999999997</v>
      </c>
      <c r="F555">
        <v>7.0299399999999999</v>
      </c>
      <c r="G555">
        <v>0.13716999999999999</v>
      </c>
      <c r="H555">
        <v>-90</v>
      </c>
      <c r="I555">
        <v>1.02483E-2</v>
      </c>
      <c r="J555">
        <v>0</v>
      </c>
      <c r="K555">
        <v>0.49973299999999998</v>
      </c>
      <c r="L555">
        <v>0</v>
      </c>
      <c r="M555">
        <v>0.44701000000000002</v>
      </c>
      <c r="N555">
        <v>0</v>
      </c>
      <c r="O555">
        <v>0.41406100000000001</v>
      </c>
      <c r="P555">
        <v>0</v>
      </c>
      <c r="Q555">
        <v>10.2538</v>
      </c>
      <c r="R555">
        <v>0</v>
      </c>
      <c r="S555">
        <v>9.4544700000000006</v>
      </c>
      <c r="T555">
        <v>0.95397299999999996</v>
      </c>
      <c r="U555">
        <v>0</v>
      </c>
    </row>
    <row r="556" spans="1:21" x14ac:dyDescent="0.25">
      <c r="A556">
        <v>1995</v>
      </c>
      <c r="B556">
        <v>8</v>
      </c>
      <c r="C556">
        <v>20</v>
      </c>
      <c r="D556">
        <v>0</v>
      </c>
      <c r="E556">
        <v>0.31599699999999997</v>
      </c>
      <c r="F556">
        <v>7.0299399999999999</v>
      </c>
      <c r="G556">
        <v>0.13674900000000001</v>
      </c>
      <c r="H556">
        <v>-90</v>
      </c>
      <c r="I556">
        <v>1.0040800000000001E-2</v>
      </c>
      <c r="J556">
        <v>0</v>
      </c>
      <c r="K556">
        <v>0.499338</v>
      </c>
      <c r="L556">
        <v>0</v>
      </c>
      <c r="M556">
        <v>0.41706599999999999</v>
      </c>
      <c r="N556">
        <v>0</v>
      </c>
      <c r="O556">
        <v>0.40701799999999999</v>
      </c>
      <c r="P556">
        <v>0</v>
      </c>
      <c r="Q556">
        <v>10.267200000000001</v>
      </c>
      <c r="R556">
        <v>0</v>
      </c>
      <c r="S556">
        <v>8.8391300000000008</v>
      </c>
      <c r="T556">
        <v>0.95624600000000004</v>
      </c>
      <c r="U556">
        <v>0</v>
      </c>
    </row>
    <row r="557" spans="1:21" x14ac:dyDescent="0.25">
      <c r="A557">
        <v>1995</v>
      </c>
      <c r="B557">
        <v>8</v>
      </c>
      <c r="C557">
        <v>21</v>
      </c>
      <c r="D557">
        <v>0</v>
      </c>
      <c r="E557">
        <v>0.31599699999999997</v>
      </c>
      <c r="F557">
        <v>7.0299399999999999</v>
      </c>
      <c r="G557">
        <v>0.13636300000000001</v>
      </c>
      <c r="H557">
        <v>-90</v>
      </c>
      <c r="I557">
        <v>9.8321299999999997E-3</v>
      </c>
      <c r="J557">
        <v>0</v>
      </c>
      <c r="K557">
        <v>0.49889699999999998</v>
      </c>
      <c r="L557">
        <v>0</v>
      </c>
      <c r="M557">
        <v>0.38939600000000002</v>
      </c>
      <c r="N557">
        <v>0</v>
      </c>
      <c r="O557">
        <v>0.39969399999999999</v>
      </c>
      <c r="P557">
        <v>0</v>
      </c>
      <c r="Q557">
        <v>10.2767</v>
      </c>
      <c r="R557">
        <v>0</v>
      </c>
      <c r="S557">
        <v>8.2672100000000004</v>
      </c>
      <c r="T557">
        <v>0.94104200000000005</v>
      </c>
      <c r="U557">
        <v>0</v>
      </c>
    </row>
    <row r="558" spans="1:21" x14ac:dyDescent="0.25">
      <c r="A558">
        <v>1995</v>
      </c>
      <c r="B558">
        <v>8</v>
      </c>
      <c r="C558">
        <v>22</v>
      </c>
      <c r="D558">
        <v>0</v>
      </c>
      <c r="E558">
        <v>0.31599699999999997</v>
      </c>
      <c r="F558">
        <v>7.0299399999999999</v>
      </c>
      <c r="G558">
        <v>0.135961</v>
      </c>
      <c r="H558">
        <v>-90</v>
      </c>
      <c r="I558">
        <v>9.6280399999999992E-3</v>
      </c>
      <c r="J558">
        <v>0</v>
      </c>
      <c r="K558">
        <v>0.498388</v>
      </c>
      <c r="L558">
        <v>0</v>
      </c>
      <c r="M558">
        <v>0.36336800000000002</v>
      </c>
      <c r="N558">
        <v>0</v>
      </c>
      <c r="O558">
        <v>0.392677</v>
      </c>
      <c r="P558">
        <v>0</v>
      </c>
      <c r="Q558">
        <v>10.287599999999999</v>
      </c>
      <c r="R558">
        <v>0</v>
      </c>
      <c r="S558">
        <v>7.7302200000000001</v>
      </c>
      <c r="T558">
        <v>0.95614100000000002</v>
      </c>
      <c r="U558">
        <v>0</v>
      </c>
    </row>
    <row r="559" spans="1:21" x14ac:dyDescent="0.25">
      <c r="A559">
        <v>1995</v>
      </c>
      <c r="B559">
        <v>8</v>
      </c>
      <c r="C559">
        <v>23</v>
      </c>
      <c r="D559">
        <v>0</v>
      </c>
      <c r="E559">
        <v>0.31599699999999997</v>
      </c>
      <c r="F559">
        <v>7.0299399999999999</v>
      </c>
      <c r="G559">
        <v>0.135549</v>
      </c>
      <c r="H559">
        <v>-90</v>
      </c>
      <c r="I559">
        <v>9.4230500000000005E-3</v>
      </c>
      <c r="J559">
        <v>0</v>
      </c>
      <c r="K559">
        <v>0.49781399999999998</v>
      </c>
      <c r="L559">
        <v>0</v>
      </c>
      <c r="M559">
        <v>0.35042200000000001</v>
      </c>
      <c r="N559">
        <v>0</v>
      </c>
      <c r="O559">
        <v>0.38572699999999999</v>
      </c>
      <c r="P559">
        <v>0</v>
      </c>
      <c r="Q559">
        <v>10.299799999999999</v>
      </c>
      <c r="R559">
        <v>0</v>
      </c>
      <c r="S559">
        <v>7.47173</v>
      </c>
      <c r="T559">
        <v>0.96211000000000002</v>
      </c>
      <c r="U559">
        <v>0</v>
      </c>
    </row>
    <row r="560" spans="1:21" x14ac:dyDescent="0.25">
      <c r="A560">
        <v>1995</v>
      </c>
      <c r="B560">
        <v>8</v>
      </c>
      <c r="C560">
        <v>24</v>
      </c>
      <c r="D560">
        <v>0</v>
      </c>
      <c r="E560">
        <v>0.31599699999999997</v>
      </c>
      <c r="F560">
        <v>7.0299399999999999</v>
      </c>
      <c r="G560">
        <v>0.135125</v>
      </c>
      <c r="H560">
        <v>-90</v>
      </c>
      <c r="I560">
        <v>9.2170199999999994E-3</v>
      </c>
      <c r="J560">
        <v>0</v>
      </c>
      <c r="K560">
        <v>0.49730000000000002</v>
      </c>
      <c r="L560">
        <v>0</v>
      </c>
      <c r="M560">
        <v>0.34385399999999999</v>
      </c>
      <c r="N560">
        <v>0</v>
      </c>
      <c r="O560">
        <v>0.378473</v>
      </c>
      <c r="P560">
        <v>0</v>
      </c>
      <c r="Q560">
        <v>10.309799999999999</v>
      </c>
      <c r="R560">
        <v>0</v>
      </c>
      <c r="S560">
        <v>7.3459199999999996</v>
      </c>
      <c r="T560">
        <v>0.95127499999999998</v>
      </c>
      <c r="U560">
        <v>0</v>
      </c>
    </row>
    <row r="561" spans="1:21" x14ac:dyDescent="0.25">
      <c r="A561">
        <v>1995</v>
      </c>
      <c r="B561">
        <v>8</v>
      </c>
      <c r="C561">
        <v>25</v>
      </c>
      <c r="D561">
        <v>0</v>
      </c>
      <c r="E561">
        <v>0.31599699999999997</v>
      </c>
      <c r="F561">
        <v>7.0299399999999999</v>
      </c>
      <c r="G561">
        <v>0.134714</v>
      </c>
      <c r="H561">
        <v>-90</v>
      </c>
      <c r="I561">
        <v>1.0145100000000001E-2</v>
      </c>
      <c r="J561">
        <v>0</v>
      </c>
      <c r="K561">
        <v>0.49724000000000002</v>
      </c>
      <c r="L561">
        <v>0</v>
      </c>
      <c r="M561">
        <v>0.33806599999999998</v>
      </c>
      <c r="N561">
        <v>0</v>
      </c>
      <c r="O561">
        <v>0.41533500000000001</v>
      </c>
      <c r="P561">
        <v>0</v>
      </c>
      <c r="Q561">
        <v>10.2888</v>
      </c>
      <c r="R561">
        <v>0</v>
      </c>
      <c r="S561">
        <v>7.20885</v>
      </c>
      <c r="T561">
        <v>0.86639500000000003</v>
      </c>
      <c r="U561">
        <v>0</v>
      </c>
    </row>
    <row r="562" spans="1:21" x14ac:dyDescent="0.25">
      <c r="A562">
        <v>1995</v>
      </c>
      <c r="B562">
        <v>8</v>
      </c>
      <c r="C562">
        <v>26</v>
      </c>
      <c r="D562">
        <v>0</v>
      </c>
      <c r="E562">
        <v>0.33450800000000003</v>
      </c>
      <c r="F562">
        <v>7.0299399999999999</v>
      </c>
      <c r="G562">
        <v>0.1361</v>
      </c>
      <c r="H562">
        <v>-90</v>
      </c>
      <c r="I562">
        <v>1.1864E-2</v>
      </c>
      <c r="J562">
        <v>0</v>
      </c>
      <c r="K562">
        <v>0.49756600000000001</v>
      </c>
      <c r="L562">
        <v>0</v>
      </c>
      <c r="M562">
        <v>0.33246999999999999</v>
      </c>
      <c r="N562">
        <v>0</v>
      </c>
      <c r="O562">
        <v>0.480182</v>
      </c>
      <c r="P562">
        <v>0</v>
      </c>
      <c r="Q562">
        <v>10.2409</v>
      </c>
      <c r="R562">
        <v>0</v>
      </c>
      <c r="S562">
        <v>7.0652999999999997</v>
      </c>
      <c r="T562">
        <v>0.76163700000000001</v>
      </c>
      <c r="U562">
        <v>0</v>
      </c>
    </row>
    <row r="563" spans="1:21" x14ac:dyDescent="0.25">
      <c r="A563">
        <v>1995</v>
      </c>
      <c r="B563">
        <v>8</v>
      </c>
      <c r="C563">
        <v>27</v>
      </c>
      <c r="D563">
        <v>0</v>
      </c>
      <c r="E563">
        <v>0.349221</v>
      </c>
      <c r="F563">
        <v>7.3538899999999998</v>
      </c>
      <c r="G563">
        <v>0.13860700000000001</v>
      </c>
      <c r="H563">
        <v>-90</v>
      </c>
      <c r="I563">
        <v>1.9646299999999998E-2</v>
      </c>
      <c r="J563">
        <v>0</v>
      </c>
      <c r="K563">
        <v>0.49896299999999999</v>
      </c>
      <c r="L563">
        <v>0</v>
      </c>
      <c r="M563">
        <v>0.32672299999999999</v>
      </c>
      <c r="N563">
        <v>0</v>
      </c>
      <c r="O563">
        <v>0.76937500000000003</v>
      </c>
      <c r="P563">
        <v>0</v>
      </c>
      <c r="Q563">
        <v>10.0694</v>
      </c>
      <c r="R563">
        <v>0</v>
      </c>
      <c r="S563">
        <v>6.8216999999999999</v>
      </c>
      <c r="T563">
        <v>0</v>
      </c>
      <c r="U563">
        <v>0</v>
      </c>
    </row>
    <row r="564" spans="1:21" x14ac:dyDescent="0.25">
      <c r="A564">
        <v>1995</v>
      </c>
      <c r="B564">
        <v>8</v>
      </c>
      <c r="C564">
        <v>28</v>
      </c>
      <c r="D564">
        <v>0</v>
      </c>
      <c r="E564">
        <v>0.364149</v>
      </c>
      <c r="F564">
        <v>7.6113600000000003</v>
      </c>
      <c r="G564">
        <v>0.14999799999999999</v>
      </c>
      <c r="H564">
        <v>-90</v>
      </c>
      <c r="I564">
        <v>2.61663E-2</v>
      </c>
      <c r="J564">
        <v>0</v>
      </c>
      <c r="K564">
        <v>0.50018099999999999</v>
      </c>
      <c r="L564">
        <v>0</v>
      </c>
      <c r="M564">
        <v>0.33002700000000001</v>
      </c>
      <c r="N564">
        <v>0</v>
      </c>
      <c r="O564">
        <v>0.983819</v>
      </c>
      <c r="P564">
        <v>0</v>
      </c>
      <c r="Q564">
        <v>9.8472399999999993</v>
      </c>
      <c r="R564">
        <v>0</v>
      </c>
      <c r="S564">
        <v>6.7377099999999999</v>
      </c>
      <c r="T564">
        <v>0</v>
      </c>
      <c r="U564">
        <v>0</v>
      </c>
    </row>
    <row r="565" spans="1:21" x14ac:dyDescent="0.25">
      <c r="A565">
        <v>1995</v>
      </c>
      <c r="B565">
        <v>8</v>
      </c>
      <c r="C565">
        <v>29</v>
      </c>
      <c r="D565">
        <v>0</v>
      </c>
      <c r="E565">
        <v>0.37973800000000002</v>
      </c>
      <c r="F565">
        <v>7.8726099999999999</v>
      </c>
      <c r="G565">
        <v>0.15953999999999999</v>
      </c>
      <c r="H565">
        <v>-90</v>
      </c>
      <c r="I565">
        <v>3.53341E-2</v>
      </c>
      <c r="J565">
        <v>0</v>
      </c>
      <c r="K565">
        <v>0.501915</v>
      </c>
      <c r="L565">
        <v>0</v>
      </c>
      <c r="M565">
        <v>0.33462700000000001</v>
      </c>
      <c r="N565">
        <v>0</v>
      </c>
      <c r="O565">
        <v>1.28735</v>
      </c>
      <c r="P565">
        <v>0</v>
      </c>
      <c r="Q565">
        <v>9.6964400000000008</v>
      </c>
      <c r="R565">
        <v>0</v>
      </c>
      <c r="S565">
        <v>6.7187599999999996</v>
      </c>
      <c r="T565">
        <v>0</v>
      </c>
      <c r="U565">
        <v>0</v>
      </c>
    </row>
    <row r="566" spans="1:21" x14ac:dyDescent="0.25">
      <c r="A566">
        <v>1995</v>
      </c>
      <c r="B566">
        <v>8</v>
      </c>
      <c r="C566">
        <v>30</v>
      </c>
      <c r="D566">
        <v>0</v>
      </c>
      <c r="E566">
        <v>0.39435199999999998</v>
      </c>
      <c r="F566">
        <v>8.14541</v>
      </c>
      <c r="G566">
        <v>0.17289099999999999</v>
      </c>
      <c r="H566">
        <v>-90</v>
      </c>
      <c r="I566">
        <v>4.5623900000000002E-2</v>
      </c>
      <c r="J566">
        <v>0</v>
      </c>
      <c r="K566">
        <v>0.50390800000000002</v>
      </c>
      <c r="L566">
        <v>0</v>
      </c>
      <c r="M566">
        <v>0.34065800000000002</v>
      </c>
      <c r="N566">
        <v>0</v>
      </c>
      <c r="O566">
        <v>1.6501300000000001</v>
      </c>
      <c r="P566">
        <v>0</v>
      </c>
      <c r="Q566">
        <v>9.7000200000000003</v>
      </c>
      <c r="R566">
        <v>0</v>
      </c>
      <c r="S566">
        <v>6.8262</v>
      </c>
      <c r="T566">
        <v>0</v>
      </c>
      <c r="U566">
        <v>0</v>
      </c>
    </row>
    <row r="567" spans="1:21" x14ac:dyDescent="0.25">
      <c r="A567">
        <v>1995</v>
      </c>
      <c r="B567">
        <v>8</v>
      </c>
      <c r="C567">
        <v>31</v>
      </c>
      <c r="D567">
        <v>0</v>
      </c>
      <c r="E567">
        <v>0.40912399999999999</v>
      </c>
      <c r="F567">
        <v>8.4011600000000008</v>
      </c>
      <c r="G567">
        <v>0.18784100000000001</v>
      </c>
      <c r="H567">
        <v>-90</v>
      </c>
      <c r="I567">
        <v>5.4119E-2</v>
      </c>
      <c r="J567">
        <v>0</v>
      </c>
      <c r="K567">
        <v>0.50563999999999998</v>
      </c>
      <c r="L567">
        <v>0</v>
      </c>
      <c r="M567">
        <v>0.34488999999999997</v>
      </c>
      <c r="N567">
        <v>0</v>
      </c>
      <c r="O567">
        <v>1.9569700000000001</v>
      </c>
      <c r="P567">
        <v>0</v>
      </c>
      <c r="Q567">
        <v>9.7432099999999995</v>
      </c>
      <c r="R567">
        <v>0</v>
      </c>
      <c r="S567">
        <v>6.9279099999999998</v>
      </c>
      <c r="T567">
        <v>0.64984299999999995</v>
      </c>
      <c r="U567">
        <v>0</v>
      </c>
    </row>
    <row r="568" spans="1:21" x14ac:dyDescent="0.25">
      <c r="A568">
        <v>1995</v>
      </c>
      <c r="B568">
        <v>9</v>
      </c>
      <c r="C568">
        <v>1</v>
      </c>
      <c r="D568">
        <v>0</v>
      </c>
      <c r="E568">
        <v>0.424209</v>
      </c>
      <c r="F568">
        <v>9.0246099999999991</v>
      </c>
      <c r="G568">
        <v>0.20000799999999999</v>
      </c>
      <c r="H568">
        <v>-90</v>
      </c>
      <c r="I568">
        <v>5.97344E-2</v>
      </c>
      <c r="J568">
        <v>0</v>
      </c>
      <c r="K568">
        <v>0.50689499999999998</v>
      </c>
      <c r="L568">
        <v>0</v>
      </c>
      <c r="M568">
        <v>0.34603</v>
      </c>
      <c r="N568">
        <v>0</v>
      </c>
      <c r="O568">
        <v>2.1495799999999998</v>
      </c>
      <c r="P568">
        <v>0</v>
      </c>
      <c r="Q568">
        <v>9.7483500000000003</v>
      </c>
      <c r="R568">
        <v>0</v>
      </c>
      <c r="S568">
        <v>6.9482400000000002</v>
      </c>
      <c r="T568">
        <v>0.75275700000000001</v>
      </c>
      <c r="U568">
        <v>0</v>
      </c>
    </row>
    <row r="569" spans="1:21" x14ac:dyDescent="0.25">
      <c r="A569">
        <v>1995</v>
      </c>
      <c r="B569">
        <v>9</v>
      </c>
      <c r="C569">
        <v>2</v>
      </c>
      <c r="D569">
        <v>0</v>
      </c>
      <c r="E569">
        <v>0.43998599999999999</v>
      </c>
      <c r="F569">
        <v>9.8436299999999992</v>
      </c>
      <c r="G569">
        <v>0.208062</v>
      </c>
      <c r="H569">
        <v>-90</v>
      </c>
      <c r="I569">
        <v>6.34768E-2</v>
      </c>
      <c r="J569">
        <v>0</v>
      </c>
      <c r="K569">
        <v>0.50784300000000004</v>
      </c>
      <c r="L569">
        <v>0</v>
      </c>
      <c r="M569">
        <v>0.34505999999999998</v>
      </c>
      <c r="N569">
        <v>0</v>
      </c>
      <c r="O569">
        <v>2.2735799999999999</v>
      </c>
      <c r="P569">
        <v>0</v>
      </c>
      <c r="Q569">
        <v>9.7491599999999998</v>
      </c>
      <c r="R569">
        <v>0</v>
      </c>
      <c r="S569">
        <v>6.9278199999999996</v>
      </c>
      <c r="T569">
        <v>0.63147600000000004</v>
      </c>
      <c r="U569">
        <v>0</v>
      </c>
    </row>
    <row r="570" spans="1:21" x14ac:dyDescent="0.25">
      <c r="A570">
        <v>1995</v>
      </c>
      <c r="B570">
        <v>9</v>
      </c>
      <c r="C570">
        <v>3</v>
      </c>
      <c r="D570">
        <v>0</v>
      </c>
      <c r="E570">
        <v>0.45231399999999999</v>
      </c>
      <c r="F570">
        <v>9.8563299999999998</v>
      </c>
      <c r="G570">
        <v>0.21346399999999999</v>
      </c>
      <c r="H570">
        <v>-90</v>
      </c>
      <c r="I570">
        <v>6.8837499999999996E-2</v>
      </c>
      <c r="J570">
        <v>0</v>
      </c>
      <c r="K570">
        <v>0.50912800000000002</v>
      </c>
      <c r="L570">
        <v>0</v>
      </c>
      <c r="M570">
        <v>0.34584399999999998</v>
      </c>
      <c r="N570">
        <v>0</v>
      </c>
      <c r="O570">
        <v>2.4586800000000002</v>
      </c>
      <c r="P570">
        <v>0</v>
      </c>
      <c r="Q570">
        <v>9.7658500000000004</v>
      </c>
      <c r="R570">
        <v>0</v>
      </c>
      <c r="S570">
        <v>6.9466599999999996</v>
      </c>
      <c r="T570">
        <v>0.24698200000000001</v>
      </c>
      <c r="U570">
        <v>0</v>
      </c>
    </row>
    <row r="571" spans="1:21" x14ac:dyDescent="0.25">
      <c r="A571">
        <v>1995</v>
      </c>
      <c r="B571">
        <v>9</v>
      </c>
      <c r="C571">
        <v>4</v>
      </c>
      <c r="D571">
        <v>0</v>
      </c>
      <c r="E571">
        <v>0.467997</v>
      </c>
      <c r="F571">
        <v>9.8740199999999998</v>
      </c>
      <c r="G571">
        <v>0.221468</v>
      </c>
      <c r="H571">
        <v>-90</v>
      </c>
      <c r="I571">
        <v>7.3960799999999993E-2</v>
      </c>
      <c r="J571">
        <v>0</v>
      </c>
      <c r="K571">
        <v>0.51041899999999996</v>
      </c>
      <c r="L571">
        <v>0</v>
      </c>
      <c r="M571">
        <v>0.34590300000000002</v>
      </c>
      <c r="N571">
        <v>0</v>
      </c>
      <c r="O571">
        <v>2.61361</v>
      </c>
      <c r="P571">
        <v>0</v>
      </c>
      <c r="Q571">
        <v>9.7339099999999998</v>
      </c>
      <c r="R571">
        <v>0</v>
      </c>
      <c r="S571">
        <v>6.9202899999999996</v>
      </c>
      <c r="T571">
        <v>0.157751</v>
      </c>
      <c r="U571">
        <v>0</v>
      </c>
    </row>
    <row r="572" spans="1:21" x14ac:dyDescent="0.25">
      <c r="A572">
        <v>1995</v>
      </c>
      <c r="B572">
        <v>9</v>
      </c>
      <c r="C572">
        <v>5</v>
      </c>
      <c r="D572">
        <v>0</v>
      </c>
      <c r="E572">
        <v>0.48067900000000002</v>
      </c>
      <c r="F572">
        <v>9.8912399999999998</v>
      </c>
      <c r="G572">
        <v>0.228826</v>
      </c>
      <c r="H572">
        <v>-90</v>
      </c>
      <c r="I572">
        <v>8.0550899999999995E-2</v>
      </c>
      <c r="J572">
        <v>0</v>
      </c>
      <c r="K572">
        <v>0.51203500000000002</v>
      </c>
      <c r="L572">
        <v>0</v>
      </c>
      <c r="M572">
        <v>0.347331</v>
      </c>
      <c r="N572">
        <v>0</v>
      </c>
      <c r="O572">
        <v>2.8307099999999998</v>
      </c>
      <c r="P572">
        <v>0</v>
      </c>
      <c r="Q572">
        <v>9.7388399999999997</v>
      </c>
      <c r="R572">
        <v>0</v>
      </c>
      <c r="S572">
        <v>6.9401000000000002</v>
      </c>
      <c r="T572">
        <v>0</v>
      </c>
      <c r="U572">
        <v>0</v>
      </c>
    </row>
    <row r="573" spans="1:21" x14ac:dyDescent="0.25">
      <c r="A573">
        <v>1995</v>
      </c>
      <c r="B573">
        <v>9</v>
      </c>
      <c r="C573">
        <v>6</v>
      </c>
      <c r="D573">
        <v>0</v>
      </c>
      <c r="E573">
        <v>0.49506099999999997</v>
      </c>
      <c r="F573">
        <v>9.9134499999999992</v>
      </c>
      <c r="G573">
        <v>0.23865400000000001</v>
      </c>
      <c r="H573">
        <v>-90</v>
      </c>
      <c r="I573">
        <v>9.0303900000000006E-2</v>
      </c>
      <c r="J573">
        <v>0</v>
      </c>
      <c r="K573">
        <v>0.51432999999999995</v>
      </c>
      <c r="L573">
        <v>0</v>
      </c>
      <c r="M573">
        <v>0.35183500000000001</v>
      </c>
      <c r="N573">
        <v>0</v>
      </c>
      <c r="O573">
        <v>3.1780499999999998</v>
      </c>
      <c r="P573">
        <v>0</v>
      </c>
      <c r="Q573">
        <v>9.8046600000000002</v>
      </c>
      <c r="R573">
        <v>0</v>
      </c>
      <c r="S573">
        <v>7.0553800000000004</v>
      </c>
      <c r="T573">
        <v>0</v>
      </c>
      <c r="U573">
        <v>0</v>
      </c>
    </row>
    <row r="574" spans="1:21" x14ac:dyDescent="0.25">
      <c r="A574">
        <v>1995</v>
      </c>
      <c r="B574">
        <v>9</v>
      </c>
      <c r="C574">
        <v>7</v>
      </c>
      <c r="D574">
        <v>0</v>
      </c>
      <c r="E574">
        <v>0.51121499999999997</v>
      </c>
      <c r="F574">
        <v>9.9447700000000001</v>
      </c>
      <c r="G574">
        <v>0.25302799999999998</v>
      </c>
      <c r="H574">
        <v>-90</v>
      </c>
      <c r="I574">
        <v>0.10076300000000001</v>
      </c>
      <c r="J574">
        <v>0</v>
      </c>
      <c r="K574">
        <v>0.51685000000000003</v>
      </c>
      <c r="L574">
        <v>0</v>
      </c>
      <c r="M574">
        <v>0.35658099999999998</v>
      </c>
      <c r="N574">
        <v>0</v>
      </c>
      <c r="O574">
        <v>3.5093999999999999</v>
      </c>
      <c r="P574">
        <v>0</v>
      </c>
      <c r="Q574">
        <v>9.7970100000000002</v>
      </c>
      <c r="R574">
        <v>0</v>
      </c>
      <c r="S574">
        <v>7.1236499999999996</v>
      </c>
      <c r="T574">
        <v>0</v>
      </c>
      <c r="U574">
        <v>0</v>
      </c>
    </row>
    <row r="575" spans="1:21" x14ac:dyDescent="0.25">
      <c r="A575">
        <v>1995</v>
      </c>
      <c r="B575">
        <v>9</v>
      </c>
      <c r="C575">
        <v>8</v>
      </c>
      <c r="D575">
        <v>0</v>
      </c>
      <c r="E575">
        <v>0.52375499999999997</v>
      </c>
      <c r="F575">
        <v>9.9787599999999994</v>
      </c>
      <c r="G575">
        <v>0.26825399999999999</v>
      </c>
      <c r="H575">
        <v>-90</v>
      </c>
      <c r="I575">
        <v>0.11258799999999999</v>
      </c>
      <c r="J575">
        <v>0</v>
      </c>
      <c r="K575">
        <v>0.51971999999999996</v>
      </c>
      <c r="L575">
        <v>0</v>
      </c>
      <c r="M575">
        <v>0.36238399999999998</v>
      </c>
      <c r="N575">
        <v>0</v>
      </c>
      <c r="O575">
        <v>3.9316</v>
      </c>
      <c r="P575">
        <v>0</v>
      </c>
      <c r="Q575">
        <v>9.8810099999999998</v>
      </c>
      <c r="R575">
        <v>0</v>
      </c>
      <c r="S575">
        <v>7.2693000000000003</v>
      </c>
      <c r="T575">
        <v>0</v>
      </c>
      <c r="U575">
        <v>0</v>
      </c>
    </row>
    <row r="576" spans="1:21" x14ac:dyDescent="0.25">
      <c r="A576">
        <v>1995</v>
      </c>
      <c r="B576">
        <v>9</v>
      </c>
      <c r="C576">
        <v>9</v>
      </c>
      <c r="D576">
        <v>0</v>
      </c>
      <c r="E576">
        <v>0.54236099999999998</v>
      </c>
      <c r="F576">
        <v>10.017799999999999</v>
      </c>
      <c r="G576">
        <v>0.28565200000000002</v>
      </c>
      <c r="H576">
        <v>-90</v>
      </c>
      <c r="I576">
        <v>0.12445199999999999</v>
      </c>
      <c r="J576">
        <v>0</v>
      </c>
      <c r="K576">
        <v>0.52302300000000002</v>
      </c>
      <c r="L576">
        <v>0</v>
      </c>
      <c r="M576">
        <v>0.36841200000000002</v>
      </c>
      <c r="N576">
        <v>0</v>
      </c>
      <c r="O576">
        <v>4.3092699999999997</v>
      </c>
      <c r="P576">
        <v>0</v>
      </c>
      <c r="Q576">
        <v>9.9030900000000006</v>
      </c>
      <c r="R576">
        <v>0</v>
      </c>
      <c r="S576">
        <v>7.3752599999999999</v>
      </c>
      <c r="T576">
        <v>0</v>
      </c>
      <c r="U576">
        <v>0</v>
      </c>
    </row>
    <row r="577" spans="1:21" x14ac:dyDescent="0.25">
      <c r="A577">
        <v>1995</v>
      </c>
      <c r="B577">
        <v>9</v>
      </c>
      <c r="C577">
        <v>10</v>
      </c>
      <c r="D577">
        <v>0</v>
      </c>
      <c r="E577">
        <v>0.55546700000000004</v>
      </c>
      <c r="F577">
        <v>10.0625</v>
      </c>
      <c r="G577">
        <v>0.30300500000000002</v>
      </c>
      <c r="H577">
        <v>-90</v>
      </c>
      <c r="I577">
        <v>0.132938</v>
      </c>
      <c r="J577">
        <v>0</v>
      </c>
      <c r="K577">
        <v>0.52595499999999995</v>
      </c>
      <c r="L577">
        <v>0</v>
      </c>
      <c r="M577">
        <v>0.37141600000000002</v>
      </c>
      <c r="N577">
        <v>0</v>
      </c>
      <c r="O577">
        <v>4.5791899999999996</v>
      </c>
      <c r="P577">
        <v>0</v>
      </c>
      <c r="Q577">
        <v>9.9349699999999999</v>
      </c>
      <c r="R577">
        <v>0</v>
      </c>
      <c r="S577">
        <v>7.4284499999999998</v>
      </c>
      <c r="T577">
        <v>0</v>
      </c>
      <c r="U577">
        <v>0</v>
      </c>
    </row>
    <row r="578" spans="1:21" x14ac:dyDescent="0.25">
      <c r="A578">
        <v>1995</v>
      </c>
      <c r="B578">
        <v>9</v>
      </c>
      <c r="C578">
        <v>11</v>
      </c>
      <c r="D578">
        <v>0</v>
      </c>
      <c r="E578">
        <v>0.56828999999999996</v>
      </c>
      <c r="F578">
        <v>10.101699999999999</v>
      </c>
      <c r="G578">
        <v>0.31534899999999999</v>
      </c>
      <c r="H578">
        <v>-90</v>
      </c>
      <c r="I578">
        <v>0.13969300000000001</v>
      </c>
      <c r="J578">
        <v>0</v>
      </c>
      <c r="K578">
        <v>0.52879200000000004</v>
      </c>
      <c r="L578">
        <v>0</v>
      </c>
      <c r="M578">
        <v>0.37302000000000002</v>
      </c>
      <c r="N578">
        <v>0</v>
      </c>
      <c r="O578">
        <v>4.8070000000000004</v>
      </c>
      <c r="P578">
        <v>0</v>
      </c>
      <c r="Q578">
        <v>9.9942600000000006</v>
      </c>
      <c r="R578">
        <v>0</v>
      </c>
      <c r="S578">
        <v>7.4741099999999996</v>
      </c>
      <c r="T578">
        <v>0</v>
      </c>
      <c r="U578">
        <v>0</v>
      </c>
    </row>
    <row r="579" spans="1:21" x14ac:dyDescent="0.25">
      <c r="A579">
        <v>1995</v>
      </c>
      <c r="B579">
        <v>9</v>
      </c>
      <c r="C579">
        <v>12</v>
      </c>
      <c r="D579">
        <v>0</v>
      </c>
      <c r="E579">
        <v>0.58118300000000001</v>
      </c>
      <c r="F579">
        <v>10.1402</v>
      </c>
      <c r="G579">
        <v>0.32549699999999998</v>
      </c>
      <c r="H579">
        <v>-90</v>
      </c>
      <c r="I579">
        <v>0.14616299999999999</v>
      </c>
      <c r="J579">
        <v>0</v>
      </c>
      <c r="K579">
        <v>0.53189900000000001</v>
      </c>
      <c r="L579">
        <v>0</v>
      </c>
      <c r="M579">
        <v>0.37472800000000001</v>
      </c>
      <c r="N579">
        <v>0</v>
      </c>
      <c r="O579">
        <v>5.0223000000000004</v>
      </c>
      <c r="P579">
        <v>0</v>
      </c>
      <c r="Q579">
        <v>10.055999999999999</v>
      </c>
      <c r="R579">
        <v>0</v>
      </c>
      <c r="S579">
        <v>7.5201000000000002</v>
      </c>
      <c r="T579">
        <v>0</v>
      </c>
      <c r="U579">
        <v>0</v>
      </c>
    </row>
    <row r="580" spans="1:21" x14ac:dyDescent="0.25">
      <c r="A580">
        <v>1995</v>
      </c>
      <c r="B580">
        <v>9</v>
      </c>
      <c r="C580">
        <v>13</v>
      </c>
      <c r="D580">
        <v>0</v>
      </c>
      <c r="E580">
        <v>0.59443000000000001</v>
      </c>
      <c r="F580">
        <v>10.1822</v>
      </c>
      <c r="G580">
        <v>0.33529700000000001</v>
      </c>
      <c r="H580">
        <v>-90</v>
      </c>
      <c r="I580">
        <v>0.15368599999999999</v>
      </c>
      <c r="J580">
        <v>0</v>
      </c>
      <c r="K580">
        <v>0.53574200000000005</v>
      </c>
      <c r="L580">
        <v>0</v>
      </c>
      <c r="M580">
        <v>0.37804300000000002</v>
      </c>
      <c r="N580">
        <v>0</v>
      </c>
      <c r="O580">
        <v>5.2466200000000001</v>
      </c>
      <c r="P580">
        <v>0</v>
      </c>
      <c r="Q580">
        <v>10.095599999999999</v>
      </c>
      <c r="R580">
        <v>0</v>
      </c>
      <c r="S580">
        <v>7.5733300000000003</v>
      </c>
      <c r="T580">
        <v>0</v>
      </c>
      <c r="U580">
        <v>0</v>
      </c>
    </row>
    <row r="581" spans="1:21" x14ac:dyDescent="0.25">
      <c r="A581">
        <v>1995</v>
      </c>
      <c r="B581">
        <v>9</v>
      </c>
      <c r="C581">
        <v>14</v>
      </c>
      <c r="D581">
        <v>0</v>
      </c>
      <c r="E581">
        <v>0.60654600000000003</v>
      </c>
      <c r="F581">
        <v>10.2347</v>
      </c>
      <c r="G581">
        <v>0.34688099999999999</v>
      </c>
      <c r="H581">
        <v>-90</v>
      </c>
      <c r="I581">
        <v>0.162215</v>
      </c>
      <c r="J581">
        <v>0</v>
      </c>
      <c r="K581">
        <v>0.54037800000000002</v>
      </c>
      <c r="L581">
        <v>0</v>
      </c>
      <c r="M581">
        <v>0.38295499999999999</v>
      </c>
      <c r="N581">
        <v>0</v>
      </c>
      <c r="O581">
        <v>5.5032399999999999</v>
      </c>
      <c r="P581">
        <v>0</v>
      </c>
      <c r="Q581">
        <v>10.1501</v>
      </c>
      <c r="R581">
        <v>0</v>
      </c>
      <c r="S581">
        <v>7.6577299999999999</v>
      </c>
      <c r="T581">
        <v>0</v>
      </c>
      <c r="U581">
        <v>0</v>
      </c>
    </row>
    <row r="582" spans="1:21" x14ac:dyDescent="0.25">
      <c r="A582">
        <v>1995</v>
      </c>
      <c r="B582">
        <v>9</v>
      </c>
      <c r="C582">
        <v>15</v>
      </c>
      <c r="D582">
        <v>0</v>
      </c>
      <c r="E582">
        <v>0.61894499999999997</v>
      </c>
      <c r="F582">
        <v>10.297599999999999</v>
      </c>
      <c r="G582">
        <v>0.35998999999999998</v>
      </c>
      <c r="H582">
        <v>-90</v>
      </c>
      <c r="I582">
        <v>0.165824</v>
      </c>
      <c r="J582">
        <v>0</v>
      </c>
      <c r="K582">
        <v>0.54355299999999995</v>
      </c>
      <c r="L582">
        <v>0</v>
      </c>
      <c r="M582">
        <v>0.38261499999999998</v>
      </c>
      <c r="N582">
        <v>0</v>
      </c>
      <c r="O582">
        <v>5.6067600000000004</v>
      </c>
      <c r="P582">
        <v>0</v>
      </c>
      <c r="Q582">
        <v>10.198399999999999</v>
      </c>
      <c r="R582">
        <v>0</v>
      </c>
      <c r="S582">
        <v>7.6524299999999998</v>
      </c>
      <c r="T582">
        <v>0</v>
      </c>
      <c r="U582">
        <v>0</v>
      </c>
    </row>
    <row r="583" spans="1:21" x14ac:dyDescent="0.25">
      <c r="A583">
        <v>1995</v>
      </c>
      <c r="B583">
        <v>9</v>
      </c>
      <c r="C583">
        <v>16</v>
      </c>
      <c r="D583">
        <v>0</v>
      </c>
      <c r="E583">
        <v>0.62118200000000001</v>
      </c>
      <c r="F583">
        <v>10.339</v>
      </c>
      <c r="G583">
        <v>0.36536200000000002</v>
      </c>
      <c r="H583">
        <v>-90</v>
      </c>
      <c r="I583">
        <v>0.171374</v>
      </c>
      <c r="J583">
        <v>0</v>
      </c>
      <c r="K583">
        <v>0.54760500000000001</v>
      </c>
      <c r="L583">
        <v>0</v>
      </c>
      <c r="M583">
        <v>0.38473099999999999</v>
      </c>
      <c r="N583">
        <v>0</v>
      </c>
      <c r="O583">
        <v>5.7888500000000001</v>
      </c>
      <c r="P583">
        <v>0</v>
      </c>
      <c r="Q583">
        <v>10.2697</v>
      </c>
      <c r="R583">
        <v>0</v>
      </c>
      <c r="S583">
        <v>7.6931700000000003</v>
      </c>
      <c r="T583">
        <v>0</v>
      </c>
      <c r="U583">
        <v>0</v>
      </c>
    </row>
    <row r="584" spans="1:21" x14ac:dyDescent="0.25">
      <c r="A584">
        <v>1995</v>
      </c>
      <c r="B584">
        <v>9</v>
      </c>
      <c r="C584">
        <v>17</v>
      </c>
      <c r="D584">
        <v>0</v>
      </c>
      <c r="E584">
        <v>0.63155300000000003</v>
      </c>
      <c r="F584">
        <v>10.395300000000001</v>
      </c>
      <c r="G584">
        <v>0.374558</v>
      </c>
      <c r="H584">
        <v>-90</v>
      </c>
      <c r="I584">
        <v>0.17666299999999999</v>
      </c>
      <c r="J584">
        <v>0</v>
      </c>
      <c r="K584">
        <v>0.55190099999999997</v>
      </c>
      <c r="L584">
        <v>0</v>
      </c>
      <c r="M584">
        <v>0.38690799999999997</v>
      </c>
      <c r="N584">
        <v>0</v>
      </c>
      <c r="O584">
        <v>5.9751599999999998</v>
      </c>
      <c r="P584">
        <v>0</v>
      </c>
      <c r="Q584">
        <v>10.3721</v>
      </c>
      <c r="R584">
        <v>0</v>
      </c>
      <c r="S584">
        <v>7.7599900000000002</v>
      </c>
      <c r="T584">
        <v>0</v>
      </c>
      <c r="U584">
        <v>0</v>
      </c>
    </row>
    <row r="585" spans="1:21" x14ac:dyDescent="0.25">
      <c r="A585">
        <v>1995</v>
      </c>
      <c r="B585">
        <v>9</v>
      </c>
      <c r="C585">
        <v>18</v>
      </c>
      <c r="D585">
        <v>0</v>
      </c>
      <c r="E585">
        <v>0.63547200000000004</v>
      </c>
      <c r="F585">
        <v>10.4526</v>
      </c>
      <c r="G585">
        <v>0.38275399999999998</v>
      </c>
      <c r="H585">
        <v>-90</v>
      </c>
      <c r="I585">
        <v>0.17846200000000001</v>
      </c>
      <c r="J585">
        <v>0</v>
      </c>
      <c r="K585">
        <v>0.55482500000000001</v>
      </c>
      <c r="L585">
        <v>0</v>
      </c>
      <c r="M585">
        <v>0.38509399999999999</v>
      </c>
      <c r="N585">
        <v>0</v>
      </c>
      <c r="O585">
        <v>6.0145600000000004</v>
      </c>
      <c r="P585">
        <v>0</v>
      </c>
      <c r="Q585">
        <v>10.404299999999999</v>
      </c>
      <c r="R585">
        <v>0</v>
      </c>
      <c r="S585">
        <v>7.7108800000000004</v>
      </c>
      <c r="T585">
        <v>0</v>
      </c>
      <c r="U585">
        <v>0</v>
      </c>
    </row>
    <row r="586" spans="1:21" x14ac:dyDescent="0.25">
      <c r="A586">
        <v>1995</v>
      </c>
      <c r="B586">
        <v>9</v>
      </c>
      <c r="C586">
        <v>19</v>
      </c>
      <c r="D586">
        <v>0</v>
      </c>
      <c r="E586">
        <v>0.63907199999999997</v>
      </c>
      <c r="F586">
        <v>10.491400000000001</v>
      </c>
      <c r="G586">
        <v>0.38581599999999999</v>
      </c>
      <c r="H586">
        <v>-90</v>
      </c>
      <c r="I586">
        <v>0.179205</v>
      </c>
      <c r="J586">
        <v>0</v>
      </c>
      <c r="K586">
        <v>0.55735800000000002</v>
      </c>
      <c r="L586">
        <v>0</v>
      </c>
      <c r="M586">
        <v>0.38216499999999998</v>
      </c>
      <c r="N586">
        <v>0</v>
      </c>
      <c r="O586">
        <v>6.0448899999999997</v>
      </c>
      <c r="P586">
        <v>0</v>
      </c>
      <c r="Q586">
        <v>10.462899999999999</v>
      </c>
      <c r="R586">
        <v>0</v>
      </c>
      <c r="S586">
        <v>7.66256</v>
      </c>
      <c r="T586">
        <v>0</v>
      </c>
      <c r="U586">
        <v>0</v>
      </c>
    </row>
    <row r="587" spans="1:21" x14ac:dyDescent="0.25">
      <c r="A587">
        <v>1995</v>
      </c>
      <c r="B587">
        <v>9</v>
      </c>
      <c r="C587">
        <v>20</v>
      </c>
      <c r="D587">
        <v>0</v>
      </c>
      <c r="E587">
        <v>0.642764</v>
      </c>
      <c r="F587">
        <v>10.525600000000001</v>
      </c>
      <c r="G587">
        <v>0.38747999999999999</v>
      </c>
      <c r="H587">
        <v>-90</v>
      </c>
      <c r="I587">
        <v>0.18113299999999999</v>
      </c>
      <c r="J587">
        <v>0</v>
      </c>
      <c r="K587">
        <v>0.56051499999999999</v>
      </c>
      <c r="L587">
        <v>0</v>
      </c>
      <c r="M587">
        <v>0.38084400000000002</v>
      </c>
      <c r="N587">
        <v>0</v>
      </c>
      <c r="O587">
        <v>6.0798100000000002</v>
      </c>
      <c r="P587">
        <v>0</v>
      </c>
      <c r="Q587">
        <v>10.488099999999999</v>
      </c>
      <c r="R587">
        <v>0</v>
      </c>
      <c r="S587">
        <v>7.6158000000000001</v>
      </c>
      <c r="T587">
        <v>0</v>
      </c>
      <c r="U587">
        <v>0</v>
      </c>
    </row>
    <row r="588" spans="1:21" x14ac:dyDescent="0.25">
      <c r="A588">
        <v>1995</v>
      </c>
      <c r="B588">
        <v>9</v>
      </c>
      <c r="C588">
        <v>21</v>
      </c>
      <c r="D588">
        <v>0</v>
      </c>
      <c r="E588">
        <v>0.64838099999999999</v>
      </c>
      <c r="F588">
        <v>10.5687</v>
      </c>
      <c r="G588">
        <v>0.39105899999999999</v>
      </c>
      <c r="H588">
        <v>-90</v>
      </c>
      <c r="I588">
        <v>0.187002</v>
      </c>
      <c r="J588">
        <v>0</v>
      </c>
      <c r="K588">
        <v>0.56571499999999997</v>
      </c>
      <c r="L588">
        <v>0</v>
      </c>
      <c r="M588">
        <v>0.38461299999999998</v>
      </c>
      <c r="N588">
        <v>0</v>
      </c>
      <c r="O588">
        <v>6.2632000000000003</v>
      </c>
      <c r="P588">
        <v>0</v>
      </c>
      <c r="Q588">
        <v>10.575200000000001</v>
      </c>
      <c r="R588">
        <v>0</v>
      </c>
      <c r="S588">
        <v>7.6885199999999996</v>
      </c>
      <c r="T588">
        <v>0</v>
      </c>
      <c r="U588">
        <v>0</v>
      </c>
    </row>
    <row r="589" spans="1:21" x14ac:dyDescent="0.25">
      <c r="A589">
        <v>1995</v>
      </c>
      <c r="B589">
        <v>9</v>
      </c>
      <c r="C589">
        <v>22</v>
      </c>
      <c r="D589">
        <v>0</v>
      </c>
      <c r="E589">
        <v>0.65710299999999999</v>
      </c>
      <c r="F589">
        <v>10.6403</v>
      </c>
      <c r="G589">
        <v>0.40085300000000001</v>
      </c>
      <c r="H589">
        <v>-90</v>
      </c>
      <c r="I589">
        <v>0.19587399999999999</v>
      </c>
      <c r="J589">
        <v>0</v>
      </c>
      <c r="K589">
        <v>0.57281899999999997</v>
      </c>
      <c r="L589">
        <v>0</v>
      </c>
      <c r="M589">
        <v>0.39253300000000002</v>
      </c>
      <c r="N589">
        <v>0</v>
      </c>
      <c r="O589">
        <v>6.53681</v>
      </c>
      <c r="P589">
        <v>0</v>
      </c>
      <c r="Q589">
        <v>10.690099999999999</v>
      </c>
      <c r="R589">
        <v>0</v>
      </c>
      <c r="S589">
        <v>7.8414299999999999</v>
      </c>
      <c r="T589">
        <v>0</v>
      </c>
      <c r="U589">
        <v>0</v>
      </c>
    </row>
    <row r="590" spans="1:21" x14ac:dyDescent="0.25">
      <c r="A590">
        <v>1995</v>
      </c>
      <c r="B590">
        <v>9</v>
      </c>
      <c r="C590">
        <v>23</v>
      </c>
      <c r="D590">
        <v>0</v>
      </c>
      <c r="E590">
        <v>0.66865300000000005</v>
      </c>
      <c r="F590">
        <v>10.737</v>
      </c>
      <c r="G590">
        <v>0.41512399999999999</v>
      </c>
      <c r="H590">
        <v>-90</v>
      </c>
      <c r="I590">
        <v>0.20550099999999999</v>
      </c>
      <c r="J590">
        <v>0</v>
      </c>
      <c r="K590">
        <v>0.58098799999999995</v>
      </c>
      <c r="L590">
        <v>0</v>
      </c>
      <c r="M590">
        <v>0.40199800000000002</v>
      </c>
      <c r="N590">
        <v>0</v>
      </c>
      <c r="O590">
        <v>6.8627599999999997</v>
      </c>
      <c r="P590">
        <v>0</v>
      </c>
      <c r="Q590">
        <v>10.8628</v>
      </c>
      <c r="R590">
        <v>0</v>
      </c>
      <c r="S590">
        <v>8.0537899999999993</v>
      </c>
      <c r="T590">
        <v>0</v>
      </c>
      <c r="U590">
        <v>0</v>
      </c>
    </row>
    <row r="591" spans="1:21" x14ac:dyDescent="0.25">
      <c r="A591">
        <v>1995</v>
      </c>
      <c r="B591">
        <v>9</v>
      </c>
      <c r="C591">
        <v>24</v>
      </c>
      <c r="D591">
        <v>0</v>
      </c>
      <c r="E591">
        <v>0.67937800000000004</v>
      </c>
      <c r="F591">
        <v>10.8477</v>
      </c>
      <c r="G591">
        <v>0.43062099999999998</v>
      </c>
      <c r="H591">
        <v>-90</v>
      </c>
      <c r="I591">
        <v>0.215307</v>
      </c>
      <c r="J591">
        <v>0</v>
      </c>
      <c r="K591">
        <v>0.58996400000000004</v>
      </c>
      <c r="L591">
        <v>0</v>
      </c>
      <c r="M591">
        <v>0.41229100000000002</v>
      </c>
      <c r="N591">
        <v>0</v>
      </c>
      <c r="O591">
        <v>7.1391799999999996</v>
      </c>
      <c r="P591">
        <v>0</v>
      </c>
      <c r="Q591">
        <v>10.9856</v>
      </c>
      <c r="R591">
        <v>0</v>
      </c>
      <c r="S591">
        <v>8.2374200000000002</v>
      </c>
      <c r="T591">
        <v>0</v>
      </c>
      <c r="U591">
        <v>0</v>
      </c>
    </row>
    <row r="592" spans="1:21" x14ac:dyDescent="0.25">
      <c r="A592">
        <v>1995</v>
      </c>
      <c r="B592">
        <v>9</v>
      </c>
      <c r="C592">
        <v>25</v>
      </c>
      <c r="D592">
        <v>0</v>
      </c>
      <c r="E592">
        <v>0.69022099999999997</v>
      </c>
      <c r="F592">
        <v>10.9693</v>
      </c>
      <c r="G592">
        <v>0.44656400000000002</v>
      </c>
      <c r="H592">
        <v>-90</v>
      </c>
      <c r="I592">
        <v>0.224164</v>
      </c>
      <c r="J592">
        <v>0</v>
      </c>
      <c r="K592">
        <v>0.59912200000000004</v>
      </c>
      <c r="L592">
        <v>0</v>
      </c>
      <c r="M592">
        <v>0.42193000000000003</v>
      </c>
      <c r="N592">
        <v>0</v>
      </c>
      <c r="O592">
        <v>7.4261600000000003</v>
      </c>
      <c r="P592">
        <v>0</v>
      </c>
      <c r="Q592">
        <v>11.1632</v>
      </c>
      <c r="R592">
        <v>0</v>
      </c>
      <c r="S592">
        <v>8.4441000000000006</v>
      </c>
      <c r="T592">
        <v>0</v>
      </c>
      <c r="U592">
        <v>0</v>
      </c>
    </row>
    <row r="593" spans="1:21" x14ac:dyDescent="0.25">
      <c r="A593">
        <v>1995</v>
      </c>
      <c r="B593">
        <v>9</v>
      </c>
      <c r="C593">
        <v>26</v>
      </c>
      <c r="D593">
        <v>0</v>
      </c>
      <c r="E593">
        <v>0.69906000000000001</v>
      </c>
      <c r="F593">
        <v>11.0928</v>
      </c>
      <c r="G593">
        <v>0.46111799999999997</v>
      </c>
      <c r="H593">
        <v>-90</v>
      </c>
      <c r="I593">
        <v>0.23195399999999999</v>
      </c>
      <c r="J593">
        <v>0</v>
      </c>
      <c r="K593">
        <v>0.60824400000000001</v>
      </c>
      <c r="L593">
        <v>0</v>
      </c>
      <c r="M593">
        <v>0.43062800000000001</v>
      </c>
      <c r="N593">
        <v>0</v>
      </c>
      <c r="O593">
        <v>7.6560100000000002</v>
      </c>
      <c r="P593">
        <v>0</v>
      </c>
      <c r="Q593">
        <v>11.313800000000001</v>
      </c>
      <c r="R593">
        <v>0</v>
      </c>
      <c r="S593">
        <v>8.6120400000000004</v>
      </c>
      <c r="T593">
        <v>0</v>
      </c>
      <c r="U593">
        <v>0</v>
      </c>
    </row>
    <row r="594" spans="1:21" x14ac:dyDescent="0.25">
      <c r="A594">
        <v>1995</v>
      </c>
      <c r="B594">
        <v>9</v>
      </c>
      <c r="C594">
        <v>27</v>
      </c>
      <c r="D594">
        <v>0</v>
      </c>
      <c r="E594">
        <v>0.709785</v>
      </c>
      <c r="F594">
        <v>11.215999999999999</v>
      </c>
      <c r="G594">
        <v>0.474215</v>
      </c>
      <c r="H594">
        <v>-90</v>
      </c>
      <c r="I594">
        <v>0.23941899999999999</v>
      </c>
      <c r="J594">
        <v>0</v>
      </c>
      <c r="K594">
        <v>0.61788100000000001</v>
      </c>
      <c r="L594">
        <v>0</v>
      </c>
      <c r="M594">
        <v>0.439471</v>
      </c>
      <c r="N594">
        <v>0</v>
      </c>
      <c r="O594">
        <v>7.8710300000000002</v>
      </c>
      <c r="P594">
        <v>0</v>
      </c>
      <c r="Q594">
        <v>11.4734</v>
      </c>
      <c r="R594">
        <v>0</v>
      </c>
      <c r="S594">
        <v>8.7843599999999995</v>
      </c>
      <c r="T594">
        <v>0</v>
      </c>
      <c r="U594">
        <v>0</v>
      </c>
    </row>
    <row r="595" spans="1:21" x14ac:dyDescent="0.25">
      <c r="A595">
        <v>1995</v>
      </c>
      <c r="B595">
        <v>9</v>
      </c>
      <c r="C595">
        <v>28</v>
      </c>
      <c r="D595">
        <v>0</v>
      </c>
      <c r="E595">
        <v>0.71555999999999997</v>
      </c>
      <c r="F595">
        <v>11.346500000000001</v>
      </c>
      <c r="G595">
        <v>0.48703200000000002</v>
      </c>
      <c r="H595">
        <v>-90</v>
      </c>
      <c r="I595">
        <v>0.24510899999999999</v>
      </c>
      <c r="J595">
        <v>0</v>
      </c>
      <c r="K595">
        <v>0.62674799999999997</v>
      </c>
      <c r="L595">
        <v>0</v>
      </c>
      <c r="M595">
        <v>0.44614500000000001</v>
      </c>
      <c r="N595">
        <v>0</v>
      </c>
      <c r="O595">
        <v>8.0727600000000006</v>
      </c>
      <c r="P595">
        <v>0</v>
      </c>
      <c r="Q595">
        <v>11.662800000000001</v>
      </c>
      <c r="R595">
        <v>0</v>
      </c>
      <c r="S595">
        <v>8.9405699999999992</v>
      </c>
      <c r="T595">
        <v>0</v>
      </c>
      <c r="U595">
        <v>0</v>
      </c>
    </row>
    <row r="596" spans="1:21" x14ac:dyDescent="0.25">
      <c r="A596">
        <v>1995</v>
      </c>
      <c r="B596">
        <v>9</v>
      </c>
      <c r="C596">
        <v>29</v>
      </c>
      <c r="D596">
        <v>0</v>
      </c>
      <c r="E596">
        <v>0.71927600000000003</v>
      </c>
      <c r="F596">
        <v>11.465400000000001</v>
      </c>
      <c r="G596">
        <v>0.49700299999999997</v>
      </c>
      <c r="H596">
        <v>-90</v>
      </c>
      <c r="I596">
        <v>0.249056</v>
      </c>
      <c r="J596">
        <v>0</v>
      </c>
      <c r="K596">
        <v>0.63466199999999995</v>
      </c>
      <c r="L596">
        <v>0</v>
      </c>
      <c r="M596">
        <v>0.45053700000000002</v>
      </c>
      <c r="N596">
        <v>0</v>
      </c>
      <c r="O596">
        <v>8.1656099999999991</v>
      </c>
      <c r="P596">
        <v>0</v>
      </c>
      <c r="Q596">
        <v>11.7744</v>
      </c>
      <c r="R596">
        <v>0</v>
      </c>
      <c r="S596">
        <v>9.0066100000000002</v>
      </c>
      <c r="T596">
        <v>0</v>
      </c>
      <c r="U596">
        <v>0</v>
      </c>
    </row>
    <row r="597" spans="1:21" x14ac:dyDescent="0.25">
      <c r="A597">
        <v>1995</v>
      </c>
      <c r="B597">
        <v>9</v>
      </c>
      <c r="C597">
        <v>30</v>
      </c>
      <c r="D597">
        <v>0</v>
      </c>
      <c r="E597">
        <v>0.72165299999999999</v>
      </c>
      <c r="F597">
        <v>11.571899999999999</v>
      </c>
      <c r="G597">
        <v>0.50439900000000004</v>
      </c>
      <c r="H597">
        <v>-90</v>
      </c>
      <c r="I597">
        <v>0.25259999999999999</v>
      </c>
      <c r="J597">
        <v>0</v>
      </c>
      <c r="K597">
        <v>0.64247200000000004</v>
      </c>
      <c r="L597">
        <v>0</v>
      </c>
      <c r="M597">
        <v>0.45449299999999998</v>
      </c>
      <c r="N597">
        <v>0</v>
      </c>
      <c r="O597">
        <v>8.2928999999999995</v>
      </c>
      <c r="P597">
        <v>0</v>
      </c>
      <c r="Q597">
        <v>11.9353</v>
      </c>
      <c r="R597">
        <v>0</v>
      </c>
      <c r="S597">
        <v>9.0991499999999998</v>
      </c>
      <c r="T597">
        <v>0</v>
      </c>
      <c r="U597">
        <v>0</v>
      </c>
    </row>
    <row r="598" spans="1:21" x14ac:dyDescent="0.25">
      <c r="A598">
        <v>1995</v>
      </c>
      <c r="B598">
        <v>10</v>
      </c>
      <c r="C598">
        <v>1</v>
      </c>
      <c r="D598">
        <v>0</v>
      </c>
      <c r="E598">
        <v>0.72483399999999998</v>
      </c>
      <c r="F598">
        <v>11.6774</v>
      </c>
      <c r="G598">
        <v>0.51127599999999995</v>
      </c>
      <c r="H598">
        <v>-90</v>
      </c>
      <c r="I598">
        <v>0.255942</v>
      </c>
      <c r="J598">
        <v>0</v>
      </c>
      <c r="K598">
        <v>0.65035399999999999</v>
      </c>
      <c r="L598">
        <v>0</v>
      </c>
      <c r="M598">
        <v>0.45833200000000002</v>
      </c>
      <c r="N598">
        <v>0</v>
      </c>
      <c r="O598">
        <v>8.3802500000000002</v>
      </c>
      <c r="P598">
        <v>0</v>
      </c>
      <c r="Q598">
        <v>12.0617</v>
      </c>
      <c r="R598">
        <v>0</v>
      </c>
      <c r="S598">
        <v>9.1648300000000003</v>
      </c>
      <c r="T598">
        <v>0</v>
      </c>
      <c r="U598">
        <v>0</v>
      </c>
    </row>
    <row r="599" spans="1:21" x14ac:dyDescent="0.25">
      <c r="A599">
        <v>1995</v>
      </c>
      <c r="B599">
        <v>10</v>
      </c>
      <c r="C599">
        <v>2</v>
      </c>
      <c r="D599">
        <v>0</v>
      </c>
      <c r="E599">
        <v>0.72804500000000005</v>
      </c>
      <c r="F599">
        <v>11.783799999999999</v>
      </c>
      <c r="G599">
        <v>0.51787000000000005</v>
      </c>
      <c r="H599">
        <v>-90</v>
      </c>
      <c r="I599">
        <v>0.25822400000000001</v>
      </c>
      <c r="J599">
        <v>0</v>
      </c>
      <c r="K599">
        <v>0.65765099999999999</v>
      </c>
      <c r="L599">
        <v>0</v>
      </c>
      <c r="M599">
        <v>0.46077800000000002</v>
      </c>
      <c r="N599">
        <v>0</v>
      </c>
      <c r="O599">
        <v>8.4600799999999996</v>
      </c>
      <c r="P599">
        <v>0</v>
      </c>
      <c r="Q599">
        <v>12.207800000000001</v>
      </c>
      <c r="R599">
        <v>0</v>
      </c>
      <c r="S599">
        <v>9.2242800000000003</v>
      </c>
      <c r="T599">
        <v>0</v>
      </c>
      <c r="U599">
        <v>0</v>
      </c>
    </row>
    <row r="600" spans="1:21" x14ac:dyDescent="0.25">
      <c r="A600">
        <v>1995</v>
      </c>
      <c r="B600">
        <v>10</v>
      </c>
      <c r="C600">
        <v>3</v>
      </c>
      <c r="D600">
        <v>0</v>
      </c>
      <c r="E600">
        <v>0.73470000000000002</v>
      </c>
      <c r="F600">
        <v>11.8819</v>
      </c>
      <c r="G600">
        <v>0.52276100000000003</v>
      </c>
      <c r="H600">
        <v>-90</v>
      </c>
      <c r="I600">
        <v>0.26245800000000002</v>
      </c>
      <c r="J600">
        <v>0</v>
      </c>
      <c r="K600">
        <v>0.66675499999999999</v>
      </c>
      <c r="L600">
        <v>0</v>
      </c>
      <c r="M600">
        <v>0.466391</v>
      </c>
      <c r="N600">
        <v>0</v>
      </c>
      <c r="O600">
        <v>8.5784000000000002</v>
      </c>
      <c r="P600">
        <v>0</v>
      </c>
      <c r="Q600">
        <v>12.364699999999999</v>
      </c>
      <c r="R600">
        <v>0</v>
      </c>
      <c r="S600">
        <v>9.3343699999999998</v>
      </c>
      <c r="T600">
        <v>0</v>
      </c>
      <c r="U600">
        <v>0</v>
      </c>
    </row>
    <row r="601" spans="1:21" x14ac:dyDescent="0.25">
      <c r="A601">
        <v>1995</v>
      </c>
      <c r="B601">
        <v>10</v>
      </c>
      <c r="C601">
        <v>4</v>
      </c>
      <c r="D601">
        <v>0</v>
      </c>
      <c r="E601">
        <v>0.74256500000000003</v>
      </c>
      <c r="F601">
        <v>12.006500000000001</v>
      </c>
      <c r="G601">
        <v>0.53115699999999999</v>
      </c>
      <c r="H601">
        <v>-90</v>
      </c>
      <c r="I601">
        <v>0.26810899999999999</v>
      </c>
      <c r="J601">
        <v>0</v>
      </c>
      <c r="K601">
        <v>0.67741799999999996</v>
      </c>
      <c r="L601">
        <v>0</v>
      </c>
      <c r="M601">
        <v>0.47446700000000003</v>
      </c>
      <c r="N601">
        <v>0</v>
      </c>
      <c r="O601">
        <v>8.7356099999999994</v>
      </c>
      <c r="P601">
        <v>0</v>
      </c>
      <c r="Q601">
        <v>12.544700000000001</v>
      </c>
      <c r="R601">
        <v>0</v>
      </c>
      <c r="S601">
        <v>9.4910300000000003</v>
      </c>
      <c r="T601">
        <v>0</v>
      </c>
      <c r="U601">
        <v>0</v>
      </c>
    </row>
    <row r="602" spans="1:21" x14ac:dyDescent="0.25">
      <c r="A602">
        <v>1995</v>
      </c>
      <c r="B602">
        <v>10</v>
      </c>
      <c r="C602">
        <v>5</v>
      </c>
      <c r="D602">
        <v>0</v>
      </c>
      <c r="E602">
        <v>0.75176100000000001</v>
      </c>
      <c r="F602">
        <v>12.150700000000001</v>
      </c>
      <c r="G602">
        <v>0.54168700000000003</v>
      </c>
      <c r="H602">
        <v>-90</v>
      </c>
      <c r="I602">
        <v>0.27217200000000003</v>
      </c>
      <c r="J602">
        <v>0</v>
      </c>
      <c r="K602">
        <v>0.687307</v>
      </c>
      <c r="L602">
        <v>0</v>
      </c>
      <c r="M602">
        <v>0.48051300000000002</v>
      </c>
      <c r="N602">
        <v>0</v>
      </c>
      <c r="O602">
        <v>8.8323099999999997</v>
      </c>
      <c r="P602">
        <v>0</v>
      </c>
      <c r="Q602">
        <v>12.703200000000001</v>
      </c>
      <c r="R602">
        <v>0</v>
      </c>
      <c r="S602">
        <v>9.6035599999999999</v>
      </c>
      <c r="T602">
        <v>0</v>
      </c>
      <c r="U602">
        <v>0</v>
      </c>
    </row>
    <row r="603" spans="1:21" x14ac:dyDescent="0.25">
      <c r="A603">
        <v>1995</v>
      </c>
      <c r="B603">
        <v>10</v>
      </c>
      <c r="C603">
        <v>6</v>
      </c>
      <c r="D603">
        <v>0</v>
      </c>
      <c r="E603">
        <v>0.75647299999999995</v>
      </c>
      <c r="F603">
        <v>12.2834</v>
      </c>
      <c r="G603">
        <v>0.54964800000000003</v>
      </c>
      <c r="H603">
        <v>-90</v>
      </c>
      <c r="I603">
        <v>0.272455</v>
      </c>
      <c r="J603">
        <v>0</v>
      </c>
      <c r="K603">
        <v>0.69427399999999995</v>
      </c>
      <c r="L603">
        <v>0</v>
      </c>
      <c r="M603">
        <v>0.48089399999999999</v>
      </c>
      <c r="N603">
        <v>0</v>
      </c>
      <c r="O603">
        <v>8.8374500000000005</v>
      </c>
      <c r="P603">
        <v>0</v>
      </c>
      <c r="Q603">
        <v>12.8354</v>
      </c>
      <c r="R603">
        <v>0</v>
      </c>
      <c r="S603">
        <v>9.6181199999999993</v>
      </c>
      <c r="T603">
        <v>0</v>
      </c>
      <c r="U603">
        <v>0</v>
      </c>
    </row>
    <row r="604" spans="1:21" x14ac:dyDescent="0.25">
      <c r="A604">
        <v>1995</v>
      </c>
      <c r="B604">
        <v>10</v>
      </c>
      <c r="C604">
        <v>7</v>
      </c>
      <c r="D604">
        <v>0</v>
      </c>
      <c r="E604">
        <v>0.76008399999999998</v>
      </c>
      <c r="F604">
        <v>12.3756</v>
      </c>
      <c r="G604">
        <v>0.55147299999999999</v>
      </c>
      <c r="H604">
        <v>-90</v>
      </c>
      <c r="I604">
        <v>0.27350400000000002</v>
      </c>
      <c r="J604">
        <v>0</v>
      </c>
      <c r="K604">
        <v>0.70200700000000005</v>
      </c>
      <c r="L604">
        <v>0</v>
      </c>
      <c r="M604">
        <v>0.48257899999999998</v>
      </c>
      <c r="N604">
        <v>0</v>
      </c>
      <c r="O604">
        <v>8.8838299999999997</v>
      </c>
      <c r="P604">
        <v>0</v>
      </c>
      <c r="Q604">
        <v>12.998900000000001</v>
      </c>
      <c r="R604">
        <v>0</v>
      </c>
      <c r="S604">
        <v>9.6694399999999998</v>
      </c>
      <c r="T604">
        <v>0</v>
      </c>
      <c r="U604">
        <v>0</v>
      </c>
    </row>
    <row r="605" spans="1:21" x14ac:dyDescent="0.25">
      <c r="A605">
        <v>1995</v>
      </c>
      <c r="B605">
        <v>10</v>
      </c>
      <c r="C605">
        <v>8</v>
      </c>
      <c r="D605">
        <v>0</v>
      </c>
      <c r="E605">
        <v>0.76460399999999995</v>
      </c>
      <c r="F605">
        <v>12.4817</v>
      </c>
      <c r="G605">
        <v>0.55506599999999995</v>
      </c>
      <c r="H605">
        <v>-90</v>
      </c>
      <c r="I605">
        <v>0.27350400000000002</v>
      </c>
      <c r="J605">
        <v>0</v>
      </c>
      <c r="K605">
        <v>0.70901000000000003</v>
      </c>
      <c r="L605">
        <v>0</v>
      </c>
      <c r="M605">
        <v>0.48275299999999999</v>
      </c>
      <c r="N605">
        <v>0</v>
      </c>
      <c r="O605">
        <v>8.8507300000000004</v>
      </c>
      <c r="P605">
        <v>0</v>
      </c>
      <c r="Q605">
        <v>13.098100000000001</v>
      </c>
      <c r="R605">
        <v>0</v>
      </c>
      <c r="S605">
        <v>9.6564899999999998</v>
      </c>
      <c r="T605">
        <v>0</v>
      </c>
      <c r="U605">
        <v>0</v>
      </c>
    </row>
    <row r="606" spans="1:21" x14ac:dyDescent="0.25">
      <c r="A606">
        <v>1995</v>
      </c>
      <c r="B606">
        <v>10</v>
      </c>
      <c r="C606">
        <v>9</v>
      </c>
      <c r="D606">
        <v>0</v>
      </c>
      <c r="E606">
        <v>0.76897000000000004</v>
      </c>
      <c r="F606">
        <v>12.5746</v>
      </c>
      <c r="G606">
        <v>0.55655600000000005</v>
      </c>
      <c r="H606">
        <v>-90</v>
      </c>
      <c r="I606">
        <v>0.27145399999999997</v>
      </c>
      <c r="J606">
        <v>0</v>
      </c>
      <c r="K606">
        <v>0.71430499999999997</v>
      </c>
      <c r="L606">
        <v>0</v>
      </c>
      <c r="M606">
        <v>0.47978799999999999</v>
      </c>
      <c r="N606">
        <v>0</v>
      </c>
      <c r="O606">
        <v>8.7893899999999991</v>
      </c>
      <c r="P606">
        <v>0</v>
      </c>
      <c r="Q606">
        <v>13.2097</v>
      </c>
      <c r="R606">
        <v>0</v>
      </c>
      <c r="S606">
        <v>9.6106400000000001</v>
      </c>
      <c r="T606">
        <v>0</v>
      </c>
      <c r="U606">
        <v>0</v>
      </c>
    </row>
    <row r="607" spans="1:21" x14ac:dyDescent="0.25">
      <c r="A607">
        <v>1995</v>
      </c>
      <c r="B607">
        <v>10</v>
      </c>
      <c r="C607">
        <v>10</v>
      </c>
      <c r="D607">
        <v>0</v>
      </c>
      <c r="E607">
        <v>0.77383400000000002</v>
      </c>
      <c r="F607">
        <v>12.6456</v>
      </c>
      <c r="G607">
        <v>0.55491100000000004</v>
      </c>
      <c r="H607">
        <v>-90</v>
      </c>
      <c r="I607">
        <v>0.27200200000000002</v>
      </c>
      <c r="J607">
        <v>0</v>
      </c>
      <c r="K607">
        <v>0.72202200000000005</v>
      </c>
      <c r="L607">
        <v>0</v>
      </c>
      <c r="M607">
        <v>0.48107800000000001</v>
      </c>
      <c r="N607">
        <v>0</v>
      </c>
      <c r="O607">
        <v>8.7902799999999992</v>
      </c>
      <c r="P607">
        <v>0</v>
      </c>
      <c r="Q607">
        <v>13.341100000000001</v>
      </c>
      <c r="R607">
        <v>0</v>
      </c>
      <c r="S607">
        <v>9.6336399999999998</v>
      </c>
      <c r="T607">
        <v>0</v>
      </c>
      <c r="U607">
        <v>0</v>
      </c>
    </row>
    <row r="608" spans="1:21" x14ac:dyDescent="0.25">
      <c r="A608">
        <v>1995</v>
      </c>
      <c r="B608">
        <v>10</v>
      </c>
      <c r="C608">
        <v>11</v>
      </c>
      <c r="D608">
        <v>0</v>
      </c>
      <c r="E608">
        <v>0.77849100000000004</v>
      </c>
      <c r="F608">
        <v>12.752000000000001</v>
      </c>
      <c r="G608">
        <v>0.55785799999999997</v>
      </c>
      <c r="H608">
        <v>-90</v>
      </c>
      <c r="I608">
        <v>0.27307300000000001</v>
      </c>
      <c r="J608">
        <v>0</v>
      </c>
      <c r="K608">
        <v>0.73041599999999995</v>
      </c>
      <c r="L608">
        <v>0</v>
      </c>
      <c r="M608">
        <v>0.48335499999999998</v>
      </c>
      <c r="N608">
        <v>0</v>
      </c>
      <c r="O608">
        <v>8.8218899999999998</v>
      </c>
      <c r="P608">
        <v>0</v>
      </c>
      <c r="Q608">
        <v>13.501300000000001</v>
      </c>
      <c r="R608">
        <v>0</v>
      </c>
      <c r="S608">
        <v>9.6870999999999992</v>
      </c>
      <c r="T608">
        <v>0</v>
      </c>
      <c r="U608">
        <v>0</v>
      </c>
    </row>
    <row r="609" spans="1:21" x14ac:dyDescent="0.25">
      <c r="A609">
        <v>1995</v>
      </c>
      <c r="B609">
        <v>10</v>
      </c>
      <c r="C609">
        <v>12</v>
      </c>
      <c r="D609">
        <v>0</v>
      </c>
      <c r="E609">
        <v>0.78159000000000001</v>
      </c>
      <c r="F609">
        <v>12.864599999999999</v>
      </c>
      <c r="G609">
        <v>0.56130999999999998</v>
      </c>
      <c r="H609">
        <v>-90</v>
      </c>
      <c r="I609">
        <v>0.27458199999999999</v>
      </c>
      <c r="J609">
        <v>0</v>
      </c>
      <c r="K609">
        <v>0.73935899999999999</v>
      </c>
      <c r="L609">
        <v>0</v>
      </c>
      <c r="M609">
        <v>0.48643999999999998</v>
      </c>
      <c r="N609">
        <v>0</v>
      </c>
      <c r="O609">
        <v>8.8544800000000006</v>
      </c>
      <c r="P609">
        <v>0</v>
      </c>
      <c r="Q609">
        <v>13.652699999999999</v>
      </c>
      <c r="R609">
        <v>0</v>
      </c>
      <c r="S609">
        <v>9.7427799999999998</v>
      </c>
      <c r="T609">
        <v>0</v>
      </c>
      <c r="U609">
        <v>0</v>
      </c>
    </row>
    <row r="610" spans="1:21" x14ac:dyDescent="0.25">
      <c r="A610">
        <v>1995</v>
      </c>
      <c r="B610">
        <v>10</v>
      </c>
      <c r="C610">
        <v>13</v>
      </c>
      <c r="D610">
        <v>0</v>
      </c>
      <c r="E610">
        <v>0.78514499999999998</v>
      </c>
      <c r="F610">
        <v>12.9862</v>
      </c>
      <c r="G610">
        <v>0.565716</v>
      </c>
      <c r="H610">
        <v>-90</v>
      </c>
      <c r="I610">
        <v>0.27362900000000001</v>
      </c>
      <c r="J610">
        <v>0</v>
      </c>
      <c r="K610">
        <v>0.746147</v>
      </c>
      <c r="L610">
        <v>0</v>
      </c>
      <c r="M610">
        <v>0.48560799999999998</v>
      </c>
      <c r="N610">
        <v>0</v>
      </c>
      <c r="O610">
        <v>8.8005300000000002</v>
      </c>
      <c r="P610">
        <v>0</v>
      </c>
      <c r="Q610">
        <v>13.756</v>
      </c>
      <c r="R610">
        <v>0</v>
      </c>
      <c r="S610">
        <v>9.7152200000000004</v>
      </c>
      <c r="T610">
        <v>0</v>
      </c>
      <c r="U610">
        <v>0</v>
      </c>
    </row>
    <row r="611" spans="1:21" x14ac:dyDescent="0.25">
      <c r="A611">
        <v>1995</v>
      </c>
      <c r="B611">
        <v>10</v>
      </c>
      <c r="C611">
        <v>14</v>
      </c>
      <c r="D611">
        <v>0</v>
      </c>
      <c r="E611">
        <v>0.78885799999999995</v>
      </c>
      <c r="F611">
        <v>13.0756</v>
      </c>
      <c r="G611">
        <v>0.56575200000000003</v>
      </c>
      <c r="H611">
        <v>-90</v>
      </c>
      <c r="I611">
        <v>0.269679</v>
      </c>
      <c r="J611">
        <v>0</v>
      </c>
      <c r="K611">
        <v>0.75011300000000003</v>
      </c>
      <c r="L611">
        <v>0</v>
      </c>
      <c r="M611">
        <v>0.47991</v>
      </c>
      <c r="N611">
        <v>0</v>
      </c>
      <c r="O611">
        <v>8.6779399999999995</v>
      </c>
      <c r="P611">
        <v>0</v>
      </c>
      <c r="Q611">
        <v>13.842000000000001</v>
      </c>
      <c r="R611">
        <v>0</v>
      </c>
      <c r="S611">
        <v>9.6130300000000002</v>
      </c>
      <c r="T611">
        <v>0</v>
      </c>
      <c r="U611">
        <v>0</v>
      </c>
    </row>
    <row r="612" spans="1:21" x14ac:dyDescent="0.25">
      <c r="A612">
        <v>1995</v>
      </c>
      <c r="B612">
        <v>10</v>
      </c>
      <c r="C612">
        <v>15</v>
      </c>
      <c r="D612">
        <v>0</v>
      </c>
      <c r="E612">
        <v>0.79263799999999995</v>
      </c>
      <c r="F612">
        <v>13.1281</v>
      </c>
      <c r="G612">
        <v>0.56106500000000004</v>
      </c>
      <c r="H612">
        <v>-90</v>
      </c>
      <c r="I612">
        <v>0.26452199999999998</v>
      </c>
      <c r="J612">
        <v>0</v>
      </c>
      <c r="K612">
        <v>0.75285000000000002</v>
      </c>
      <c r="L612">
        <v>0</v>
      </c>
      <c r="M612">
        <v>0.47222900000000001</v>
      </c>
      <c r="N612">
        <v>0</v>
      </c>
      <c r="O612">
        <v>8.5051600000000001</v>
      </c>
      <c r="P612">
        <v>0</v>
      </c>
      <c r="Q612">
        <v>13.891</v>
      </c>
      <c r="R612">
        <v>0</v>
      </c>
      <c r="S612">
        <v>9.4617900000000006</v>
      </c>
      <c r="T612">
        <v>0</v>
      </c>
      <c r="U612">
        <v>0</v>
      </c>
    </row>
    <row r="613" spans="1:21" x14ac:dyDescent="0.25">
      <c r="A613">
        <v>1995</v>
      </c>
      <c r="B613">
        <v>10</v>
      </c>
      <c r="C613">
        <v>16</v>
      </c>
      <c r="D613">
        <v>0</v>
      </c>
      <c r="E613">
        <v>0.31428600000000001</v>
      </c>
      <c r="F613">
        <v>7</v>
      </c>
      <c r="G613">
        <v>0.27799699999999999</v>
      </c>
      <c r="H613">
        <v>-90</v>
      </c>
      <c r="I613">
        <v>0.12957199999999999</v>
      </c>
      <c r="J613">
        <v>0</v>
      </c>
      <c r="K613">
        <v>0.40103699999999998</v>
      </c>
      <c r="L613">
        <v>0</v>
      </c>
      <c r="M613">
        <v>0.44901600000000003</v>
      </c>
      <c r="N613">
        <v>0</v>
      </c>
      <c r="O613">
        <v>4.8124000000000002</v>
      </c>
      <c r="P613">
        <v>0</v>
      </c>
      <c r="Q613">
        <v>7.8053400000000002</v>
      </c>
      <c r="R613">
        <v>0</v>
      </c>
      <c r="S613">
        <v>9.0213900000000002</v>
      </c>
      <c r="T613">
        <v>0</v>
      </c>
      <c r="U613">
        <v>0</v>
      </c>
    </row>
    <row r="614" spans="1:21" x14ac:dyDescent="0.25">
      <c r="A614">
        <v>1995</v>
      </c>
      <c r="B614">
        <v>10</v>
      </c>
      <c r="C614">
        <v>17</v>
      </c>
      <c r="D614">
        <v>0</v>
      </c>
      <c r="E614">
        <v>0.31647999999999998</v>
      </c>
      <c r="F614">
        <v>7</v>
      </c>
      <c r="G614">
        <v>0.279667</v>
      </c>
      <c r="H614">
        <v>-90</v>
      </c>
      <c r="I614">
        <v>0.132462</v>
      </c>
      <c r="J614">
        <v>0</v>
      </c>
      <c r="K614">
        <v>0.40187099999999998</v>
      </c>
      <c r="L614">
        <v>0</v>
      </c>
      <c r="M614">
        <v>0.420375</v>
      </c>
      <c r="N614">
        <v>0</v>
      </c>
      <c r="O614">
        <v>4.9220100000000002</v>
      </c>
      <c r="P614">
        <v>0</v>
      </c>
      <c r="Q614">
        <v>7.8249500000000003</v>
      </c>
      <c r="R614">
        <v>0</v>
      </c>
      <c r="S614">
        <v>8.4513200000000008</v>
      </c>
      <c r="T614">
        <v>0</v>
      </c>
      <c r="U614">
        <v>0</v>
      </c>
    </row>
    <row r="615" spans="1:21" x14ac:dyDescent="0.25">
      <c r="A615">
        <v>1995</v>
      </c>
      <c r="B615">
        <v>10</v>
      </c>
      <c r="C615">
        <v>18</v>
      </c>
      <c r="D615">
        <v>0</v>
      </c>
      <c r="E615">
        <v>0.32028200000000001</v>
      </c>
      <c r="F615">
        <v>7.0383899999999997</v>
      </c>
      <c r="G615">
        <v>0.28411900000000001</v>
      </c>
      <c r="H615">
        <v>-90</v>
      </c>
      <c r="I615">
        <v>0.13811899999999999</v>
      </c>
      <c r="J615">
        <v>0</v>
      </c>
      <c r="K615">
        <v>0.403194</v>
      </c>
      <c r="L615">
        <v>0</v>
      </c>
      <c r="M615">
        <v>0.393488</v>
      </c>
      <c r="N615">
        <v>0</v>
      </c>
      <c r="O615">
        <v>5.0906900000000004</v>
      </c>
      <c r="P615">
        <v>0</v>
      </c>
      <c r="Q615">
        <v>7.8134399999999999</v>
      </c>
      <c r="R615">
        <v>0</v>
      </c>
      <c r="S615">
        <v>7.8774100000000002</v>
      </c>
      <c r="T615">
        <v>0</v>
      </c>
      <c r="U615">
        <v>0</v>
      </c>
    </row>
    <row r="616" spans="1:21" x14ac:dyDescent="0.25">
      <c r="A616">
        <v>1995</v>
      </c>
      <c r="B616">
        <v>10</v>
      </c>
      <c r="C616">
        <v>19</v>
      </c>
      <c r="D616">
        <v>0</v>
      </c>
      <c r="E616">
        <v>0.323436</v>
      </c>
      <c r="F616">
        <v>7.10494</v>
      </c>
      <c r="G616">
        <v>0.29248800000000003</v>
      </c>
      <c r="H616">
        <v>-90</v>
      </c>
      <c r="I616">
        <v>0.14730699999999999</v>
      </c>
      <c r="J616">
        <v>0</v>
      </c>
      <c r="K616">
        <v>0.405144</v>
      </c>
      <c r="L616">
        <v>0</v>
      </c>
      <c r="M616">
        <v>0.37681300000000001</v>
      </c>
      <c r="N616">
        <v>0</v>
      </c>
      <c r="O616">
        <v>5.4280099999999996</v>
      </c>
      <c r="P616">
        <v>0</v>
      </c>
      <c r="Q616">
        <v>7.85168</v>
      </c>
      <c r="R616">
        <v>0</v>
      </c>
      <c r="S616">
        <v>7.5463899999999997</v>
      </c>
      <c r="T616">
        <v>0</v>
      </c>
      <c r="U616">
        <v>0</v>
      </c>
    </row>
    <row r="617" spans="1:21" x14ac:dyDescent="0.25">
      <c r="A617">
        <v>1995</v>
      </c>
      <c r="B617">
        <v>10</v>
      </c>
      <c r="C617">
        <v>20</v>
      </c>
      <c r="D617">
        <v>0</v>
      </c>
      <c r="E617">
        <v>0.32721899999999998</v>
      </c>
      <c r="F617">
        <v>7.1601400000000002</v>
      </c>
      <c r="G617">
        <v>0.306064</v>
      </c>
      <c r="H617">
        <v>-90</v>
      </c>
      <c r="I617">
        <v>0.156195</v>
      </c>
      <c r="J617">
        <v>0</v>
      </c>
      <c r="K617">
        <v>0.407084</v>
      </c>
      <c r="L617">
        <v>0</v>
      </c>
      <c r="M617">
        <v>0.370699</v>
      </c>
      <c r="N617">
        <v>0</v>
      </c>
      <c r="O617">
        <v>5.7360499999999996</v>
      </c>
      <c r="P617">
        <v>0</v>
      </c>
      <c r="Q617">
        <v>7.8746999999999998</v>
      </c>
      <c r="R617">
        <v>0</v>
      </c>
      <c r="S617">
        <v>7.4134799999999998</v>
      </c>
      <c r="T617">
        <v>0</v>
      </c>
      <c r="U617">
        <v>0</v>
      </c>
    </row>
    <row r="618" spans="1:21" x14ac:dyDescent="0.25">
      <c r="A618">
        <v>1995</v>
      </c>
      <c r="B618">
        <v>10</v>
      </c>
      <c r="C618">
        <v>21</v>
      </c>
      <c r="D618">
        <v>0</v>
      </c>
      <c r="E618">
        <v>0.32935199999999998</v>
      </c>
      <c r="F618">
        <v>7.2263299999999999</v>
      </c>
      <c r="G618">
        <v>0.318826</v>
      </c>
      <c r="H618">
        <v>-90</v>
      </c>
      <c r="I618">
        <v>0.16778299999999999</v>
      </c>
      <c r="J618">
        <v>0</v>
      </c>
      <c r="K618">
        <v>0.40952</v>
      </c>
      <c r="L618">
        <v>0</v>
      </c>
      <c r="M618">
        <v>0.36568099999999998</v>
      </c>
      <c r="N618">
        <v>0</v>
      </c>
      <c r="O618">
        <v>6.1772299999999998</v>
      </c>
      <c r="P618">
        <v>0</v>
      </c>
      <c r="Q618">
        <v>7.9353699999999998</v>
      </c>
      <c r="R618">
        <v>0</v>
      </c>
      <c r="S618">
        <v>7.3267600000000002</v>
      </c>
      <c r="T618">
        <v>0</v>
      </c>
      <c r="U618">
        <v>0</v>
      </c>
    </row>
    <row r="619" spans="1:21" x14ac:dyDescent="0.25">
      <c r="A619">
        <v>1995</v>
      </c>
      <c r="B619">
        <v>10</v>
      </c>
      <c r="C619">
        <v>22</v>
      </c>
      <c r="D619">
        <v>0</v>
      </c>
      <c r="E619">
        <v>0.33060499999999998</v>
      </c>
      <c r="F619">
        <v>7.2636599999999998</v>
      </c>
      <c r="G619">
        <v>0.33545799999999998</v>
      </c>
      <c r="H619">
        <v>-90</v>
      </c>
      <c r="I619">
        <v>0.173317</v>
      </c>
      <c r="J619">
        <v>0</v>
      </c>
      <c r="K619">
        <v>0.41094999999999998</v>
      </c>
      <c r="L619">
        <v>0</v>
      </c>
      <c r="M619">
        <v>0.37035400000000002</v>
      </c>
      <c r="N619">
        <v>0</v>
      </c>
      <c r="O619">
        <v>6.3695300000000001</v>
      </c>
      <c r="P619">
        <v>0</v>
      </c>
      <c r="Q619">
        <v>7.9549099999999999</v>
      </c>
      <c r="R619">
        <v>0</v>
      </c>
      <c r="S619">
        <v>7.4139499999999998</v>
      </c>
      <c r="T619">
        <v>0</v>
      </c>
      <c r="U619">
        <v>0</v>
      </c>
    </row>
    <row r="620" spans="1:21" x14ac:dyDescent="0.25">
      <c r="A620">
        <v>1995</v>
      </c>
      <c r="B620">
        <v>10</v>
      </c>
      <c r="C620">
        <v>23</v>
      </c>
      <c r="D620">
        <v>0</v>
      </c>
      <c r="E620">
        <v>0.33210899999999999</v>
      </c>
      <c r="F620">
        <v>7.28559</v>
      </c>
      <c r="G620">
        <v>0.34353699999999998</v>
      </c>
      <c r="H620">
        <v>-90</v>
      </c>
      <c r="I620">
        <v>0.17730799999999999</v>
      </c>
      <c r="J620">
        <v>0</v>
      </c>
      <c r="K620">
        <v>0.412134</v>
      </c>
      <c r="L620">
        <v>0</v>
      </c>
      <c r="M620">
        <v>0.37310599999999999</v>
      </c>
      <c r="N620">
        <v>0</v>
      </c>
      <c r="O620">
        <v>6.5009600000000001</v>
      </c>
      <c r="P620">
        <v>0</v>
      </c>
      <c r="Q620">
        <v>7.9670300000000003</v>
      </c>
      <c r="R620">
        <v>0</v>
      </c>
      <c r="S620">
        <v>7.4603999999999999</v>
      </c>
      <c r="T620">
        <v>0</v>
      </c>
      <c r="U620">
        <v>0</v>
      </c>
    </row>
    <row r="621" spans="1:21" x14ac:dyDescent="0.25">
      <c r="A621">
        <v>1995</v>
      </c>
      <c r="B621">
        <v>10</v>
      </c>
      <c r="C621">
        <v>24</v>
      </c>
      <c r="D621">
        <v>0</v>
      </c>
      <c r="E621">
        <v>0.333569</v>
      </c>
      <c r="F621">
        <v>7.3119100000000001</v>
      </c>
      <c r="G621">
        <v>0.34931400000000001</v>
      </c>
      <c r="H621">
        <v>-90</v>
      </c>
      <c r="I621">
        <v>0.18148900000000001</v>
      </c>
      <c r="J621">
        <v>0</v>
      </c>
      <c r="K621">
        <v>0.41336400000000001</v>
      </c>
      <c r="L621">
        <v>0</v>
      </c>
      <c r="M621">
        <v>0.376579</v>
      </c>
      <c r="N621">
        <v>0</v>
      </c>
      <c r="O621">
        <v>6.6787099999999997</v>
      </c>
      <c r="P621">
        <v>0</v>
      </c>
      <c r="Q621">
        <v>8.0098000000000003</v>
      </c>
      <c r="R621">
        <v>0</v>
      </c>
      <c r="S621">
        <v>7.5482500000000003</v>
      </c>
      <c r="T621">
        <v>0</v>
      </c>
      <c r="U621">
        <v>0</v>
      </c>
    </row>
    <row r="622" spans="1:21" x14ac:dyDescent="0.25">
      <c r="A622">
        <v>1995</v>
      </c>
      <c r="B622">
        <v>10</v>
      </c>
      <c r="C622">
        <v>25</v>
      </c>
      <c r="D622">
        <v>0</v>
      </c>
      <c r="E622">
        <v>0.33653100000000002</v>
      </c>
      <c r="F622">
        <v>7.3374600000000001</v>
      </c>
      <c r="G622">
        <v>0.35554999999999998</v>
      </c>
      <c r="H622">
        <v>-90</v>
      </c>
      <c r="I622">
        <v>0.185553</v>
      </c>
      <c r="J622">
        <v>0</v>
      </c>
      <c r="K622">
        <v>0.41459400000000002</v>
      </c>
      <c r="L622">
        <v>0</v>
      </c>
      <c r="M622">
        <v>0.379334</v>
      </c>
      <c r="N622">
        <v>0</v>
      </c>
      <c r="O622">
        <v>6.8088100000000003</v>
      </c>
      <c r="P622">
        <v>0</v>
      </c>
      <c r="Q622">
        <v>8.0209899999999994</v>
      </c>
      <c r="R622">
        <v>0</v>
      </c>
      <c r="S622">
        <v>7.5941400000000003</v>
      </c>
      <c r="T622">
        <v>0</v>
      </c>
      <c r="U622">
        <v>0</v>
      </c>
    </row>
    <row r="623" spans="1:21" x14ac:dyDescent="0.25">
      <c r="A623">
        <v>1995</v>
      </c>
      <c r="B623">
        <v>10</v>
      </c>
      <c r="C623">
        <v>26</v>
      </c>
      <c r="D623">
        <v>0</v>
      </c>
      <c r="E623">
        <v>0.33915099999999998</v>
      </c>
      <c r="F623">
        <v>7.3892899999999999</v>
      </c>
      <c r="G623">
        <v>0.36147099999999999</v>
      </c>
      <c r="H623">
        <v>-90</v>
      </c>
      <c r="I623">
        <v>0.18865399999999999</v>
      </c>
      <c r="J623">
        <v>0</v>
      </c>
      <c r="K623">
        <v>0.41567500000000002</v>
      </c>
      <c r="L623">
        <v>0</v>
      </c>
      <c r="M623">
        <v>0.38153399999999998</v>
      </c>
      <c r="N623">
        <v>0</v>
      </c>
      <c r="O623">
        <v>6.9250299999999996</v>
      </c>
      <c r="P623">
        <v>0</v>
      </c>
      <c r="Q623">
        <v>8.0450900000000001</v>
      </c>
      <c r="R623">
        <v>0</v>
      </c>
      <c r="S623">
        <v>7.6431199999999997</v>
      </c>
      <c r="T623">
        <v>0</v>
      </c>
      <c r="U623">
        <v>0</v>
      </c>
    </row>
    <row r="624" spans="1:21" x14ac:dyDescent="0.25">
      <c r="A624">
        <v>1995</v>
      </c>
      <c r="B624">
        <v>10</v>
      </c>
      <c r="C624">
        <v>27</v>
      </c>
      <c r="D624">
        <v>0</v>
      </c>
      <c r="E624">
        <v>0.341808</v>
      </c>
      <c r="F624">
        <v>7.4351399999999996</v>
      </c>
      <c r="G624">
        <v>0.366066</v>
      </c>
      <c r="H624">
        <v>-90</v>
      </c>
      <c r="I624">
        <v>0.191049</v>
      </c>
      <c r="J624">
        <v>0</v>
      </c>
      <c r="K624">
        <v>0.41664899999999999</v>
      </c>
      <c r="L624">
        <v>0</v>
      </c>
      <c r="M624">
        <v>0.38352399999999998</v>
      </c>
      <c r="N624">
        <v>0</v>
      </c>
      <c r="O624">
        <v>7.0293000000000001</v>
      </c>
      <c r="P624">
        <v>0</v>
      </c>
      <c r="Q624">
        <v>8.0771499999999996</v>
      </c>
      <c r="R624">
        <v>0</v>
      </c>
      <c r="S624">
        <v>7.6971699999999998</v>
      </c>
      <c r="T624">
        <v>0</v>
      </c>
      <c r="U624">
        <v>0</v>
      </c>
    </row>
    <row r="625" spans="1:21" x14ac:dyDescent="0.25">
      <c r="A625">
        <v>1995</v>
      </c>
      <c r="B625">
        <v>10</v>
      </c>
      <c r="C625">
        <v>28</v>
      </c>
      <c r="D625">
        <v>0</v>
      </c>
      <c r="E625">
        <v>0.34495199999999998</v>
      </c>
      <c r="F625">
        <v>7.4816500000000001</v>
      </c>
      <c r="G625">
        <v>0.36963299999999999</v>
      </c>
      <c r="H625">
        <v>-90</v>
      </c>
      <c r="I625">
        <v>0.191521</v>
      </c>
      <c r="J625">
        <v>0</v>
      </c>
      <c r="K625">
        <v>0.41730299999999998</v>
      </c>
      <c r="L625">
        <v>0</v>
      </c>
      <c r="M625">
        <v>0.38262000000000002</v>
      </c>
      <c r="N625">
        <v>0</v>
      </c>
      <c r="O625">
        <v>7.0257800000000001</v>
      </c>
      <c r="P625">
        <v>0</v>
      </c>
      <c r="Q625">
        <v>8.0765899999999995</v>
      </c>
      <c r="R625">
        <v>0</v>
      </c>
      <c r="S625">
        <v>7.6692900000000002</v>
      </c>
      <c r="T625">
        <v>0</v>
      </c>
      <c r="U625">
        <v>0</v>
      </c>
    </row>
    <row r="626" spans="1:21" x14ac:dyDescent="0.25">
      <c r="A626">
        <v>1995</v>
      </c>
      <c r="B626">
        <v>10</v>
      </c>
      <c r="C626">
        <v>29</v>
      </c>
      <c r="D626">
        <v>0</v>
      </c>
      <c r="E626">
        <v>0.34601100000000001</v>
      </c>
      <c r="F626">
        <v>7.53667</v>
      </c>
      <c r="G626">
        <v>0.37031599999999998</v>
      </c>
      <c r="H626">
        <v>-90</v>
      </c>
      <c r="I626">
        <v>0.192852</v>
      </c>
      <c r="J626">
        <v>0</v>
      </c>
      <c r="K626">
        <v>0.41810900000000001</v>
      </c>
      <c r="L626">
        <v>0</v>
      </c>
      <c r="M626">
        <v>0.38393699999999997</v>
      </c>
      <c r="N626">
        <v>0</v>
      </c>
      <c r="O626">
        <v>7.0749599999999999</v>
      </c>
      <c r="P626">
        <v>0</v>
      </c>
      <c r="Q626">
        <v>8.0930099999999996</v>
      </c>
      <c r="R626">
        <v>0</v>
      </c>
      <c r="S626">
        <v>7.6972699999999996</v>
      </c>
      <c r="T626">
        <v>0</v>
      </c>
      <c r="U626">
        <v>0</v>
      </c>
    </row>
    <row r="627" spans="1:21" x14ac:dyDescent="0.25">
      <c r="A627">
        <v>1995</v>
      </c>
      <c r="B627">
        <v>10</v>
      </c>
      <c r="C627">
        <v>30</v>
      </c>
      <c r="D627">
        <v>0</v>
      </c>
      <c r="E627">
        <v>0.34712100000000001</v>
      </c>
      <c r="F627">
        <v>7.5552000000000001</v>
      </c>
      <c r="G627">
        <v>0.37255100000000002</v>
      </c>
      <c r="H627">
        <v>-90</v>
      </c>
      <c r="I627">
        <v>0.194913</v>
      </c>
      <c r="J627">
        <v>0</v>
      </c>
      <c r="K627">
        <v>0.41904999999999998</v>
      </c>
      <c r="L627">
        <v>0</v>
      </c>
      <c r="M627">
        <v>0.38648300000000002</v>
      </c>
      <c r="N627">
        <v>0</v>
      </c>
      <c r="O627">
        <v>7.1275500000000003</v>
      </c>
      <c r="P627">
        <v>0</v>
      </c>
      <c r="Q627">
        <v>8.0954899999999999</v>
      </c>
      <c r="R627">
        <v>0</v>
      </c>
      <c r="S627">
        <v>7.7346599999999999</v>
      </c>
      <c r="T627">
        <v>0</v>
      </c>
      <c r="U627">
        <v>0</v>
      </c>
    </row>
    <row r="628" spans="1:21" x14ac:dyDescent="0.25">
      <c r="A628">
        <v>1995</v>
      </c>
      <c r="B628">
        <v>10</v>
      </c>
      <c r="C628">
        <v>31</v>
      </c>
      <c r="D628">
        <v>0</v>
      </c>
      <c r="E628">
        <v>0.34819899999999998</v>
      </c>
      <c r="F628">
        <v>7.5746200000000004</v>
      </c>
      <c r="G628">
        <v>0.375635</v>
      </c>
      <c r="H628">
        <v>-90</v>
      </c>
      <c r="I628">
        <v>0.19680700000000001</v>
      </c>
      <c r="J628">
        <v>0</v>
      </c>
      <c r="K628">
        <v>0.41997099999999998</v>
      </c>
      <c r="L628">
        <v>0</v>
      </c>
      <c r="M628">
        <v>0.38873099999999999</v>
      </c>
      <c r="N628">
        <v>0</v>
      </c>
      <c r="O628">
        <v>7.2303300000000004</v>
      </c>
      <c r="P628">
        <v>0</v>
      </c>
      <c r="Q628">
        <v>8.1375399999999996</v>
      </c>
      <c r="R628">
        <v>0</v>
      </c>
      <c r="S628">
        <v>7.8029400000000004</v>
      </c>
      <c r="T628">
        <v>0</v>
      </c>
      <c r="U628">
        <v>0</v>
      </c>
    </row>
    <row r="629" spans="1:21" x14ac:dyDescent="0.25">
      <c r="A629">
        <v>1995</v>
      </c>
      <c r="B629">
        <v>11</v>
      </c>
      <c r="C629">
        <v>1</v>
      </c>
      <c r="D629">
        <v>0</v>
      </c>
      <c r="E629">
        <v>0.35043999999999997</v>
      </c>
      <c r="F629">
        <v>7.5934900000000001</v>
      </c>
      <c r="G629">
        <v>0.37851499999999999</v>
      </c>
      <c r="H629">
        <v>-90</v>
      </c>
      <c r="I629">
        <v>0.197211</v>
      </c>
      <c r="J629">
        <v>0</v>
      </c>
      <c r="K629">
        <v>0.42064200000000002</v>
      </c>
      <c r="L629">
        <v>0</v>
      </c>
      <c r="M629">
        <v>0.38764500000000002</v>
      </c>
      <c r="N629">
        <v>0</v>
      </c>
      <c r="O629">
        <v>7.2284600000000001</v>
      </c>
      <c r="P629">
        <v>0</v>
      </c>
      <c r="Q629">
        <v>8.1400400000000008</v>
      </c>
      <c r="R629">
        <v>0</v>
      </c>
      <c r="S629">
        <v>7.7731899999999996</v>
      </c>
      <c r="T629">
        <v>0</v>
      </c>
      <c r="U629">
        <v>0</v>
      </c>
    </row>
    <row r="630" spans="1:21" x14ac:dyDescent="0.25">
      <c r="A630">
        <v>1995</v>
      </c>
      <c r="B630">
        <v>11</v>
      </c>
      <c r="C630">
        <v>2</v>
      </c>
      <c r="D630">
        <v>0</v>
      </c>
      <c r="E630">
        <v>0.350995</v>
      </c>
      <c r="F630">
        <v>7.6327100000000003</v>
      </c>
      <c r="G630">
        <v>0.37909199999999998</v>
      </c>
      <c r="H630">
        <v>-90</v>
      </c>
      <c r="I630">
        <v>0.19659499999999999</v>
      </c>
      <c r="J630">
        <v>0</v>
      </c>
      <c r="K630">
        <v>0.42113600000000001</v>
      </c>
      <c r="L630">
        <v>0</v>
      </c>
      <c r="M630">
        <v>0.38563599999999998</v>
      </c>
      <c r="N630">
        <v>0</v>
      </c>
      <c r="O630">
        <v>7.17239</v>
      </c>
      <c r="P630">
        <v>0</v>
      </c>
      <c r="Q630">
        <v>8.1261100000000006</v>
      </c>
      <c r="R630">
        <v>0</v>
      </c>
      <c r="S630">
        <v>7.7118200000000003</v>
      </c>
      <c r="T630">
        <v>0</v>
      </c>
      <c r="U630">
        <v>0</v>
      </c>
    </row>
    <row r="631" spans="1:21" x14ac:dyDescent="0.25">
      <c r="A631">
        <v>1995</v>
      </c>
      <c r="B631">
        <v>11</v>
      </c>
      <c r="C631">
        <v>3</v>
      </c>
      <c r="D631">
        <v>0</v>
      </c>
      <c r="E631">
        <v>0.35175099999999998</v>
      </c>
      <c r="F631">
        <v>7.6424200000000004</v>
      </c>
      <c r="G631">
        <v>0.37837300000000001</v>
      </c>
      <c r="H631">
        <v>-90</v>
      </c>
      <c r="I631">
        <v>0.195433</v>
      </c>
      <c r="J631">
        <v>0</v>
      </c>
      <c r="K631">
        <v>0.42153400000000002</v>
      </c>
      <c r="L631">
        <v>0</v>
      </c>
      <c r="M631">
        <v>0.382714</v>
      </c>
      <c r="N631">
        <v>0</v>
      </c>
      <c r="O631">
        <v>7.1300999999999997</v>
      </c>
      <c r="P631">
        <v>0</v>
      </c>
      <c r="Q631">
        <v>8.1342800000000004</v>
      </c>
      <c r="R631">
        <v>0</v>
      </c>
      <c r="S631">
        <v>7.65442</v>
      </c>
      <c r="T631">
        <v>0</v>
      </c>
      <c r="U631">
        <v>0</v>
      </c>
    </row>
    <row r="632" spans="1:21" x14ac:dyDescent="0.25">
      <c r="A632">
        <v>1995</v>
      </c>
      <c r="B632">
        <v>11</v>
      </c>
      <c r="C632">
        <v>4</v>
      </c>
      <c r="D632">
        <v>0</v>
      </c>
      <c r="E632">
        <v>0.35237400000000002</v>
      </c>
      <c r="F632">
        <v>7.65564</v>
      </c>
      <c r="G632">
        <v>0.37678699999999998</v>
      </c>
      <c r="H632">
        <v>-90</v>
      </c>
      <c r="I632">
        <v>0.19336800000000001</v>
      </c>
      <c r="J632">
        <v>0</v>
      </c>
      <c r="K632">
        <v>0.42177199999999998</v>
      </c>
      <c r="L632">
        <v>0</v>
      </c>
      <c r="M632">
        <v>0.37842100000000001</v>
      </c>
      <c r="N632">
        <v>0</v>
      </c>
      <c r="O632">
        <v>7.05863</v>
      </c>
      <c r="P632">
        <v>0</v>
      </c>
      <c r="Q632">
        <v>8.1420200000000005</v>
      </c>
      <c r="R632">
        <v>0</v>
      </c>
      <c r="S632">
        <v>7.57186</v>
      </c>
      <c r="T632">
        <v>0</v>
      </c>
      <c r="U632">
        <v>0</v>
      </c>
    </row>
    <row r="633" spans="1:21" x14ac:dyDescent="0.25">
      <c r="A633">
        <v>1995</v>
      </c>
      <c r="B633">
        <v>11</v>
      </c>
      <c r="C633">
        <v>5</v>
      </c>
      <c r="D633">
        <v>0</v>
      </c>
      <c r="E633">
        <v>0.3528</v>
      </c>
      <c r="F633">
        <v>7.66655</v>
      </c>
      <c r="G633">
        <v>0.37390800000000002</v>
      </c>
      <c r="H633">
        <v>-90</v>
      </c>
      <c r="I633">
        <v>0.19062299999999999</v>
      </c>
      <c r="J633">
        <v>0</v>
      </c>
      <c r="K633">
        <v>0.42188399999999998</v>
      </c>
      <c r="L633">
        <v>0</v>
      </c>
      <c r="M633">
        <v>0.373838</v>
      </c>
      <c r="N633">
        <v>0</v>
      </c>
      <c r="O633">
        <v>6.9810699999999999</v>
      </c>
      <c r="P633">
        <v>0</v>
      </c>
      <c r="Q633">
        <v>8.1610700000000005</v>
      </c>
      <c r="R633">
        <v>0</v>
      </c>
      <c r="S633">
        <v>7.4954299999999998</v>
      </c>
      <c r="T633">
        <v>0</v>
      </c>
      <c r="U633">
        <v>0</v>
      </c>
    </row>
    <row r="634" spans="1:21" x14ac:dyDescent="0.25">
      <c r="A634">
        <v>1995</v>
      </c>
      <c r="B634">
        <v>11</v>
      </c>
      <c r="C634">
        <v>6</v>
      </c>
      <c r="D634">
        <v>0</v>
      </c>
      <c r="E634">
        <v>0.35355399999999998</v>
      </c>
      <c r="F634">
        <v>7.6740000000000004</v>
      </c>
      <c r="G634">
        <v>0.37006</v>
      </c>
      <c r="H634">
        <v>-90</v>
      </c>
      <c r="I634">
        <v>0.18807099999999999</v>
      </c>
      <c r="J634">
        <v>0</v>
      </c>
      <c r="K634">
        <v>0.42202200000000001</v>
      </c>
      <c r="L634">
        <v>0</v>
      </c>
      <c r="M634">
        <v>0.36988799999999999</v>
      </c>
      <c r="N634">
        <v>0</v>
      </c>
      <c r="O634">
        <v>6.9041300000000003</v>
      </c>
      <c r="P634">
        <v>0</v>
      </c>
      <c r="Q634">
        <v>8.1765100000000004</v>
      </c>
      <c r="R634">
        <v>0</v>
      </c>
      <c r="S634">
        <v>7.4279700000000002</v>
      </c>
      <c r="T634">
        <v>0</v>
      </c>
      <c r="U634">
        <v>0</v>
      </c>
    </row>
    <row r="635" spans="1:21" x14ac:dyDescent="0.25">
      <c r="A635">
        <v>1995</v>
      </c>
      <c r="B635">
        <v>11</v>
      </c>
      <c r="C635">
        <v>7</v>
      </c>
      <c r="D635">
        <v>0</v>
      </c>
      <c r="E635">
        <v>0.35561300000000001</v>
      </c>
      <c r="F635">
        <v>7.6871900000000002</v>
      </c>
      <c r="G635">
        <v>0.36655399999999999</v>
      </c>
      <c r="H635">
        <v>-90</v>
      </c>
      <c r="I635">
        <v>0.18641199999999999</v>
      </c>
      <c r="J635">
        <v>0</v>
      </c>
      <c r="K635">
        <v>0.42231400000000002</v>
      </c>
      <c r="L635">
        <v>0</v>
      </c>
      <c r="M635">
        <v>0.36667</v>
      </c>
      <c r="N635">
        <v>0</v>
      </c>
      <c r="O635">
        <v>6.8338999999999999</v>
      </c>
      <c r="P635">
        <v>0</v>
      </c>
      <c r="Q635">
        <v>8.1763200000000005</v>
      </c>
      <c r="R635">
        <v>0</v>
      </c>
      <c r="S635">
        <v>7.3598100000000004</v>
      </c>
      <c r="T635">
        <v>0</v>
      </c>
      <c r="U635">
        <v>0</v>
      </c>
    </row>
    <row r="636" spans="1:21" x14ac:dyDescent="0.25">
      <c r="A636">
        <v>1995</v>
      </c>
      <c r="B636">
        <v>11</v>
      </c>
      <c r="C636">
        <v>8</v>
      </c>
      <c r="D636">
        <v>0</v>
      </c>
      <c r="E636">
        <v>0.356236</v>
      </c>
      <c r="F636">
        <v>7.7232200000000004</v>
      </c>
      <c r="G636">
        <v>0.36435899999999999</v>
      </c>
      <c r="H636">
        <v>-90</v>
      </c>
      <c r="I636">
        <v>0.184921</v>
      </c>
      <c r="J636">
        <v>0</v>
      </c>
      <c r="K636">
        <v>0.42263099999999998</v>
      </c>
      <c r="L636">
        <v>0</v>
      </c>
      <c r="M636">
        <v>0.36317700000000003</v>
      </c>
      <c r="N636">
        <v>0</v>
      </c>
      <c r="O636">
        <v>6.7676699999999999</v>
      </c>
      <c r="P636">
        <v>0</v>
      </c>
      <c r="Q636">
        <v>8.1740300000000001</v>
      </c>
      <c r="R636">
        <v>0</v>
      </c>
      <c r="S636">
        <v>7.2828900000000001</v>
      </c>
      <c r="T636">
        <v>0</v>
      </c>
      <c r="U636">
        <v>0</v>
      </c>
    </row>
    <row r="637" spans="1:21" x14ac:dyDescent="0.25">
      <c r="A637">
        <v>1995</v>
      </c>
      <c r="B637">
        <v>11</v>
      </c>
      <c r="C637">
        <v>9</v>
      </c>
      <c r="D637">
        <v>0</v>
      </c>
      <c r="E637">
        <v>0.35708499999999999</v>
      </c>
      <c r="F637">
        <v>7.7341199999999999</v>
      </c>
      <c r="G637">
        <v>0.36233500000000002</v>
      </c>
      <c r="H637">
        <v>-90</v>
      </c>
      <c r="I637">
        <v>0.182952</v>
      </c>
      <c r="J637">
        <v>0</v>
      </c>
      <c r="K637">
        <v>0.42286099999999999</v>
      </c>
      <c r="L637">
        <v>0</v>
      </c>
      <c r="M637">
        <v>0.35890899999999998</v>
      </c>
      <c r="N637">
        <v>0</v>
      </c>
      <c r="O637">
        <v>6.69869</v>
      </c>
      <c r="P637">
        <v>0</v>
      </c>
      <c r="Q637">
        <v>8.1813599999999997</v>
      </c>
      <c r="R637">
        <v>0</v>
      </c>
      <c r="S637">
        <v>7.2003500000000003</v>
      </c>
      <c r="T637">
        <v>0</v>
      </c>
      <c r="U637">
        <v>0</v>
      </c>
    </row>
    <row r="638" spans="1:21" x14ac:dyDescent="0.25">
      <c r="A638">
        <v>1995</v>
      </c>
      <c r="B638">
        <v>11</v>
      </c>
      <c r="C638">
        <v>10</v>
      </c>
      <c r="D638">
        <v>0</v>
      </c>
      <c r="E638">
        <v>0.35788300000000001</v>
      </c>
      <c r="F638">
        <v>7.7489999999999997</v>
      </c>
      <c r="G638">
        <v>0.35960199999999998</v>
      </c>
      <c r="H638">
        <v>-90</v>
      </c>
      <c r="I638">
        <v>0.18227399999999999</v>
      </c>
      <c r="J638">
        <v>0</v>
      </c>
      <c r="K638">
        <v>0.42331299999999999</v>
      </c>
      <c r="L638">
        <v>0</v>
      </c>
      <c r="M638">
        <v>0.35677300000000001</v>
      </c>
      <c r="N638">
        <v>0</v>
      </c>
      <c r="O638">
        <v>6.6386099999999999</v>
      </c>
      <c r="P638">
        <v>0</v>
      </c>
      <c r="Q638">
        <v>8.1632599999999993</v>
      </c>
      <c r="R638">
        <v>0</v>
      </c>
      <c r="S638">
        <v>7.1354499999999996</v>
      </c>
      <c r="T638">
        <v>0</v>
      </c>
      <c r="U638">
        <v>0</v>
      </c>
    </row>
    <row r="639" spans="1:21" x14ac:dyDescent="0.25">
      <c r="A639">
        <v>1995</v>
      </c>
      <c r="B639">
        <v>11</v>
      </c>
      <c r="C639">
        <v>11</v>
      </c>
      <c r="D639">
        <v>0</v>
      </c>
      <c r="E639">
        <v>0.35881800000000003</v>
      </c>
      <c r="F639">
        <v>7.7629599999999996</v>
      </c>
      <c r="G639">
        <v>0.35888999999999999</v>
      </c>
      <c r="H639">
        <v>-90</v>
      </c>
      <c r="I639">
        <v>0.181315</v>
      </c>
      <c r="J639">
        <v>0</v>
      </c>
      <c r="K639">
        <v>0.42371700000000001</v>
      </c>
      <c r="L639">
        <v>0</v>
      </c>
      <c r="M639">
        <v>0.35417999999999999</v>
      </c>
      <c r="N639">
        <v>0</v>
      </c>
      <c r="O639">
        <v>6.6025200000000002</v>
      </c>
      <c r="P639">
        <v>0</v>
      </c>
      <c r="Q639">
        <v>8.1706500000000002</v>
      </c>
      <c r="R639">
        <v>0</v>
      </c>
      <c r="S639">
        <v>7.0839299999999996</v>
      </c>
      <c r="T639">
        <v>0</v>
      </c>
      <c r="U639">
        <v>0</v>
      </c>
    </row>
    <row r="640" spans="1:21" x14ac:dyDescent="0.25">
      <c r="A640">
        <v>1995</v>
      </c>
      <c r="B640">
        <v>11</v>
      </c>
      <c r="C640">
        <v>12</v>
      </c>
      <c r="D640">
        <v>0</v>
      </c>
      <c r="E640">
        <v>0.35948000000000002</v>
      </c>
      <c r="F640">
        <v>7.7793200000000002</v>
      </c>
      <c r="G640">
        <v>0.35755500000000001</v>
      </c>
      <c r="H640">
        <v>-90</v>
      </c>
      <c r="I640">
        <v>0.17924499999999999</v>
      </c>
      <c r="J640">
        <v>0</v>
      </c>
      <c r="K640">
        <v>0.42392200000000002</v>
      </c>
      <c r="L640">
        <v>0</v>
      </c>
      <c r="M640">
        <v>0.34977200000000003</v>
      </c>
      <c r="N640">
        <v>0</v>
      </c>
      <c r="O640">
        <v>6.5340100000000003</v>
      </c>
      <c r="P640">
        <v>0</v>
      </c>
      <c r="Q640">
        <v>8.1804199999999998</v>
      </c>
      <c r="R640">
        <v>0</v>
      </c>
      <c r="S640">
        <v>7.0010199999999996</v>
      </c>
      <c r="T640">
        <v>0</v>
      </c>
      <c r="U640">
        <v>0</v>
      </c>
    </row>
    <row r="641" spans="1:21" x14ac:dyDescent="0.25">
      <c r="A641">
        <v>1995</v>
      </c>
      <c r="B641">
        <v>11</v>
      </c>
      <c r="C641">
        <v>13</v>
      </c>
      <c r="D641">
        <v>0</v>
      </c>
      <c r="E641">
        <v>0.35959000000000002</v>
      </c>
      <c r="F641">
        <v>7.7908900000000001</v>
      </c>
      <c r="G641">
        <v>0.35466300000000001</v>
      </c>
      <c r="H641">
        <v>-90</v>
      </c>
      <c r="I641">
        <v>0.17704</v>
      </c>
      <c r="J641">
        <v>0</v>
      </c>
      <c r="K641">
        <v>0.424097</v>
      </c>
      <c r="L641">
        <v>0</v>
      </c>
      <c r="M641">
        <v>0.345161</v>
      </c>
      <c r="N641">
        <v>0</v>
      </c>
      <c r="O641">
        <v>6.4655300000000002</v>
      </c>
      <c r="P641">
        <v>0</v>
      </c>
      <c r="Q641">
        <v>8.1933699999999998</v>
      </c>
      <c r="R641">
        <v>0</v>
      </c>
      <c r="S641">
        <v>6.9165999999999999</v>
      </c>
      <c r="T641">
        <v>0</v>
      </c>
      <c r="U641">
        <v>0</v>
      </c>
    </row>
    <row r="642" spans="1:21" x14ac:dyDescent="0.25">
      <c r="A642">
        <v>1995</v>
      </c>
      <c r="B642">
        <v>11</v>
      </c>
      <c r="C642">
        <v>14</v>
      </c>
      <c r="D642">
        <v>0</v>
      </c>
      <c r="E642">
        <v>0.360041</v>
      </c>
      <c r="F642">
        <v>7.7928199999999999</v>
      </c>
      <c r="G642">
        <v>0.35163299999999997</v>
      </c>
      <c r="H642">
        <v>-90</v>
      </c>
      <c r="I642">
        <v>0.17449799999999999</v>
      </c>
      <c r="J642">
        <v>0</v>
      </c>
      <c r="K642">
        <v>0.42420600000000003</v>
      </c>
      <c r="L642">
        <v>0</v>
      </c>
      <c r="M642">
        <v>0.34025899999999998</v>
      </c>
      <c r="N642">
        <v>0</v>
      </c>
      <c r="O642">
        <v>6.3943300000000001</v>
      </c>
      <c r="P642">
        <v>0</v>
      </c>
      <c r="Q642">
        <v>8.2133099999999999</v>
      </c>
      <c r="R642">
        <v>0</v>
      </c>
      <c r="S642">
        <v>6.8329700000000004</v>
      </c>
      <c r="T642">
        <v>0</v>
      </c>
      <c r="U642">
        <v>0</v>
      </c>
    </row>
    <row r="643" spans="1:21" x14ac:dyDescent="0.25">
      <c r="A643">
        <v>1995</v>
      </c>
      <c r="B643">
        <v>11</v>
      </c>
      <c r="C643">
        <v>15</v>
      </c>
      <c r="D643">
        <v>0</v>
      </c>
      <c r="E643">
        <v>0.36082500000000001</v>
      </c>
      <c r="F643">
        <v>7.8007200000000001</v>
      </c>
      <c r="G643">
        <v>0.34806599999999999</v>
      </c>
      <c r="H643">
        <v>-90</v>
      </c>
      <c r="I643">
        <v>0.172066</v>
      </c>
      <c r="J643">
        <v>0</v>
      </c>
      <c r="K643">
        <v>0.42432799999999998</v>
      </c>
      <c r="L643">
        <v>0</v>
      </c>
      <c r="M643">
        <v>0.33597399999999999</v>
      </c>
      <c r="N643">
        <v>0</v>
      </c>
      <c r="O643">
        <v>6.3230500000000003</v>
      </c>
      <c r="P643">
        <v>0</v>
      </c>
      <c r="Q643">
        <v>8.2308400000000006</v>
      </c>
      <c r="R643">
        <v>0</v>
      </c>
      <c r="S643">
        <v>6.7594700000000003</v>
      </c>
      <c r="T643">
        <v>0</v>
      </c>
      <c r="U643">
        <v>0</v>
      </c>
    </row>
    <row r="644" spans="1:21" x14ac:dyDescent="0.25">
      <c r="A644">
        <v>1995</v>
      </c>
      <c r="B644">
        <v>11</v>
      </c>
      <c r="C644">
        <v>16</v>
      </c>
      <c r="D644">
        <v>0</v>
      </c>
      <c r="E644">
        <v>0.36199199999999998</v>
      </c>
      <c r="F644">
        <v>7.8144299999999998</v>
      </c>
      <c r="G644">
        <v>0.34471800000000002</v>
      </c>
      <c r="H644">
        <v>-90</v>
      </c>
      <c r="I644">
        <v>0.16996600000000001</v>
      </c>
      <c r="J644">
        <v>0</v>
      </c>
      <c r="K644">
        <v>0.42450300000000002</v>
      </c>
      <c r="L644">
        <v>0</v>
      </c>
      <c r="M644">
        <v>0.33180399999999999</v>
      </c>
      <c r="N644">
        <v>0</v>
      </c>
      <c r="O644">
        <v>6.2553700000000001</v>
      </c>
      <c r="P644">
        <v>0</v>
      </c>
      <c r="Q644">
        <v>8.2428699999999999</v>
      </c>
      <c r="R644">
        <v>0</v>
      </c>
      <c r="S644">
        <v>6.6830999999999996</v>
      </c>
      <c r="T644">
        <v>0</v>
      </c>
      <c r="U644">
        <v>0</v>
      </c>
    </row>
    <row r="645" spans="1:21" x14ac:dyDescent="0.25">
      <c r="A645">
        <v>1995</v>
      </c>
      <c r="B645">
        <v>11</v>
      </c>
      <c r="C645">
        <v>17</v>
      </c>
      <c r="D645">
        <v>0</v>
      </c>
      <c r="E645">
        <v>0.3624</v>
      </c>
      <c r="F645">
        <v>7.8348699999999996</v>
      </c>
      <c r="G645">
        <v>0.34183400000000003</v>
      </c>
      <c r="H645">
        <v>-90</v>
      </c>
      <c r="I645">
        <v>0.167521</v>
      </c>
      <c r="J645">
        <v>0</v>
      </c>
      <c r="K645">
        <v>0.42460999999999999</v>
      </c>
      <c r="L645">
        <v>0</v>
      </c>
      <c r="M645">
        <v>0.32688699999999998</v>
      </c>
      <c r="N645">
        <v>0</v>
      </c>
      <c r="O645">
        <v>6.1865399999999999</v>
      </c>
      <c r="P645">
        <v>0</v>
      </c>
      <c r="Q645">
        <v>8.2631700000000006</v>
      </c>
      <c r="R645">
        <v>0</v>
      </c>
      <c r="S645">
        <v>6.5983400000000003</v>
      </c>
      <c r="T645">
        <v>0</v>
      </c>
      <c r="U645">
        <v>0</v>
      </c>
    </row>
    <row r="646" spans="1:21" x14ac:dyDescent="0.25">
      <c r="A646">
        <v>1995</v>
      </c>
      <c r="B646">
        <v>11</v>
      </c>
      <c r="C646">
        <v>18</v>
      </c>
      <c r="D646">
        <v>0</v>
      </c>
      <c r="E646">
        <v>0.36257200000000001</v>
      </c>
      <c r="F646">
        <v>7.84199</v>
      </c>
      <c r="G646">
        <v>0.33840199999999998</v>
      </c>
      <c r="H646">
        <v>-90</v>
      </c>
      <c r="I646">
        <v>0.16472600000000001</v>
      </c>
      <c r="J646">
        <v>0</v>
      </c>
      <c r="K646">
        <v>0.424649</v>
      </c>
      <c r="L646">
        <v>0</v>
      </c>
      <c r="M646">
        <v>0.32245299999999999</v>
      </c>
      <c r="N646">
        <v>0</v>
      </c>
      <c r="O646">
        <v>6.1130500000000003</v>
      </c>
      <c r="P646">
        <v>0</v>
      </c>
      <c r="Q646">
        <v>8.2896599999999996</v>
      </c>
      <c r="R646">
        <v>0</v>
      </c>
      <c r="S646">
        <v>6.5285000000000002</v>
      </c>
      <c r="T646">
        <v>0</v>
      </c>
      <c r="U646">
        <v>0</v>
      </c>
    </row>
    <row r="647" spans="1:21" x14ac:dyDescent="0.25">
      <c r="A647">
        <v>1995</v>
      </c>
      <c r="B647">
        <v>11</v>
      </c>
      <c r="C647">
        <v>19</v>
      </c>
      <c r="D647">
        <v>0</v>
      </c>
      <c r="E647">
        <v>0.362867</v>
      </c>
      <c r="F647">
        <v>7.8450100000000003</v>
      </c>
      <c r="G647">
        <v>0.33448899999999998</v>
      </c>
      <c r="H647">
        <v>-90</v>
      </c>
      <c r="I647">
        <v>0.16186300000000001</v>
      </c>
      <c r="J647">
        <v>0</v>
      </c>
      <c r="K647">
        <v>0.42466599999999999</v>
      </c>
      <c r="L647">
        <v>0</v>
      </c>
      <c r="M647">
        <v>0.31886700000000001</v>
      </c>
      <c r="N647">
        <v>0</v>
      </c>
      <c r="O647">
        <v>6.0369200000000003</v>
      </c>
      <c r="P647">
        <v>0</v>
      </c>
      <c r="Q647">
        <v>8.3166600000000006</v>
      </c>
      <c r="R647">
        <v>0</v>
      </c>
      <c r="S647">
        <v>6.4761100000000003</v>
      </c>
      <c r="T647">
        <v>0</v>
      </c>
      <c r="U647">
        <v>0</v>
      </c>
    </row>
    <row r="648" spans="1:21" x14ac:dyDescent="0.25">
      <c r="A648">
        <v>1995</v>
      </c>
      <c r="B648">
        <v>11</v>
      </c>
      <c r="C648">
        <v>20</v>
      </c>
      <c r="D648">
        <v>0</v>
      </c>
      <c r="E648">
        <v>0.36330200000000001</v>
      </c>
      <c r="F648">
        <v>7.8501700000000003</v>
      </c>
      <c r="G648">
        <v>0.33048499999999997</v>
      </c>
      <c r="H648">
        <v>-90</v>
      </c>
      <c r="I648">
        <v>0.15901299999999999</v>
      </c>
      <c r="J648">
        <v>0</v>
      </c>
      <c r="K648">
        <v>0.424678</v>
      </c>
      <c r="L648">
        <v>0</v>
      </c>
      <c r="M648">
        <v>0.315438</v>
      </c>
      <c r="N648">
        <v>0</v>
      </c>
      <c r="O648">
        <v>5.96075</v>
      </c>
      <c r="P648">
        <v>0</v>
      </c>
      <c r="Q648">
        <v>8.3441299999999998</v>
      </c>
      <c r="R648">
        <v>0</v>
      </c>
      <c r="S648">
        <v>6.4269699999999998</v>
      </c>
      <c r="T648">
        <v>0</v>
      </c>
      <c r="U648">
        <v>0</v>
      </c>
    </row>
    <row r="649" spans="1:21" x14ac:dyDescent="0.25">
      <c r="A649">
        <v>1995</v>
      </c>
      <c r="B649">
        <v>11</v>
      </c>
      <c r="C649">
        <v>21</v>
      </c>
      <c r="D649">
        <v>0</v>
      </c>
      <c r="E649">
        <v>0.36353000000000002</v>
      </c>
      <c r="F649">
        <v>7.8577899999999996</v>
      </c>
      <c r="G649">
        <v>0.32649899999999998</v>
      </c>
      <c r="H649">
        <v>-90</v>
      </c>
      <c r="I649">
        <v>0.15620300000000001</v>
      </c>
      <c r="J649">
        <v>0</v>
      </c>
      <c r="K649">
        <v>0.42468800000000001</v>
      </c>
      <c r="L649">
        <v>0</v>
      </c>
      <c r="M649">
        <v>0.31219400000000003</v>
      </c>
      <c r="N649">
        <v>0</v>
      </c>
      <c r="O649">
        <v>5.8850600000000002</v>
      </c>
      <c r="P649">
        <v>0</v>
      </c>
      <c r="Q649">
        <v>8.3714700000000004</v>
      </c>
      <c r="R649">
        <v>0</v>
      </c>
      <c r="S649">
        <v>6.3809699999999996</v>
      </c>
      <c r="T649">
        <v>0</v>
      </c>
      <c r="U649">
        <v>0</v>
      </c>
    </row>
    <row r="650" spans="1:21" x14ac:dyDescent="0.25">
      <c r="A650">
        <v>1995</v>
      </c>
      <c r="B650">
        <v>11</v>
      </c>
      <c r="C650">
        <v>22</v>
      </c>
      <c r="D650">
        <v>0</v>
      </c>
      <c r="E650">
        <v>0.364116</v>
      </c>
      <c r="F650">
        <v>7.8617699999999999</v>
      </c>
      <c r="G650">
        <v>0.322571</v>
      </c>
      <c r="H650">
        <v>-90</v>
      </c>
      <c r="I650">
        <v>0.15346599999999999</v>
      </c>
      <c r="J650">
        <v>0</v>
      </c>
      <c r="K650">
        <v>0.42470200000000002</v>
      </c>
      <c r="L650">
        <v>0</v>
      </c>
      <c r="M650">
        <v>0.309085</v>
      </c>
      <c r="N650">
        <v>0</v>
      </c>
      <c r="O650">
        <v>5.8099499999999997</v>
      </c>
      <c r="P650">
        <v>0</v>
      </c>
      <c r="Q650">
        <v>8.3981499999999993</v>
      </c>
      <c r="R650">
        <v>0</v>
      </c>
      <c r="S650">
        <v>6.3369900000000001</v>
      </c>
      <c r="T650">
        <v>0</v>
      </c>
      <c r="U650">
        <v>0</v>
      </c>
    </row>
    <row r="651" spans="1:21" x14ac:dyDescent="0.25">
      <c r="A651">
        <v>1995</v>
      </c>
      <c r="B651">
        <v>11</v>
      </c>
      <c r="C651">
        <v>23</v>
      </c>
      <c r="D651">
        <v>0</v>
      </c>
      <c r="E651">
        <v>0.36459799999999998</v>
      </c>
      <c r="F651">
        <v>7.8720299999999996</v>
      </c>
      <c r="G651">
        <v>0.318747</v>
      </c>
      <c r="H651">
        <v>-90</v>
      </c>
      <c r="I651">
        <v>0.15076200000000001</v>
      </c>
      <c r="J651">
        <v>0</v>
      </c>
      <c r="K651">
        <v>0.42471399999999998</v>
      </c>
      <c r="L651">
        <v>0</v>
      </c>
      <c r="M651">
        <v>0.30565799999999999</v>
      </c>
      <c r="N651">
        <v>0</v>
      </c>
      <c r="O651">
        <v>5.7363400000000002</v>
      </c>
      <c r="P651">
        <v>0</v>
      </c>
      <c r="Q651">
        <v>8.4259199999999996</v>
      </c>
      <c r="R651">
        <v>0</v>
      </c>
      <c r="S651">
        <v>6.2868399999999998</v>
      </c>
      <c r="T651">
        <v>0</v>
      </c>
      <c r="U651">
        <v>0</v>
      </c>
    </row>
    <row r="652" spans="1:21" x14ac:dyDescent="0.25">
      <c r="A652">
        <v>1995</v>
      </c>
      <c r="B652">
        <v>11</v>
      </c>
      <c r="C652">
        <v>24</v>
      </c>
      <c r="D652">
        <v>0</v>
      </c>
      <c r="E652">
        <v>0.36547299999999999</v>
      </c>
      <c r="F652">
        <v>7.8804600000000002</v>
      </c>
      <c r="G652">
        <v>0.31496400000000002</v>
      </c>
      <c r="H652">
        <v>-90</v>
      </c>
      <c r="I652">
        <v>0.148781</v>
      </c>
      <c r="J652">
        <v>0</v>
      </c>
      <c r="K652">
        <v>0.42482799999999998</v>
      </c>
      <c r="L652">
        <v>0</v>
      </c>
      <c r="M652">
        <v>0.30323600000000001</v>
      </c>
      <c r="N652">
        <v>0</v>
      </c>
      <c r="O652">
        <v>5.6698599999999999</v>
      </c>
      <c r="P652">
        <v>0</v>
      </c>
      <c r="Q652">
        <v>8.4373699999999996</v>
      </c>
      <c r="R652">
        <v>0</v>
      </c>
      <c r="S652">
        <v>6.2441199999999997</v>
      </c>
      <c r="T652">
        <v>0</v>
      </c>
      <c r="U652">
        <v>0</v>
      </c>
    </row>
    <row r="653" spans="1:21" x14ac:dyDescent="0.25">
      <c r="A653">
        <v>1995</v>
      </c>
      <c r="B653">
        <v>11</v>
      </c>
      <c r="C653">
        <v>25</v>
      </c>
      <c r="D653">
        <v>0</v>
      </c>
      <c r="E653">
        <v>0.367201</v>
      </c>
      <c r="F653">
        <v>7.8957800000000002</v>
      </c>
      <c r="G653">
        <v>0.312282</v>
      </c>
      <c r="H653">
        <v>-90</v>
      </c>
      <c r="I653">
        <v>0.147093</v>
      </c>
      <c r="J653">
        <v>0</v>
      </c>
      <c r="K653">
        <v>0.42500900000000003</v>
      </c>
      <c r="L653">
        <v>0</v>
      </c>
      <c r="M653">
        <v>0.300734</v>
      </c>
      <c r="N653">
        <v>0</v>
      </c>
      <c r="O653">
        <v>5.6074599999999997</v>
      </c>
      <c r="P653">
        <v>0</v>
      </c>
      <c r="Q653">
        <v>8.4441600000000001</v>
      </c>
      <c r="R653">
        <v>0</v>
      </c>
      <c r="S653">
        <v>6.1959</v>
      </c>
      <c r="T653">
        <v>0</v>
      </c>
      <c r="U653">
        <v>0</v>
      </c>
    </row>
    <row r="654" spans="1:21" x14ac:dyDescent="0.25">
      <c r="A654">
        <v>1995</v>
      </c>
      <c r="B654">
        <v>11</v>
      </c>
      <c r="C654">
        <v>26</v>
      </c>
      <c r="D654">
        <v>0</v>
      </c>
      <c r="E654">
        <v>0.36769600000000002</v>
      </c>
      <c r="F654">
        <v>7.9260200000000003</v>
      </c>
      <c r="G654">
        <v>0.30994899999999997</v>
      </c>
      <c r="H654">
        <v>-90</v>
      </c>
      <c r="I654">
        <v>0.145841</v>
      </c>
      <c r="J654">
        <v>0</v>
      </c>
      <c r="K654">
        <v>0.42526199999999997</v>
      </c>
      <c r="L654">
        <v>0</v>
      </c>
      <c r="M654">
        <v>0.29795300000000002</v>
      </c>
      <c r="N654">
        <v>0</v>
      </c>
      <c r="O654">
        <v>5.5531100000000002</v>
      </c>
      <c r="P654">
        <v>0</v>
      </c>
      <c r="Q654">
        <v>8.4430999999999994</v>
      </c>
      <c r="R654">
        <v>0</v>
      </c>
      <c r="S654">
        <v>6.1346400000000001</v>
      </c>
      <c r="T654">
        <v>0</v>
      </c>
      <c r="U654">
        <v>0</v>
      </c>
    </row>
    <row r="655" spans="1:21" x14ac:dyDescent="0.25">
      <c r="A655">
        <v>1995</v>
      </c>
      <c r="B655">
        <v>11</v>
      </c>
      <c r="C655">
        <v>27</v>
      </c>
      <c r="D655">
        <v>0</v>
      </c>
      <c r="E655">
        <v>0.36843500000000001</v>
      </c>
      <c r="F655">
        <v>7.9346800000000002</v>
      </c>
      <c r="G655">
        <v>0.30830400000000002</v>
      </c>
      <c r="H655">
        <v>-90</v>
      </c>
      <c r="I655">
        <v>0.14474100000000001</v>
      </c>
      <c r="J655">
        <v>0</v>
      </c>
      <c r="K655">
        <v>0.425541</v>
      </c>
      <c r="L655">
        <v>0</v>
      </c>
      <c r="M655">
        <v>0.29508699999999999</v>
      </c>
      <c r="N655">
        <v>0</v>
      </c>
      <c r="O655">
        <v>5.5012699999999999</v>
      </c>
      <c r="P655">
        <v>0</v>
      </c>
      <c r="Q655">
        <v>8.43933</v>
      </c>
      <c r="R655">
        <v>0</v>
      </c>
      <c r="S655">
        <v>6.0696000000000003</v>
      </c>
      <c r="T655">
        <v>0</v>
      </c>
      <c r="U655">
        <v>0</v>
      </c>
    </row>
    <row r="656" spans="1:21" x14ac:dyDescent="0.25">
      <c r="A656">
        <v>1995</v>
      </c>
      <c r="B656">
        <v>11</v>
      </c>
      <c r="C656">
        <v>28</v>
      </c>
      <c r="D656">
        <v>0</v>
      </c>
      <c r="E656">
        <v>0.36910700000000002</v>
      </c>
      <c r="F656">
        <v>7.9476100000000001</v>
      </c>
      <c r="G656">
        <v>0.30682100000000001</v>
      </c>
      <c r="H656">
        <v>-90</v>
      </c>
      <c r="I656">
        <v>0.14333699999999999</v>
      </c>
      <c r="J656">
        <v>0</v>
      </c>
      <c r="K656">
        <v>0.42576199999999997</v>
      </c>
      <c r="L656">
        <v>0</v>
      </c>
      <c r="M656">
        <v>0.29185499999999998</v>
      </c>
      <c r="N656">
        <v>0</v>
      </c>
      <c r="O656">
        <v>5.4464399999999999</v>
      </c>
      <c r="P656">
        <v>0</v>
      </c>
      <c r="Q656">
        <v>8.4427699999999994</v>
      </c>
      <c r="R656">
        <v>0</v>
      </c>
      <c r="S656">
        <v>6.0028699999999997</v>
      </c>
      <c r="T656">
        <v>0</v>
      </c>
      <c r="U656">
        <v>0</v>
      </c>
    </row>
    <row r="657" spans="1:21" x14ac:dyDescent="0.25">
      <c r="A657">
        <v>1995</v>
      </c>
      <c r="B657">
        <v>11</v>
      </c>
      <c r="C657">
        <v>29</v>
      </c>
      <c r="D657">
        <v>0</v>
      </c>
      <c r="E657">
        <v>0.36982399999999999</v>
      </c>
      <c r="F657">
        <v>7.9593800000000003</v>
      </c>
      <c r="G657">
        <v>0.30489100000000002</v>
      </c>
      <c r="H657">
        <v>-90</v>
      </c>
      <c r="I657">
        <v>0.141625</v>
      </c>
      <c r="J657">
        <v>0</v>
      </c>
      <c r="K657">
        <v>0.425925</v>
      </c>
      <c r="L657">
        <v>0</v>
      </c>
      <c r="M657">
        <v>0.28821600000000003</v>
      </c>
      <c r="N657">
        <v>0</v>
      </c>
      <c r="O657">
        <v>5.3885500000000004</v>
      </c>
      <c r="P657">
        <v>0</v>
      </c>
      <c r="Q657">
        <v>8.45383</v>
      </c>
      <c r="R657">
        <v>0</v>
      </c>
      <c r="S657">
        <v>5.9337400000000002</v>
      </c>
      <c r="T657">
        <v>0</v>
      </c>
      <c r="U657">
        <v>0</v>
      </c>
    </row>
    <row r="658" spans="1:21" x14ac:dyDescent="0.25">
      <c r="A658">
        <v>1995</v>
      </c>
      <c r="B658">
        <v>11</v>
      </c>
      <c r="C658">
        <v>30</v>
      </c>
      <c r="D658">
        <v>0</v>
      </c>
      <c r="E658">
        <v>0.370251</v>
      </c>
      <c r="F658">
        <v>7.9719199999999999</v>
      </c>
      <c r="G658">
        <v>0.30251699999999998</v>
      </c>
      <c r="H658">
        <v>-90</v>
      </c>
      <c r="I658">
        <v>0.13964599999999999</v>
      </c>
      <c r="J658">
        <v>0</v>
      </c>
      <c r="K658">
        <v>0.426035</v>
      </c>
      <c r="L658">
        <v>0</v>
      </c>
      <c r="M658">
        <v>0.28429500000000002</v>
      </c>
      <c r="N658">
        <v>0</v>
      </c>
      <c r="O658">
        <v>5.3280900000000004</v>
      </c>
      <c r="P658">
        <v>0</v>
      </c>
      <c r="Q658">
        <v>8.4715900000000008</v>
      </c>
      <c r="R658">
        <v>0</v>
      </c>
      <c r="S658">
        <v>5.8636400000000002</v>
      </c>
      <c r="T658">
        <v>0</v>
      </c>
      <c r="U658">
        <v>0</v>
      </c>
    </row>
    <row r="659" spans="1:21" x14ac:dyDescent="0.25">
      <c r="A659">
        <v>1995</v>
      </c>
      <c r="B659">
        <v>12</v>
      </c>
      <c r="C659">
        <v>1</v>
      </c>
      <c r="D659">
        <v>0</v>
      </c>
      <c r="E659">
        <v>0.37063299999999999</v>
      </c>
      <c r="F659">
        <v>7.9793900000000004</v>
      </c>
      <c r="G659">
        <v>0.299761</v>
      </c>
      <c r="H659">
        <v>-90</v>
      </c>
      <c r="I659">
        <v>0.137377</v>
      </c>
      <c r="J659">
        <v>0</v>
      </c>
      <c r="K659">
        <v>0.42608800000000002</v>
      </c>
      <c r="L659">
        <v>0</v>
      </c>
      <c r="M659">
        <v>0.28038600000000002</v>
      </c>
      <c r="N659">
        <v>0</v>
      </c>
      <c r="O659">
        <v>5.2637299999999998</v>
      </c>
      <c r="P659">
        <v>0</v>
      </c>
      <c r="Q659">
        <v>8.4961400000000005</v>
      </c>
      <c r="R659">
        <v>0</v>
      </c>
      <c r="S659">
        <v>5.7986899999999997</v>
      </c>
      <c r="T659">
        <v>0</v>
      </c>
      <c r="U659">
        <v>0</v>
      </c>
    </row>
    <row r="660" spans="1:21" x14ac:dyDescent="0.25">
      <c r="A660">
        <v>1995</v>
      </c>
      <c r="B660">
        <v>12</v>
      </c>
      <c r="C660">
        <v>2</v>
      </c>
      <c r="D660">
        <v>0</v>
      </c>
      <c r="E660">
        <v>0.37097999999999998</v>
      </c>
      <c r="F660">
        <v>7.9860699999999998</v>
      </c>
      <c r="G660">
        <v>0.29658000000000001</v>
      </c>
      <c r="H660">
        <v>-90</v>
      </c>
      <c r="I660">
        <v>0.134961</v>
      </c>
      <c r="J660">
        <v>0</v>
      </c>
      <c r="K660">
        <v>0.42610799999999999</v>
      </c>
      <c r="L660">
        <v>0</v>
      </c>
      <c r="M660">
        <v>0.27681499999999998</v>
      </c>
      <c r="N660">
        <v>0</v>
      </c>
      <c r="O660">
        <v>5.1966599999999996</v>
      </c>
      <c r="P660">
        <v>0</v>
      </c>
      <c r="Q660">
        <v>8.52393</v>
      </c>
      <c r="R660">
        <v>0</v>
      </c>
      <c r="S660">
        <v>5.7428299999999997</v>
      </c>
      <c r="T660">
        <v>0</v>
      </c>
      <c r="U660">
        <v>0</v>
      </c>
    </row>
    <row r="661" spans="1:21" x14ac:dyDescent="0.25">
      <c r="A661">
        <v>1995</v>
      </c>
      <c r="B661">
        <v>12</v>
      </c>
      <c r="C661">
        <v>3</v>
      </c>
      <c r="D661">
        <v>0</v>
      </c>
      <c r="E661">
        <v>0.371313</v>
      </c>
      <c r="F661">
        <v>7.9921600000000002</v>
      </c>
      <c r="G661">
        <v>0.29320000000000002</v>
      </c>
      <c r="H661">
        <v>-90</v>
      </c>
      <c r="I661">
        <v>0.132526</v>
      </c>
      <c r="J661">
        <v>0</v>
      </c>
      <c r="K661">
        <v>0.42611700000000002</v>
      </c>
      <c r="L661">
        <v>0</v>
      </c>
      <c r="M661">
        <v>0.27361799999999997</v>
      </c>
      <c r="N661">
        <v>0</v>
      </c>
      <c r="O661">
        <v>5.1286100000000001</v>
      </c>
      <c r="P661">
        <v>0</v>
      </c>
      <c r="Q661">
        <v>8.5522399999999994</v>
      </c>
      <c r="R661">
        <v>0</v>
      </c>
      <c r="S661">
        <v>5.6947599999999996</v>
      </c>
      <c r="T661">
        <v>0</v>
      </c>
      <c r="U661">
        <v>0</v>
      </c>
    </row>
    <row r="662" spans="1:21" x14ac:dyDescent="0.25">
      <c r="A662">
        <v>1995</v>
      </c>
      <c r="B662">
        <v>12</v>
      </c>
      <c r="C662">
        <v>4</v>
      </c>
      <c r="D662">
        <v>0</v>
      </c>
      <c r="E662">
        <v>0.371757</v>
      </c>
      <c r="F662">
        <v>7.9979800000000001</v>
      </c>
      <c r="G662">
        <v>0.28979300000000002</v>
      </c>
      <c r="H662">
        <v>-90</v>
      </c>
      <c r="I662">
        <v>0.13009899999999999</v>
      </c>
      <c r="J662">
        <v>0</v>
      </c>
      <c r="K662">
        <v>0.42611900000000003</v>
      </c>
      <c r="L662">
        <v>0</v>
      </c>
      <c r="M662">
        <v>0.27047700000000002</v>
      </c>
      <c r="N662">
        <v>0</v>
      </c>
      <c r="O662">
        <v>5.0472400000000004</v>
      </c>
      <c r="P662">
        <v>0</v>
      </c>
      <c r="Q662">
        <v>8.5665200000000006</v>
      </c>
      <c r="R662">
        <v>0</v>
      </c>
      <c r="S662">
        <v>5.6386599999999998</v>
      </c>
      <c r="T662">
        <v>0</v>
      </c>
      <c r="U662">
        <v>0</v>
      </c>
    </row>
    <row r="663" spans="1:21" x14ac:dyDescent="0.25">
      <c r="A663">
        <v>1995</v>
      </c>
      <c r="B663">
        <v>12</v>
      </c>
      <c r="C663">
        <v>5</v>
      </c>
      <c r="D663">
        <v>0</v>
      </c>
      <c r="E663">
        <v>0.37204999999999999</v>
      </c>
      <c r="F663">
        <v>8.0057399999999994</v>
      </c>
      <c r="G663">
        <v>0.28639700000000001</v>
      </c>
      <c r="H663">
        <v>-90</v>
      </c>
      <c r="I663">
        <v>0.12770100000000001</v>
      </c>
      <c r="J663">
        <v>0</v>
      </c>
      <c r="K663">
        <v>0.426118</v>
      </c>
      <c r="L663">
        <v>0</v>
      </c>
      <c r="M663">
        <v>0.26728000000000002</v>
      </c>
      <c r="N663">
        <v>0</v>
      </c>
      <c r="O663">
        <v>4.9551299999999996</v>
      </c>
      <c r="P663">
        <v>0</v>
      </c>
      <c r="Q663">
        <v>8.5678000000000001</v>
      </c>
      <c r="R663">
        <v>0</v>
      </c>
      <c r="S663">
        <v>5.5730000000000004</v>
      </c>
      <c r="T663">
        <v>0</v>
      </c>
      <c r="U663">
        <v>0</v>
      </c>
    </row>
    <row r="664" spans="1:21" x14ac:dyDescent="0.25">
      <c r="A664">
        <v>1995</v>
      </c>
      <c r="B664">
        <v>12</v>
      </c>
      <c r="C664">
        <v>6</v>
      </c>
      <c r="D664">
        <v>0</v>
      </c>
      <c r="E664">
        <v>0.37204999999999999</v>
      </c>
      <c r="F664">
        <v>8.0108800000000002</v>
      </c>
      <c r="G664">
        <v>0.28304099999999999</v>
      </c>
      <c r="H664">
        <v>-90</v>
      </c>
      <c r="I664">
        <v>0.125358</v>
      </c>
      <c r="J664">
        <v>0</v>
      </c>
      <c r="K664">
        <v>0.42612</v>
      </c>
      <c r="L664">
        <v>0</v>
      </c>
      <c r="M664">
        <v>0.26428400000000002</v>
      </c>
      <c r="N664">
        <v>0</v>
      </c>
      <c r="O664">
        <v>4.8639700000000001</v>
      </c>
      <c r="P664">
        <v>0</v>
      </c>
      <c r="Q664">
        <v>8.5675500000000007</v>
      </c>
      <c r="R664">
        <v>0</v>
      </c>
      <c r="S664">
        <v>5.5103400000000002</v>
      </c>
      <c r="T664">
        <v>0</v>
      </c>
      <c r="U664">
        <v>0</v>
      </c>
    </row>
    <row r="665" spans="1:21" x14ac:dyDescent="0.25">
      <c r="A665">
        <v>1995</v>
      </c>
      <c r="B665">
        <v>12</v>
      </c>
      <c r="C665">
        <v>7</v>
      </c>
      <c r="D665">
        <v>0</v>
      </c>
      <c r="E665">
        <v>0.372442</v>
      </c>
      <c r="F665">
        <v>8.0108800000000002</v>
      </c>
      <c r="G665">
        <v>0.27976499999999999</v>
      </c>
      <c r="H665">
        <v>-90</v>
      </c>
      <c r="I665">
        <v>0.12306400000000001</v>
      </c>
      <c r="J665">
        <v>0</v>
      </c>
      <c r="K665">
        <v>0.426124</v>
      </c>
      <c r="L665">
        <v>0</v>
      </c>
      <c r="M665">
        <v>0.26143499999999997</v>
      </c>
      <c r="N665">
        <v>0</v>
      </c>
      <c r="O665">
        <v>4.7751999999999999</v>
      </c>
      <c r="P665">
        <v>0</v>
      </c>
      <c r="Q665">
        <v>8.5682399999999994</v>
      </c>
      <c r="R665">
        <v>0</v>
      </c>
      <c r="S665">
        <v>5.4515099999999999</v>
      </c>
      <c r="T665">
        <v>0</v>
      </c>
      <c r="U665">
        <v>0</v>
      </c>
    </row>
    <row r="666" spans="1:21" x14ac:dyDescent="0.25">
      <c r="A666">
        <v>1995</v>
      </c>
      <c r="B666">
        <v>12</v>
      </c>
      <c r="C666">
        <v>8</v>
      </c>
      <c r="D666">
        <v>0</v>
      </c>
      <c r="E666">
        <v>0.372834</v>
      </c>
      <c r="F666">
        <v>8.0177399999999999</v>
      </c>
      <c r="G666">
        <v>0.276557</v>
      </c>
      <c r="H666">
        <v>-90</v>
      </c>
      <c r="I666">
        <v>0.12080100000000001</v>
      </c>
      <c r="J666">
        <v>0</v>
      </c>
      <c r="K666">
        <v>0.42612499999999998</v>
      </c>
      <c r="L666">
        <v>0</v>
      </c>
      <c r="M666">
        <v>0.258575</v>
      </c>
      <c r="N666">
        <v>0</v>
      </c>
      <c r="O666">
        <v>4.6868600000000002</v>
      </c>
      <c r="P666">
        <v>0</v>
      </c>
      <c r="Q666">
        <v>8.5679800000000004</v>
      </c>
      <c r="R666">
        <v>0</v>
      </c>
      <c r="S666">
        <v>5.3919100000000002</v>
      </c>
      <c r="T666">
        <v>0</v>
      </c>
      <c r="U666">
        <v>0</v>
      </c>
    </row>
    <row r="667" spans="1:21" x14ac:dyDescent="0.25">
      <c r="A667">
        <v>1995</v>
      </c>
      <c r="B667">
        <v>12</v>
      </c>
      <c r="C667">
        <v>9</v>
      </c>
      <c r="D667">
        <v>0</v>
      </c>
      <c r="E667">
        <v>0.37287500000000001</v>
      </c>
      <c r="F667">
        <v>8.0245999999999995</v>
      </c>
      <c r="G667">
        <v>0.273391</v>
      </c>
      <c r="H667">
        <v>-90</v>
      </c>
      <c r="I667">
        <v>0.118577</v>
      </c>
      <c r="J667">
        <v>0</v>
      </c>
      <c r="K667">
        <v>0.42612699999999998</v>
      </c>
      <c r="L667">
        <v>0</v>
      </c>
      <c r="M667">
        <v>0.25592300000000001</v>
      </c>
      <c r="N667">
        <v>0</v>
      </c>
      <c r="O667">
        <v>4.6012700000000004</v>
      </c>
      <c r="P667">
        <v>0</v>
      </c>
      <c r="Q667">
        <v>8.5688899999999997</v>
      </c>
      <c r="R667">
        <v>0</v>
      </c>
      <c r="S667">
        <v>5.3371399999999998</v>
      </c>
      <c r="T667">
        <v>0</v>
      </c>
      <c r="U667">
        <v>0</v>
      </c>
    </row>
    <row r="668" spans="1:21" x14ac:dyDescent="0.25">
      <c r="A668">
        <v>1995</v>
      </c>
      <c r="B668">
        <v>12</v>
      </c>
      <c r="C668">
        <v>10</v>
      </c>
      <c r="D668">
        <v>0</v>
      </c>
      <c r="E668">
        <v>0.37295699999999998</v>
      </c>
      <c r="F668">
        <v>8.0253099999999993</v>
      </c>
      <c r="G668">
        <v>0.27028000000000002</v>
      </c>
      <c r="H668">
        <v>-90</v>
      </c>
      <c r="I668">
        <v>0.116232</v>
      </c>
      <c r="J668">
        <v>0</v>
      </c>
      <c r="K668">
        <v>0.42601800000000001</v>
      </c>
      <c r="L668">
        <v>0</v>
      </c>
      <c r="M668">
        <v>0.253826</v>
      </c>
      <c r="N668">
        <v>0</v>
      </c>
      <c r="O668">
        <v>4.5129799999999998</v>
      </c>
      <c r="P668">
        <v>0</v>
      </c>
      <c r="Q668">
        <v>8.5700900000000004</v>
      </c>
      <c r="R668">
        <v>0</v>
      </c>
      <c r="S668">
        <v>5.2954999999999997</v>
      </c>
      <c r="T668">
        <v>0</v>
      </c>
      <c r="U668">
        <v>0</v>
      </c>
    </row>
    <row r="669" spans="1:21" x14ac:dyDescent="0.25">
      <c r="A669">
        <v>1995</v>
      </c>
      <c r="B669">
        <v>12</v>
      </c>
      <c r="C669">
        <v>11</v>
      </c>
      <c r="D669">
        <v>0</v>
      </c>
      <c r="E669">
        <v>0.37295699999999998</v>
      </c>
      <c r="F669">
        <v>8.0267499999999998</v>
      </c>
      <c r="G669">
        <v>0.26696999999999999</v>
      </c>
      <c r="H669">
        <v>-90</v>
      </c>
      <c r="I669">
        <v>0.114095</v>
      </c>
      <c r="J669">
        <v>0</v>
      </c>
      <c r="K669">
        <v>0.42601099999999997</v>
      </c>
      <c r="L669">
        <v>0</v>
      </c>
      <c r="M669">
        <v>0.25219599999999998</v>
      </c>
      <c r="N669">
        <v>0</v>
      </c>
      <c r="O669">
        <v>4.4295600000000004</v>
      </c>
      <c r="P669">
        <v>0</v>
      </c>
      <c r="Q669">
        <v>8.5694400000000002</v>
      </c>
      <c r="R669">
        <v>0</v>
      </c>
      <c r="S669">
        <v>5.2611699999999999</v>
      </c>
      <c r="T669">
        <v>0</v>
      </c>
      <c r="U669">
        <v>0</v>
      </c>
    </row>
    <row r="670" spans="1:21" x14ac:dyDescent="0.25">
      <c r="A670">
        <v>1995</v>
      </c>
      <c r="B670">
        <v>12</v>
      </c>
      <c r="C670">
        <v>12</v>
      </c>
      <c r="D670">
        <v>0</v>
      </c>
      <c r="E670">
        <v>0.37345299999999998</v>
      </c>
      <c r="F670">
        <v>8.0267499999999998</v>
      </c>
      <c r="G670">
        <v>0.26398300000000002</v>
      </c>
      <c r="H670">
        <v>-90</v>
      </c>
      <c r="I670">
        <v>0.112596</v>
      </c>
      <c r="J670">
        <v>0</v>
      </c>
      <c r="K670">
        <v>0.42611199999999999</v>
      </c>
      <c r="L670">
        <v>0</v>
      </c>
      <c r="M670">
        <v>0.25054100000000001</v>
      </c>
      <c r="N670">
        <v>0</v>
      </c>
      <c r="O670">
        <v>4.3657399999999997</v>
      </c>
      <c r="P670">
        <v>0</v>
      </c>
      <c r="Q670">
        <v>8.5646900000000006</v>
      </c>
      <c r="R670">
        <v>0</v>
      </c>
      <c r="S670">
        <v>5.2229200000000002</v>
      </c>
      <c r="T670">
        <v>0</v>
      </c>
      <c r="U670">
        <v>0</v>
      </c>
    </row>
    <row r="671" spans="1:21" x14ac:dyDescent="0.25">
      <c r="A671">
        <v>1995</v>
      </c>
      <c r="B671">
        <v>12</v>
      </c>
      <c r="C671">
        <v>13</v>
      </c>
      <c r="D671">
        <v>0</v>
      </c>
      <c r="E671">
        <v>0.37384499999999998</v>
      </c>
      <c r="F671">
        <v>8.0354299999999999</v>
      </c>
      <c r="G671">
        <v>0.26196199999999997</v>
      </c>
      <c r="H671">
        <v>-90</v>
      </c>
      <c r="I671">
        <v>0.11107400000000001</v>
      </c>
      <c r="J671">
        <v>0</v>
      </c>
      <c r="K671">
        <v>0.42621300000000001</v>
      </c>
      <c r="L671">
        <v>0</v>
      </c>
      <c r="M671">
        <v>0.24832899999999999</v>
      </c>
      <c r="N671">
        <v>0</v>
      </c>
      <c r="O671">
        <v>4.3098700000000001</v>
      </c>
      <c r="P671">
        <v>0</v>
      </c>
      <c r="Q671">
        <v>8.5711200000000005</v>
      </c>
      <c r="R671">
        <v>0</v>
      </c>
      <c r="S671">
        <v>5.1795600000000004</v>
      </c>
      <c r="T671">
        <v>0</v>
      </c>
      <c r="U671">
        <v>0</v>
      </c>
    </row>
    <row r="672" spans="1:21" x14ac:dyDescent="0.25">
      <c r="A672">
        <v>1995</v>
      </c>
      <c r="B672">
        <v>12</v>
      </c>
      <c r="C672">
        <v>14</v>
      </c>
      <c r="D672">
        <v>0</v>
      </c>
      <c r="E672">
        <v>0.37423000000000001</v>
      </c>
      <c r="F672">
        <v>8.0422899999999995</v>
      </c>
      <c r="G672">
        <v>0.25982499999999997</v>
      </c>
      <c r="H672">
        <v>-90</v>
      </c>
      <c r="I672">
        <v>0.10922800000000001</v>
      </c>
      <c r="J672">
        <v>0</v>
      </c>
      <c r="K672">
        <v>0.42625099999999999</v>
      </c>
      <c r="L672">
        <v>0</v>
      </c>
      <c r="M672">
        <v>0.24590100000000001</v>
      </c>
      <c r="N672">
        <v>0</v>
      </c>
      <c r="O672">
        <v>4.2379499999999997</v>
      </c>
      <c r="P672">
        <v>0</v>
      </c>
      <c r="Q672">
        <v>8.5718399999999999</v>
      </c>
      <c r="R672">
        <v>0</v>
      </c>
      <c r="S672">
        <v>5.1290800000000001</v>
      </c>
      <c r="T672">
        <v>0</v>
      </c>
      <c r="U672">
        <v>0</v>
      </c>
    </row>
    <row r="673" spans="1:21" x14ac:dyDescent="0.25">
      <c r="A673">
        <v>1995</v>
      </c>
      <c r="B673">
        <v>12</v>
      </c>
      <c r="C673">
        <v>15</v>
      </c>
      <c r="D673">
        <v>0</v>
      </c>
      <c r="E673">
        <v>0.37437399999999998</v>
      </c>
      <c r="F673">
        <v>8.0490200000000005</v>
      </c>
      <c r="G673">
        <v>0.25724000000000002</v>
      </c>
      <c r="H673">
        <v>-90</v>
      </c>
      <c r="I673">
        <v>0.107298</v>
      </c>
      <c r="J673">
        <v>0</v>
      </c>
      <c r="K673">
        <v>0.42626900000000001</v>
      </c>
      <c r="L673">
        <v>0</v>
      </c>
      <c r="M673">
        <v>0.243615</v>
      </c>
      <c r="N673">
        <v>0</v>
      </c>
      <c r="O673">
        <v>4.1631099999999996</v>
      </c>
      <c r="P673">
        <v>0</v>
      </c>
      <c r="Q673">
        <v>8.5723699999999994</v>
      </c>
      <c r="R673">
        <v>0</v>
      </c>
      <c r="S673">
        <v>5.0815599999999996</v>
      </c>
      <c r="T673">
        <v>0</v>
      </c>
      <c r="U673">
        <v>0</v>
      </c>
    </row>
    <row r="674" spans="1:21" x14ac:dyDescent="0.25">
      <c r="A674">
        <v>1995</v>
      </c>
      <c r="B674">
        <v>12</v>
      </c>
      <c r="C674">
        <v>16</v>
      </c>
      <c r="D674">
        <v>0</v>
      </c>
      <c r="E674">
        <v>0.37462600000000001</v>
      </c>
      <c r="F674">
        <v>8.0515399999999993</v>
      </c>
      <c r="G674">
        <v>0.25454100000000002</v>
      </c>
      <c r="H674">
        <v>-90</v>
      </c>
      <c r="I674">
        <v>0.105369</v>
      </c>
      <c r="J674">
        <v>0</v>
      </c>
      <c r="K674">
        <v>0.42627999999999999</v>
      </c>
      <c r="L674">
        <v>0</v>
      </c>
      <c r="M674">
        <v>0.241642</v>
      </c>
      <c r="N674">
        <v>0</v>
      </c>
      <c r="O674">
        <v>4.0888999999999998</v>
      </c>
      <c r="P674">
        <v>0</v>
      </c>
      <c r="Q674">
        <v>8.5737000000000005</v>
      </c>
      <c r="R674">
        <v>0</v>
      </c>
      <c r="S674">
        <v>5.0411599999999996</v>
      </c>
      <c r="T674">
        <v>0</v>
      </c>
      <c r="U674">
        <v>0</v>
      </c>
    </row>
    <row r="675" spans="1:21" x14ac:dyDescent="0.25">
      <c r="A675">
        <v>1995</v>
      </c>
      <c r="B675">
        <v>12</v>
      </c>
      <c r="C675">
        <v>17</v>
      </c>
      <c r="D675">
        <v>0</v>
      </c>
      <c r="E675">
        <v>0.37470799999999999</v>
      </c>
      <c r="F675">
        <v>8.0559499999999993</v>
      </c>
      <c r="G675">
        <v>0.25184299999999998</v>
      </c>
      <c r="H675">
        <v>-90</v>
      </c>
      <c r="I675">
        <v>0.103396</v>
      </c>
      <c r="J675">
        <v>0</v>
      </c>
      <c r="K675">
        <v>0.42625999999999997</v>
      </c>
      <c r="L675">
        <v>0</v>
      </c>
      <c r="M675">
        <v>0.23990300000000001</v>
      </c>
      <c r="N675">
        <v>0</v>
      </c>
      <c r="O675">
        <v>4.0131600000000001</v>
      </c>
      <c r="P675">
        <v>0</v>
      </c>
      <c r="Q675">
        <v>8.5745299999999993</v>
      </c>
      <c r="R675">
        <v>0</v>
      </c>
      <c r="S675">
        <v>5.0056099999999999</v>
      </c>
      <c r="T675">
        <v>0</v>
      </c>
      <c r="U675">
        <v>0</v>
      </c>
    </row>
    <row r="676" spans="1:21" x14ac:dyDescent="0.25">
      <c r="A676">
        <v>1995</v>
      </c>
      <c r="B676">
        <v>12</v>
      </c>
      <c r="C676">
        <v>18</v>
      </c>
      <c r="D676">
        <v>0</v>
      </c>
      <c r="E676">
        <v>0.37470799999999999</v>
      </c>
      <c r="F676">
        <v>8.0573899999999998</v>
      </c>
      <c r="G676">
        <v>0.249059</v>
      </c>
      <c r="H676">
        <v>-90</v>
      </c>
      <c r="I676">
        <v>0.101281</v>
      </c>
      <c r="J676">
        <v>0</v>
      </c>
      <c r="K676">
        <v>0.426095</v>
      </c>
      <c r="L676">
        <v>0</v>
      </c>
      <c r="M676">
        <v>0.23878099999999999</v>
      </c>
      <c r="N676">
        <v>0</v>
      </c>
      <c r="O676">
        <v>3.93451</v>
      </c>
      <c r="P676">
        <v>0</v>
      </c>
      <c r="Q676">
        <v>8.5760500000000004</v>
      </c>
      <c r="R676">
        <v>0</v>
      </c>
      <c r="S676">
        <v>4.9849100000000002</v>
      </c>
      <c r="T676">
        <v>0</v>
      </c>
      <c r="U676">
        <v>0</v>
      </c>
    </row>
    <row r="677" spans="1:21" x14ac:dyDescent="0.25">
      <c r="A677">
        <v>1995</v>
      </c>
      <c r="B677">
        <v>12</v>
      </c>
      <c r="C677">
        <v>19</v>
      </c>
      <c r="D677">
        <v>0</v>
      </c>
      <c r="E677">
        <v>0.37470799999999999</v>
      </c>
      <c r="F677">
        <v>8.0573899999999998</v>
      </c>
      <c r="G677">
        <v>0.24607699999999999</v>
      </c>
      <c r="H677">
        <v>-90</v>
      </c>
      <c r="I677">
        <v>9.9403599999999995E-2</v>
      </c>
      <c r="J677">
        <v>0</v>
      </c>
      <c r="K677">
        <v>0.426095</v>
      </c>
      <c r="L677">
        <v>0</v>
      </c>
      <c r="M677">
        <v>0.23777999999999999</v>
      </c>
      <c r="N677">
        <v>0</v>
      </c>
      <c r="O677">
        <v>3.8615300000000001</v>
      </c>
      <c r="P677">
        <v>0</v>
      </c>
      <c r="Q677">
        <v>8.5760199999999998</v>
      </c>
      <c r="R677">
        <v>0</v>
      </c>
      <c r="S677">
        <v>4.9640000000000004</v>
      </c>
      <c r="T677">
        <v>0</v>
      </c>
      <c r="U677">
        <v>0</v>
      </c>
    </row>
    <row r="678" spans="1:21" x14ac:dyDescent="0.25">
      <c r="A678">
        <v>1995</v>
      </c>
      <c r="B678">
        <v>12</v>
      </c>
      <c r="C678">
        <v>20</v>
      </c>
      <c r="D678">
        <v>0</v>
      </c>
      <c r="E678">
        <v>0.37483899999999998</v>
      </c>
      <c r="F678">
        <v>8.0573899999999998</v>
      </c>
      <c r="G678">
        <v>0.24345</v>
      </c>
      <c r="H678">
        <v>-90</v>
      </c>
      <c r="I678">
        <v>9.7569699999999995E-2</v>
      </c>
      <c r="J678">
        <v>0</v>
      </c>
      <c r="K678">
        <v>0.426097</v>
      </c>
      <c r="L678">
        <v>0</v>
      </c>
      <c r="M678">
        <v>0.23630300000000001</v>
      </c>
      <c r="N678">
        <v>0</v>
      </c>
      <c r="O678">
        <v>3.78993</v>
      </c>
      <c r="P678">
        <v>0</v>
      </c>
      <c r="Q678">
        <v>8.5756499999999996</v>
      </c>
      <c r="R678">
        <v>0</v>
      </c>
      <c r="S678">
        <v>4.9329900000000002</v>
      </c>
      <c r="T678">
        <v>0</v>
      </c>
      <c r="U678">
        <v>0</v>
      </c>
    </row>
    <row r="679" spans="1:21" x14ac:dyDescent="0.25">
      <c r="A679">
        <v>1995</v>
      </c>
      <c r="B679">
        <v>12</v>
      </c>
      <c r="C679">
        <v>21</v>
      </c>
      <c r="D679">
        <v>0</v>
      </c>
      <c r="E679">
        <v>0.374921</v>
      </c>
      <c r="F679">
        <v>8.0596800000000002</v>
      </c>
      <c r="G679">
        <v>0.24088499999999999</v>
      </c>
      <c r="H679">
        <v>-90</v>
      </c>
      <c r="I679">
        <v>9.5620899999999995E-2</v>
      </c>
      <c r="J679">
        <v>0</v>
      </c>
      <c r="K679">
        <v>0.42596099999999998</v>
      </c>
      <c r="L679">
        <v>0</v>
      </c>
      <c r="M679">
        <v>0.23483799999999999</v>
      </c>
      <c r="N679">
        <v>0</v>
      </c>
      <c r="O679">
        <v>3.7165900000000001</v>
      </c>
      <c r="P679">
        <v>0</v>
      </c>
      <c r="Q679">
        <v>8.57653</v>
      </c>
      <c r="R679">
        <v>0</v>
      </c>
      <c r="S679">
        <v>4.9044400000000001</v>
      </c>
      <c r="T679">
        <v>0</v>
      </c>
      <c r="U679">
        <v>0</v>
      </c>
    </row>
    <row r="680" spans="1:21" x14ac:dyDescent="0.25">
      <c r="A680">
        <v>1995</v>
      </c>
      <c r="B680">
        <v>12</v>
      </c>
      <c r="C680">
        <v>22</v>
      </c>
      <c r="D680">
        <v>0</v>
      </c>
      <c r="E680">
        <v>0.374921</v>
      </c>
      <c r="F680">
        <v>8.0611200000000007</v>
      </c>
      <c r="G680">
        <v>0.23811599999999999</v>
      </c>
      <c r="H680">
        <v>-90</v>
      </c>
      <c r="I680">
        <v>9.3755199999999997E-2</v>
      </c>
      <c r="J680">
        <v>0</v>
      </c>
      <c r="K680">
        <v>0.42588999999999999</v>
      </c>
      <c r="L680">
        <v>0</v>
      </c>
      <c r="M680">
        <v>0.23391600000000001</v>
      </c>
      <c r="N680">
        <v>0</v>
      </c>
      <c r="O680">
        <v>3.6455700000000002</v>
      </c>
      <c r="P680">
        <v>0</v>
      </c>
      <c r="Q680">
        <v>8.5773799999999998</v>
      </c>
      <c r="R680">
        <v>0</v>
      </c>
      <c r="S680">
        <v>4.8864400000000003</v>
      </c>
      <c r="T680">
        <v>0</v>
      </c>
      <c r="U680">
        <v>0</v>
      </c>
    </row>
    <row r="681" spans="1:21" x14ac:dyDescent="0.25">
      <c r="A681">
        <v>1995</v>
      </c>
      <c r="B681">
        <v>12</v>
      </c>
      <c r="C681">
        <v>23</v>
      </c>
      <c r="D681">
        <v>0</v>
      </c>
      <c r="E681">
        <v>0.374921</v>
      </c>
      <c r="F681">
        <v>8.0611200000000007</v>
      </c>
      <c r="G681">
        <v>0.23549600000000001</v>
      </c>
      <c r="H681">
        <v>-90</v>
      </c>
      <c r="I681">
        <v>9.2002700000000007E-2</v>
      </c>
      <c r="J681">
        <v>0</v>
      </c>
      <c r="K681">
        <v>0.42587999999999998</v>
      </c>
      <c r="L681">
        <v>0</v>
      </c>
      <c r="M681">
        <v>0.23299900000000001</v>
      </c>
      <c r="N681">
        <v>0</v>
      </c>
      <c r="O681">
        <v>3.5776300000000001</v>
      </c>
      <c r="P681">
        <v>0</v>
      </c>
      <c r="Q681">
        <v>8.5775100000000002</v>
      </c>
      <c r="R681">
        <v>0</v>
      </c>
      <c r="S681">
        <v>4.8674799999999996</v>
      </c>
      <c r="T681">
        <v>0</v>
      </c>
      <c r="U681">
        <v>0</v>
      </c>
    </row>
    <row r="682" spans="1:21" x14ac:dyDescent="0.25">
      <c r="A682">
        <v>1995</v>
      </c>
      <c r="B682">
        <v>12</v>
      </c>
      <c r="C682">
        <v>24</v>
      </c>
      <c r="D682">
        <v>0</v>
      </c>
      <c r="E682">
        <v>0.374921</v>
      </c>
      <c r="F682">
        <v>8.0611200000000007</v>
      </c>
      <c r="G682">
        <v>0.233044</v>
      </c>
      <c r="H682">
        <v>-90</v>
      </c>
      <c r="I682">
        <v>9.0297199999999994E-2</v>
      </c>
      <c r="J682">
        <v>0</v>
      </c>
      <c r="K682">
        <v>0.42588100000000001</v>
      </c>
      <c r="L682">
        <v>0</v>
      </c>
      <c r="M682">
        <v>0.23185800000000001</v>
      </c>
      <c r="N682">
        <v>0</v>
      </c>
      <c r="O682">
        <v>3.5112299999999999</v>
      </c>
      <c r="P682">
        <v>0</v>
      </c>
      <c r="Q682">
        <v>8.5774000000000008</v>
      </c>
      <c r="R682">
        <v>0</v>
      </c>
      <c r="S682">
        <v>4.8435600000000001</v>
      </c>
      <c r="T682">
        <v>0</v>
      </c>
      <c r="U682">
        <v>0</v>
      </c>
    </row>
    <row r="683" spans="1:21" x14ac:dyDescent="0.25">
      <c r="A683">
        <v>1995</v>
      </c>
      <c r="B683">
        <v>12</v>
      </c>
      <c r="C683">
        <v>25</v>
      </c>
      <c r="D683">
        <v>0</v>
      </c>
      <c r="E683">
        <v>0.374921</v>
      </c>
      <c r="F683">
        <v>8.0611200000000007</v>
      </c>
      <c r="G683">
        <v>0.23061400000000001</v>
      </c>
      <c r="H683">
        <v>-90</v>
      </c>
      <c r="I683">
        <v>8.7618100000000004E-2</v>
      </c>
      <c r="J683">
        <v>0</v>
      </c>
      <c r="K683">
        <v>0.425041</v>
      </c>
      <c r="L683">
        <v>0</v>
      </c>
      <c r="M683">
        <v>0.230792</v>
      </c>
      <c r="N683">
        <v>0</v>
      </c>
      <c r="O683">
        <v>3.4229599999999998</v>
      </c>
      <c r="P683">
        <v>0</v>
      </c>
      <c r="Q683">
        <v>8.5865600000000004</v>
      </c>
      <c r="R683">
        <v>0</v>
      </c>
      <c r="S683">
        <v>4.8354600000000003</v>
      </c>
      <c r="T683">
        <v>0</v>
      </c>
      <c r="U683">
        <v>0</v>
      </c>
    </row>
    <row r="684" spans="1:21" x14ac:dyDescent="0.25">
      <c r="A684">
        <v>1995</v>
      </c>
      <c r="B684">
        <v>12</v>
      </c>
      <c r="C684">
        <v>26</v>
      </c>
      <c r="D684">
        <v>0</v>
      </c>
      <c r="E684">
        <v>0.374921</v>
      </c>
      <c r="F684">
        <v>8.0611200000000007</v>
      </c>
      <c r="G684">
        <v>0.22666800000000001</v>
      </c>
      <c r="H684">
        <v>-90</v>
      </c>
      <c r="I684">
        <v>8.5495299999999996E-2</v>
      </c>
      <c r="J684">
        <v>0</v>
      </c>
      <c r="K684">
        <v>0.42460999999999999</v>
      </c>
      <c r="L684">
        <v>0</v>
      </c>
      <c r="M684">
        <v>0.23050300000000001</v>
      </c>
      <c r="N684">
        <v>0</v>
      </c>
      <c r="O684">
        <v>3.3483200000000002</v>
      </c>
      <c r="P684">
        <v>0</v>
      </c>
      <c r="Q684">
        <v>8.5917499999999993</v>
      </c>
      <c r="R684">
        <v>0</v>
      </c>
      <c r="S684">
        <v>4.8369499999999999</v>
      </c>
      <c r="T684">
        <v>0</v>
      </c>
      <c r="U684">
        <v>0</v>
      </c>
    </row>
    <row r="685" spans="1:21" x14ac:dyDescent="0.25">
      <c r="A685">
        <v>1995</v>
      </c>
      <c r="B685">
        <v>12</v>
      </c>
      <c r="C685">
        <v>27</v>
      </c>
      <c r="D685">
        <v>0</v>
      </c>
      <c r="E685">
        <v>0.374921</v>
      </c>
      <c r="F685">
        <v>8.0611200000000007</v>
      </c>
      <c r="G685">
        <v>0.22359200000000001</v>
      </c>
      <c r="H685">
        <v>-90</v>
      </c>
      <c r="I685">
        <v>8.3438100000000001E-2</v>
      </c>
      <c r="J685">
        <v>0</v>
      </c>
      <c r="K685">
        <v>0.42415399999999998</v>
      </c>
      <c r="L685">
        <v>0</v>
      </c>
      <c r="M685">
        <v>0.23035900000000001</v>
      </c>
      <c r="N685">
        <v>0</v>
      </c>
      <c r="O685">
        <v>3.27616</v>
      </c>
      <c r="P685">
        <v>0</v>
      </c>
      <c r="Q685">
        <v>8.5969800000000003</v>
      </c>
      <c r="R685">
        <v>0</v>
      </c>
      <c r="S685">
        <v>4.8417599999999998</v>
      </c>
      <c r="T685">
        <v>0</v>
      </c>
      <c r="U685">
        <v>0</v>
      </c>
    </row>
    <row r="686" spans="1:21" x14ac:dyDescent="0.25">
      <c r="A686">
        <v>1995</v>
      </c>
      <c r="B686">
        <v>12</v>
      </c>
      <c r="C686">
        <v>28</v>
      </c>
      <c r="D686">
        <v>0</v>
      </c>
      <c r="E686">
        <v>0.374921</v>
      </c>
      <c r="F686">
        <v>8.0611200000000007</v>
      </c>
      <c r="G686">
        <v>0.22062599999999999</v>
      </c>
      <c r="H686">
        <v>-90</v>
      </c>
      <c r="I686">
        <v>8.1730999999999998E-2</v>
      </c>
      <c r="J686">
        <v>0</v>
      </c>
      <c r="K686">
        <v>0.42398599999999997</v>
      </c>
      <c r="L686">
        <v>0</v>
      </c>
      <c r="M686">
        <v>0.23021</v>
      </c>
      <c r="N686">
        <v>0</v>
      </c>
      <c r="O686">
        <v>3.2125599999999999</v>
      </c>
      <c r="P686">
        <v>0</v>
      </c>
      <c r="Q686">
        <v>8.5995899999999992</v>
      </c>
      <c r="R686">
        <v>0</v>
      </c>
      <c r="S686">
        <v>4.8419100000000004</v>
      </c>
      <c r="T686">
        <v>0</v>
      </c>
      <c r="U686">
        <v>0</v>
      </c>
    </row>
    <row r="687" spans="1:21" x14ac:dyDescent="0.25">
      <c r="A687">
        <v>1995</v>
      </c>
      <c r="B687">
        <v>12</v>
      </c>
      <c r="C687">
        <v>29</v>
      </c>
      <c r="D687">
        <v>0</v>
      </c>
      <c r="E687">
        <v>0.374921</v>
      </c>
      <c r="F687">
        <v>8.0611200000000007</v>
      </c>
      <c r="G687">
        <v>0.21820100000000001</v>
      </c>
      <c r="H687">
        <v>-90</v>
      </c>
      <c r="I687">
        <v>8.0098199999999994E-2</v>
      </c>
      <c r="J687">
        <v>0</v>
      </c>
      <c r="K687">
        <v>0.42386200000000002</v>
      </c>
      <c r="L687">
        <v>0</v>
      </c>
      <c r="M687">
        <v>0.23006699999999999</v>
      </c>
      <c r="N687">
        <v>0</v>
      </c>
      <c r="O687">
        <v>3.1507999999999998</v>
      </c>
      <c r="P687">
        <v>0</v>
      </c>
      <c r="Q687">
        <v>8.6013999999999999</v>
      </c>
      <c r="R687">
        <v>0</v>
      </c>
      <c r="S687">
        <v>4.8412600000000001</v>
      </c>
      <c r="T687">
        <v>0</v>
      </c>
      <c r="U687">
        <v>0</v>
      </c>
    </row>
    <row r="688" spans="1:21" x14ac:dyDescent="0.25">
      <c r="A688">
        <v>1995</v>
      </c>
      <c r="B688">
        <v>12</v>
      </c>
      <c r="C688">
        <v>30</v>
      </c>
      <c r="D688">
        <v>0</v>
      </c>
      <c r="E688">
        <v>0.374921</v>
      </c>
      <c r="F688">
        <v>8.0611200000000007</v>
      </c>
      <c r="G688">
        <v>0.21582699999999999</v>
      </c>
      <c r="H688">
        <v>-90</v>
      </c>
      <c r="I688">
        <v>7.7665399999999996E-2</v>
      </c>
      <c r="J688">
        <v>0</v>
      </c>
      <c r="K688">
        <v>0.42297400000000002</v>
      </c>
      <c r="L688">
        <v>0</v>
      </c>
      <c r="M688">
        <v>0.229904</v>
      </c>
      <c r="N688">
        <v>0</v>
      </c>
      <c r="O688">
        <v>3.0701499999999999</v>
      </c>
      <c r="P688">
        <v>0</v>
      </c>
      <c r="Q688">
        <v>8.6110600000000002</v>
      </c>
      <c r="R688">
        <v>0</v>
      </c>
      <c r="S688">
        <v>4.8528700000000002</v>
      </c>
      <c r="T688">
        <v>0</v>
      </c>
      <c r="U688">
        <v>0</v>
      </c>
    </row>
    <row r="689" spans="1:21" x14ac:dyDescent="0.25">
      <c r="A689">
        <v>1995</v>
      </c>
      <c r="B689">
        <v>12</v>
      </c>
      <c r="C689">
        <v>31</v>
      </c>
      <c r="D689">
        <v>0</v>
      </c>
      <c r="E689">
        <v>0.374921</v>
      </c>
      <c r="F689">
        <v>8.0611200000000007</v>
      </c>
      <c r="G689">
        <v>0.21224499999999999</v>
      </c>
      <c r="H689">
        <v>-90</v>
      </c>
      <c r="I689">
        <v>7.5828000000000007E-2</v>
      </c>
      <c r="J689">
        <v>0</v>
      </c>
      <c r="K689">
        <v>0.42258000000000001</v>
      </c>
      <c r="L689">
        <v>0</v>
      </c>
      <c r="M689">
        <v>0.22969000000000001</v>
      </c>
      <c r="N689">
        <v>0</v>
      </c>
      <c r="O689">
        <v>3.0047299999999999</v>
      </c>
      <c r="P689">
        <v>0</v>
      </c>
      <c r="Q689">
        <v>8.6166400000000003</v>
      </c>
      <c r="R689">
        <v>0</v>
      </c>
      <c r="S689">
        <v>4.8557399999999999</v>
      </c>
      <c r="T689">
        <v>0</v>
      </c>
      <c r="U689">
        <v>0</v>
      </c>
    </row>
    <row r="690" spans="1:21" x14ac:dyDescent="0.25">
      <c r="A690">
        <v>1996</v>
      </c>
      <c r="B690">
        <v>1</v>
      </c>
      <c r="C690">
        <v>1</v>
      </c>
      <c r="D690">
        <v>0</v>
      </c>
      <c r="E690">
        <v>0.374921</v>
      </c>
      <c r="F690">
        <v>8.0611200000000007</v>
      </c>
      <c r="G690">
        <v>0.20958399999999999</v>
      </c>
      <c r="H690">
        <v>-90</v>
      </c>
      <c r="I690">
        <v>7.4139099999999999E-2</v>
      </c>
      <c r="J690">
        <v>0</v>
      </c>
      <c r="K690">
        <v>0.42225400000000002</v>
      </c>
      <c r="L690">
        <v>0</v>
      </c>
      <c r="M690">
        <v>0.229493</v>
      </c>
      <c r="N690">
        <v>0</v>
      </c>
      <c r="O690">
        <v>2.9433400000000001</v>
      </c>
      <c r="P690">
        <v>0</v>
      </c>
      <c r="Q690">
        <v>8.6206300000000002</v>
      </c>
      <c r="R690">
        <v>0</v>
      </c>
      <c r="S690">
        <v>4.8573599999999999</v>
      </c>
      <c r="T690">
        <v>0</v>
      </c>
      <c r="U690">
        <v>0</v>
      </c>
    </row>
    <row r="691" spans="1:21" x14ac:dyDescent="0.25">
      <c r="A691">
        <v>1996</v>
      </c>
      <c r="B691">
        <v>1</v>
      </c>
      <c r="C691">
        <v>2</v>
      </c>
      <c r="D691">
        <v>0</v>
      </c>
      <c r="E691">
        <v>0.374921</v>
      </c>
      <c r="F691">
        <v>8.0611200000000007</v>
      </c>
      <c r="G691">
        <v>0.20716499999999999</v>
      </c>
      <c r="H691">
        <v>-90</v>
      </c>
      <c r="I691">
        <v>7.2759599999999994E-2</v>
      </c>
      <c r="J691">
        <v>0</v>
      </c>
      <c r="K691">
        <v>0.42225099999999999</v>
      </c>
      <c r="L691">
        <v>0</v>
      </c>
      <c r="M691">
        <v>0.22937299999999999</v>
      </c>
      <c r="N691">
        <v>0</v>
      </c>
      <c r="O691">
        <v>2.8890600000000002</v>
      </c>
      <c r="P691">
        <v>0</v>
      </c>
      <c r="Q691">
        <v>8.6215399999999995</v>
      </c>
      <c r="R691">
        <v>0</v>
      </c>
      <c r="S691">
        <v>4.85534</v>
      </c>
      <c r="T691">
        <v>0</v>
      </c>
      <c r="U691">
        <v>0</v>
      </c>
    </row>
    <row r="692" spans="1:21" x14ac:dyDescent="0.25">
      <c r="A692">
        <v>1996</v>
      </c>
      <c r="B692">
        <v>1</v>
      </c>
      <c r="C692">
        <v>3</v>
      </c>
      <c r="D692">
        <v>0</v>
      </c>
      <c r="E692">
        <v>0.374921</v>
      </c>
      <c r="F692">
        <v>8.0611200000000007</v>
      </c>
      <c r="G692">
        <v>0.205234</v>
      </c>
      <c r="H692">
        <v>-90</v>
      </c>
      <c r="I692">
        <v>7.1405200000000002E-2</v>
      </c>
      <c r="J692">
        <v>0</v>
      </c>
      <c r="K692">
        <v>0.42224600000000001</v>
      </c>
      <c r="L692">
        <v>0</v>
      </c>
      <c r="M692">
        <v>0.228879</v>
      </c>
      <c r="N692">
        <v>0</v>
      </c>
      <c r="O692">
        <v>2.8354200000000001</v>
      </c>
      <c r="P692">
        <v>0</v>
      </c>
      <c r="Q692">
        <v>8.6217100000000002</v>
      </c>
      <c r="R692">
        <v>0</v>
      </c>
      <c r="S692">
        <v>4.8450199999999999</v>
      </c>
      <c r="T692">
        <v>0</v>
      </c>
      <c r="U692">
        <v>0</v>
      </c>
    </row>
    <row r="693" spans="1:21" x14ac:dyDescent="0.25">
      <c r="A693">
        <v>1996</v>
      </c>
      <c r="B693">
        <v>1</v>
      </c>
      <c r="C693">
        <v>4</v>
      </c>
      <c r="D693">
        <v>0</v>
      </c>
      <c r="E693">
        <v>0.374921</v>
      </c>
      <c r="F693">
        <v>8.0611200000000007</v>
      </c>
      <c r="G693">
        <v>0.203323</v>
      </c>
      <c r="H693">
        <v>-90</v>
      </c>
      <c r="I693">
        <v>6.9848099999999996E-2</v>
      </c>
      <c r="J693">
        <v>0</v>
      </c>
      <c r="K693">
        <v>0.42198099999999999</v>
      </c>
      <c r="L693">
        <v>0</v>
      </c>
      <c r="M693">
        <v>0.228354</v>
      </c>
      <c r="N693">
        <v>0</v>
      </c>
      <c r="O693">
        <v>2.7773300000000001</v>
      </c>
      <c r="P693">
        <v>0</v>
      </c>
      <c r="Q693">
        <v>8.6239299999999997</v>
      </c>
      <c r="R693">
        <v>0</v>
      </c>
      <c r="S693">
        <v>4.8380599999999996</v>
      </c>
      <c r="T693">
        <v>0</v>
      </c>
      <c r="U693">
        <v>0</v>
      </c>
    </row>
    <row r="694" spans="1:21" x14ac:dyDescent="0.25">
      <c r="A694">
        <v>1996</v>
      </c>
      <c r="B694">
        <v>1</v>
      </c>
      <c r="C694">
        <v>5</v>
      </c>
      <c r="D694">
        <v>0</v>
      </c>
      <c r="E694">
        <v>0.374921</v>
      </c>
      <c r="F694">
        <v>8.0611200000000007</v>
      </c>
      <c r="G694">
        <v>0.201073</v>
      </c>
      <c r="H694">
        <v>-90</v>
      </c>
      <c r="I694">
        <v>6.8249599999999994E-2</v>
      </c>
      <c r="J694">
        <v>0</v>
      </c>
      <c r="K694">
        <v>0.42164400000000002</v>
      </c>
      <c r="L694">
        <v>0</v>
      </c>
      <c r="M694">
        <v>0.228211</v>
      </c>
      <c r="N694">
        <v>0</v>
      </c>
      <c r="O694">
        <v>2.7187899999999998</v>
      </c>
      <c r="P694">
        <v>0</v>
      </c>
      <c r="Q694">
        <v>8.6275200000000005</v>
      </c>
      <c r="R694">
        <v>0</v>
      </c>
      <c r="S694">
        <v>4.8407</v>
      </c>
      <c r="T694">
        <v>0</v>
      </c>
      <c r="U694">
        <v>0</v>
      </c>
    </row>
    <row r="695" spans="1:21" x14ac:dyDescent="0.25">
      <c r="A695">
        <v>1996</v>
      </c>
      <c r="B695">
        <v>1</v>
      </c>
      <c r="C695">
        <v>6</v>
      </c>
      <c r="D695">
        <v>0</v>
      </c>
      <c r="E695">
        <v>0.374921</v>
      </c>
      <c r="F695">
        <v>8.0611200000000007</v>
      </c>
      <c r="G695">
        <v>0.198768</v>
      </c>
      <c r="H695">
        <v>-90</v>
      </c>
      <c r="I695">
        <v>6.6876400000000003E-2</v>
      </c>
      <c r="J695">
        <v>0</v>
      </c>
      <c r="K695">
        <v>0.421514</v>
      </c>
      <c r="L695">
        <v>0</v>
      </c>
      <c r="M695">
        <v>0.22808999999999999</v>
      </c>
      <c r="N695">
        <v>0</v>
      </c>
      <c r="O695">
        <v>2.66629</v>
      </c>
      <c r="P695">
        <v>0</v>
      </c>
      <c r="Q695">
        <v>8.6295699999999993</v>
      </c>
      <c r="R695">
        <v>0</v>
      </c>
      <c r="S695">
        <v>4.8406599999999997</v>
      </c>
      <c r="T695">
        <v>0</v>
      </c>
      <c r="U695">
        <v>0</v>
      </c>
    </row>
    <row r="696" spans="1:21" x14ac:dyDescent="0.25">
      <c r="A696">
        <v>1996</v>
      </c>
      <c r="B696">
        <v>1</v>
      </c>
      <c r="C696">
        <v>7</v>
      </c>
      <c r="D696">
        <v>0</v>
      </c>
      <c r="E696">
        <v>0.374921</v>
      </c>
      <c r="F696">
        <v>8.0611200000000007</v>
      </c>
      <c r="G696">
        <v>0.196825</v>
      </c>
      <c r="H696">
        <v>-90</v>
      </c>
      <c r="I696">
        <v>6.5635499999999999E-2</v>
      </c>
      <c r="J696">
        <v>0</v>
      </c>
      <c r="K696">
        <v>0.42151499999999997</v>
      </c>
      <c r="L696">
        <v>0</v>
      </c>
      <c r="M696">
        <v>0.227771</v>
      </c>
      <c r="N696">
        <v>0</v>
      </c>
      <c r="O696">
        <v>2.6169600000000002</v>
      </c>
      <c r="P696">
        <v>0</v>
      </c>
      <c r="Q696">
        <v>8.6298899999999996</v>
      </c>
      <c r="R696">
        <v>0</v>
      </c>
      <c r="S696">
        <v>4.83406</v>
      </c>
      <c r="T696">
        <v>0</v>
      </c>
      <c r="U696">
        <v>0</v>
      </c>
    </row>
    <row r="697" spans="1:21" x14ac:dyDescent="0.25">
      <c r="A697">
        <v>1996</v>
      </c>
      <c r="B697">
        <v>1</v>
      </c>
      <c r="C697">
        <v>8</v>
      </c>
      <c r="D697">
        <v>0</v>
      </c>
      <c r="E697">
        <v>0.37518200000000002</v>
      </c>
      <c r="F697">
        <v>8.0611200000000007</v>
      </c>
      <c r="G697">
        <v>0.19508900000000001</v>
      </c>
      <c r="H697">
        <v>-90</v>
      </c>
      <c r="I697">
        <v>6.4420199999999997E-2</v>
      </c>
      <c r="J697">
        <v>0</v>
      </c>
      <c r="K697">
        <v>0.421516</v>
      </c>
      <c r="L697">
        <v>0</v>
      </c>
      <c r="M697">
        <v>0.22676299999999999</v>
      </c>
      <c r="N697">
        <v>0</v>
      </c>
      <c r="O697">
        <v>2.5683099999999999</v>
      </c>
      <c r="P697">
        <v>0</v>
      </c>
      <c r="Q697">
        <v>8.6297200000000007</v>
      </c>
      <c r="R697">
        <v>0</v>
      </c>
      <c r="S697">
        <v>4.8127000000000004</v>
      </c>
      <c r="T697">
        <v>0</v>
      </c>
      <c r="U697">
        <v>0</v>
      </c>
    </row>
    <row r="698" spans="1:21" x14ac:dyDescent="0.25">
      <c r="A698">
        <v>1996</v>
      </c>
      <c r="B698">
        <v>1</v>
      </c>
      <c r="C698">
        <v>9</v>
      </c>
      <c r="D698">
        <v>0</v>
      </c>
      <c r="E698">
        <v>0.37554500000000002</v>
      </c>
      <c r="F698">
        <v>8.06569</v>
      </c>
      <c r="G698">
        <v>0.19338900000000001</v>
      </c>
      <c r="H698">
        <v>-90</v>
      </c>
      <c r="I698">
        <v>6.3229199999999999E-2</v>
      </c>
      <c r="J698">
        <v>0</v>
      </c>
      <c r="K698">
        <v>0.42151699999999998</v>
      </c>
      <c r="L698">
        <v>0</v>
      </c>
      <c r="M698">
        <v>0.22538900000000001</v>
      </c>
      <c r="N698">
        <v>0</v>
      </c>
      <c r="O698">
        <v>2.5205299999999999</v>
      </c>
      <c r="P698">
        <v>0</v>
      </c>
      <c r="Q698">
        <v>8.6294400000000007</v>
      </c>
      <c r="R698">
        <v>0</v>
      </c>
      <c r="S698">
        <v>4.7835299999999998</v>
      </c>
      <c r="T698">
        <v>0</v>
      </c>
      <c r="U698">
        <v>0</v>
      </c>
    </row>
    <row r="699" spans="1:21" x14ac:dyDescent="0.25">
      <c r="A699">
        <v>1996</v>
      </c>
      <c r="B699">
        <v>1</v>
      </c>
      <c r="C699">
        <v>10</v>
      </c>
      <c r="D699">
        <v>0</v>
      </c>
      <c r="E699">
        <v>0.37595299999999998</v>
      </c>
      <c r="F699">
        <v>8.0720399999999994</v>
      </c>
      <c r="G699">
        <v>0.19172400000000001</v>
      </c>
      <c r="H699">
        <v>-90</v>
      </c>
      <c r="I699">
        <v>6.2069100000000002E-2</v>
      </c>
      <c r="J699">
        <v>0</v>
      </c>
      <c r="K699">
        <v>0.42152000000000001</v>
      </c>
      <c r="L699">
        <v>0</v>
      </c>
      <c r="M699">
        <v>0.223667</v>
      </c>
      <c r="N699">
        <v>0</v>
      </c>
      <c r="O699">
        <v>2.4738099999999998</v>
      </c>
      <c r="P699">
        <v>0</v>
      </c>
      <c r="Q699">
        <v>8.6288099999999996</v>
      </c>
      <c r="R699">
        <v>0</v>
      </c>
      <c r="S699">
        <v>4.7467899999999998</v>
      </c>
      <c r="T699">
        <v>0</v>
      </c>
      <c r="U699">
        <v>0</v>
      </c>
    </row>
    <row r="700" spans="1:21" x14ac:dyDescent="0.25">
      <c r="A700">
        <v>1996</v>
      </c>
      <c r="B700">
        <v>1</v>
      </c>
      <c r="C700">
        <v>11</v>
      </c>
      <c r="D700">
        <v>0</v>
      </c>
      <c r="E700">
        <v>0.37623600000000001</v>
      </c>
      <c r="F700">
        <v>8.0791699999999995</v>
      </c>
      <c r="G700">
        <v>0.19010199999999999</v>
      </c>
      <c r="H700">
        <v>-90</v>
      </c>
      <c r="I700">
        <v>6.0928299999999998E-2</v>
      </c>
      <c r="J700">
        <v>0</v>
      </c>
      <c r="K700">
        <v>0.42152299999999998</v>
      </c>
      <c r="L700">
        <v>0</v>
      </c>
      <c r="M700">
        <v>0.221772</v>
      </c>
      <c r="N700">
        <v>0</v>
      </c>
      <c r="O700">
        <v>2.4279500000000001</v>
      </c>
      <c r="P700">
        <v>0</v>
      </c>
      <c r="Q700">
        <v>8.6282200000000007</v>
      </c>
      <c r="R700">
        <v>0</v>
      </c>
      <c r="S700">
        <v>4.7063600000000001</v>
      </c>
      <c r="T700">
        <v>0</v>
      </c>
      <c r="U700">
        <v>0</v>
      </c>
    </row>
    <row r="701" spans="1:21" x14ac:dyDescent="0.25">
      <c r="A701">
        <v>1996</v>
      </c>
      <c r="B701">
        <v>1</v>
      </c>
      <c r="C701">
        <v>12</v>
      </c>
      <c r="D701">
        <v>0</v>
      </c>
      <c r="E701">
        <v>0.37647700000000001</v>
      </c>
      <c r="F701">
        <v>8.0841200000000004</v>
      </c>
      <c r="G701">
        <v>0.18850700000000001</v>
      </c>
      <c r="H701">
        <v>-90</v>
      </c>
      <c r="I701">
        <v>5.9800800000000001E-2</v>
      </c>
      <c r="J701">
        <v>0</v>
      </c>
      <c r="K701">
        <v>0.42152499999999998</v>
      </c>
      <c r="L701">
        <v>0</v>
      </c>
      <c r="M701">
        <v>0.21987599999999999</v>
      </c>
      <c r="N701">
        <v>0</v>
      </c>
      <c r="O701">
        <v>2.3827699999999998</v>
      </c>
      <c r="P701">
        <v>0</v>
      </c>
      <c r="Q701">
        <v>8.6278900000000007</v>
      </c>
      <c r="R701">
        <v>0</v>
      </c>
      <c r="S701">
        <v>4.6660399999999997</v>
      </c>
      <c r="T701">
        <v>0</v>
      </c>
      <c r="U701">
        <v>0</v>
      </c>
    </row>
    <row r="702" spans="1:21" x14ac:dyDescent="0.25">
      <c r="A702">
        <v>1996</v>
      </c>
      <c r="B702">
        <v>1</v>
      </c>
      <c r="C702">
        <v>13</v>
      </c>
      <c r="D702">
        <v>0</v>
      </c>
      <c r="E702">
        <v>0.37678099999999998</v>
      </c>
      <c r="F702">
        <v>8.0883500000000002</v>
      </c>
      <c r="G702">
        <v>0.18692900000000001</v>
      </c>
      <c r="H702">
        <v>-90</v>
      </c>
      <c r="I702">
        <v>5.8690699999999998E-2</v>
      </c>
      <c r="J702">
        <v>0</v>
      </c>
      <c r="K702">
        <v>0.42152600000000001</v>
      </c>
      <c r="L702">
        <v>0</v>
      </c>
      <c r="M702">
        <v>0.217941</v>
      </c>
      <c r="N702">
        <v>0</v>
      </c>
      <c r="O702">
        <v>2.3383099999999999</v>
      </c>
      <c r="P702">
        <v>0</v>
      </c>
      <c r="Q702">
        <v>8.6276499999999992</v>
      </c>
      <c r="R702">
        <v>0</v>
      </c>
      <c r="S702">
        <v>4.6249900000000004</v>
      </c>
      <c r="T702">
        <v>0</v>
      </c>
      <c r="U702">
        <v>0</v>
      </c>
    </row>
    <row r="703" spans="1:21" x14ac:dyDescent="0.25">
      <c r="A703">
        <v>1996</v>
      </c>
      <c r="B703">
        <v>1</v>
      </c>
      <c r="C703">
        <v>14</v>
      </c>
      <c r="D703">
        <v>0</v>
      </c>
      <c r="E703">
        <v>0.377189</v>
      </c>
      <c r="F703">
        <v>8.0936699999999995</v>
      </c>
      <c r="G703">
        <v>0.18537699999999999</v>
      </c>
      <c r="H703">
        <v>-90</v>
      </c>
      <c r="I703">
        <v>5.7614499999999999E-2</v>
      </c>
      <c r="J703">
        <v>0</v>
      </c>
      <c r="K703">
        <v>0.42152800000000001</v>
      </c>
      <c r="L703">
        <v>0</v>
      </c>
      <c r="M703">
        <v>0.21606800000000001</v>
      </c>
      <c r="N703">
        <v>0</v>
      </c>
      <c r="O703">
        <v>2.2949299999999999</v>
      </c>
      <c r="P703">
        <v>0</v>
      </c>
      <c r="Q703">
        <v>8.6268700000000003</v>
      </c>
      <c r="R703">
        <v>0</v>
      </c>
      <c r="S703">
        <v>4.5849900000000003</v>
      </c>
      <c r="T703">
        <v>0</v>
      </c>
      <c r="U703">
        <v>0</v>
      </c>
    </row>
    <row r="704" spans="1:21" x14ac:dyDescent="0.25">
      <c r="A704">
        <v>1996</v>
      </c>
      <c r="B704">
        <v>1</v>
      </c>
      <c r="C704">
        <v>15</v>
      </c>
      <c r="D704">
        <v>0</v>
      </c>
      <c r="E704">
        <v>0.37763999999999998</v>
      </c>
      <c r="F704">
        <v>8.1007999999999996</v>
      </c>
      <c r="G704">
        <v>0.18387300000000001</v>
      </c>
      <c r="H704">
        <v>-90</v>
      </c>
      <c r="I704">
        <v>5.6612700000000002E-2</v>
      </c>
      <c r="J704">
        <v>0</v>
      </c>
      <c r="K704">
        <v>0.42154199999999997</v>
      </c>
      <c r="L704">
        <v>0</v>
      </c>
      <c r="M704">
        <v>0.214198</v>
      </c>
      <c r="N704">
        <v>0</v>
      </c>
      <c r="O704">
        <v>2.2536200000000002</v>
      </c>
      <c r="P704">
        <v>0</v>
      </c>
      <c r="Q704">
        <v>8.6240600000000001</v>
      </c>
      <c r="R704">
        <v>0</v>
      </c>
      <c r="S704">
        <v>4.5439299999999996</v>
      </c>
      <c r="T704">
        <v>0</v>
      </c>
      <c r="U704">
        <v>0</v>
      </c>
    </row>
    <row r="705" spans="1:21" x14ac:dyDescent="0.25">
      <c r="A705">
        <v>1996</v>
      </c>
      <c r="B705">
        <v>1</v>
      </c>
      <c r="C705">
        <v>16</v>
      </c>
      <c r="D705">
        <v>0</v>
      </c>
      <c r="E705">
        <v>0.37791400000000003</v>
      </c>
      <c r="F705">
        <v>8.1087100000000003</v>
      </c>
      <c r="G705">
        <v>0.182479</v>
      </c>
      <c r="H705">
        <v>-90</v>
      </c>
      <c r="I705">
        <v>5.56175E-2</v>
      </c>
      <c r="J705">
        <v>0</v>
      </c>
      <c r="K705">
        <v>0.42155399999999998</v>
      </c>
      <c r="L705">
        <v>0</v>
      </c>
      <c r="M705">
        <v>0.212311</v>
      </c>
      <c r="N705">
        <v>0</v>
      </c>
      <c r="O705">
        <v>2.2128800000000002</v>
      </c>
      <c r="P705">
        <v>0</v>
      </c>
      <c r="Q705">
        <v>8.6216600000000003</v>
      </c>
      <c r="R705">
        <v>0</v>
      </c>
      <c r="S705">
        <v>4.5026799999999998</v>
      </c>
      <c r="T705">
        <v>0</v>
      </c>
      <c r="U705">
        <v>0</v>
      </c>
    </row>
    <row r="706" spans="1:21" x14ac:dyDescent="0.25">
      <c r="A706">
        <v>1996</v>
      </c>
      <c r="B706">
        <v>1</v>
      </c>
      <c r="C706">
        <v>17</v>
      </c>
      <c r="D706">
        <v>0</v>
      </c>
      <c r="E706">
        <v>0.37814999999999999</v>
      </c>
      <c r="F706">
        <v>8.1135000000000002</v>
      </c>
      <c r="G706">
        <v>0.181086</v>
      </c>
      <c r="H706">
        <v>-90</v>
      </c>
      <c r="I706">
        <v>5.4603899999999997E-2</v>
      </c>
      <c r="J706">
        <v>0</v>
      </c>
      <c r="K706">
        <v>0.42155900000000002</v>
      </c>
      <c r="L706">
        <v>0</v>
      </c>
      <c r="M706">
        <v>0.21071100000000001</v>
      </c>
      <c r="N706">
        <v>0</v>
      </c>
      <c r="O706">
        <v>2.1720100000000002</v>
      </c>
      <c r="P706">
        <v>0</v>
      </c>
      <c r="Q706">
        <v>8.6205999999999996</v>
      </c>
      <c r="R706">
        <v>0</v>
      </c>
      <c r="S706">
        <v>4.4682599999999999</v>
      </c>
      <c r="T706">
        <v>0</v>
      </c>
      <c r="U706">
        <v>0</v>
      </c>
    </row>
    <row r="707" spans="1:21" x14ac:dyDescent="0.25">
      <c r="A707">
        <v>1996</v>
      </c>
      <c r="B707">
        <v>1</v>
      </c>
      <c r="C707">
        <v>18</v>
      </c>
      <c r="D707">
        <v>0</v>
      </c>
      <c r="E707">
        <v>0.37819900000000001</v>
      </c>
      <c r="F707">
        <v>8.1176300000000001</v>
      </c>
      <c r="G707">
        <v>0.17966799999999999</v>
      </c>
      <c r="H707">
        <v>-90</v>
      </c>
      <c r="I707">
        <v>5.35956E-2</v>
      </c>
      <c r="J707">
        <v>0</v>
      </c>
      <c r="K707">
        <v>0.42156100000000002</v>
      </c>
      <c r="L707">
        <v>0</v>
      </c>
      <c r="M707">
        <v>0.20925099999999999</v>
      </c>
      <c r="N707">
        <v>0</v>
      </c>
      <c r="O707">
        <v>2.13165</v>
      </c>
      <c r="P707">
        <v>0</v>
      </c>
      <c r="Q707">
        <v>8.6200399999999995</v>
      </c>
      <c r="R707">
        <v>0</v>
      </c>
      <c r="S707">
        <v>4.4370000000000003</v>
      </c>
      <c r="T707">
        <v>0</v>
      </c>
      <c r="U707">
        <v>0</v>
      </c>
    </row>
    <row r="708" spans="1:21" x14ac:dyDescent="0.25">
      <c r="A708">
        <v>1996</v>
      </c>
      <c r="B708">
        <v>1</v>
      </c>
      <c r="C708">
        <v>19</v>
      </c>
      <c r="D708">
        <v>0</v>
      </c>
      <c r="E708">
        <v>0.37839200000000001</v>
      </c>
      <c r="F708">
        <v>8.1184899999999995</v>
      </c>
      <c r="G708">
        <v>0.178258</v>
      </c>
      <c r="H708">
        <v>-90</v>
      </c>
      <c r="I708">
        <v>5.2601799999999997E-2</v>
      </c>
      <c r="J708">
        <v>0</v>
      </c>
      <c r="K708">
        <v>0.42156300000000002</v>
      </c>
      <c r="L708">
        <v>0</v>
      </c>
      <c r="M708">
        <v>0.207873</v>
      </c>
      <c r="N708">
        <v>0</v>
      </c>
      <c r="O708">
        <v>2.0918899999999998</v>
      </c>
      <c r="P708">
        <v>0</v>
      </c>
      <c r="Q708">
        <v>8.6196099999999998</v>
      </c>
      <c r="R708">
        <v>0</v>
      </c>
      <c r="S708">
        <v>4.4076599999999999</v>
      </c>
      <c r="T708">
        <v>0</v>
      </c>
      <c r="U708">
        <v>0</v>
      </c>
    </row>
    <row r="709" spans="1:21" x14ac:dyDescent="0.25">
      <c r="A709">
        <v>1996</v>
      </c>
      <c r="B709">
        <v>1</v>
      </c>
      <c r="C709">
        <v>20</v>
      </c>
      <c r="D709">
        <v>0</v>
      </c>
      <c r="E709">
        <v>0.37864700000000001</v>
      </c>
      <c r="F709">
        <v>8.1218500000000002</v>
      </c>
      <c r="G709">
        <v>0.176868</v>
      </c>
      <c r="H709">
        <v>-90</v>
      </c>
      <c r="I709">
        <v>5.1624299999999998E-2</v>
      </c>
      <c r="J709">
        <v>0</v>
      </c>
      <c r="K709">
        <v>0.42156500000000002</v>
      </c>
      <c r="L709">
        <v>0</v>
      </c>
      <c r="M709">
        <v>0.20654900000000001</v>
      </c>
      <c r="N709">
        <v>0</v>
      </c>
      <c r="O709">
        <v>2.0527799999999998</v>
      </c>
      <c r="P709">
        <v>0</v>
      </c>
      <c r="Q709">
        <v>8.6192499999999992</v>
      </c>
      <c r="R709">
        <v>0</v>
      </c>
      <c r="S709">
        <v>4.37948</v>
      </c>
      <c r="T709">
        <v>0</v>
      </c>
      <c r="U709">
        <v>0</v>
      </c>
    </row>
    <row r="710" spans="1:21" x14ac:dyDescent="0.25">
      <c r="A710">
        <v>1996</v>
      </c>
      <c r="B710">
        <v>1</v>
      </c>
      <c r="C710">
        <v>21</v>
      </c>
      <c r="D710">
        <v>0</v>
      </c>
      <c r="E710">
        <v>0.37886599999999998</v>
      </c>
      <c r="F710">
        <v>8.1263100000000001</v>
      </c>
      <c r="G710">
        <v>0.17550099999999999</v>
      </c>
      <c r="H710">
        <v>-90</v>
      </c>
      <c r="I710">
        <v>5.067E-2</v>
      </c>
      <c r="J710">
        <v>0</v>
      </c>
      <c r="K710">
        <v>0.421568</v>
      </c>
      <c r="L710">
        <v>0</v>
      </c>
      <c r="M710">
        <v>0.20522699999999999</v>
      </c>
      <c r="N710">
        <v>0</v>
      </c>
      <c r="O710">
        <v>2.0145400000000002</v>
      </c>
      <c r="P710">
        <v>0</v>
      </c>
      <c r="Q710">
        <v>8.6186799999999995</v>
      </c>
      <c r="R710">
        <v>0</v>
      </c>
      <c r="S710">
        <v>4.3512500000000003</v>
      </c>
      <c r="T710">
        <v>0</v>
      </c>
      <c r="U710">
        <v>0</v>
      </c>
    </row>
    <row r="711" spans="1:21" x14ac:dyDescent="0.25">
      <c r="A711">
        <v>1996</v>
      </c>
      <c r="B711">
        <v>1</v>
      </c>
      <c r="C711">
        <v>22</v>
      </c>
      <c r="D711">
        <v>0</v>
      </c>
      <c r="E711">
        <v>0.37918600000000002</v>
      </c>
      <c r="F711">
        <v>8.1301500000000004</v>
      </c>
      <c r="G711">
        <v>0.17416699999999999</v>
      </c>
      <c r="H711">
        <v>-90</v>
      </c>
      <c r="I711">
        <v>4.9733399999999997E-2</v>
      </c>
      <c r="J711">
        <v>0</v>
      </c>
      <c r="K711">
        <v>0.42157099999999997</v>
      </c>
      <c r="L711">
        <v>0</v>
      </c>
      <c r="M711">
        <v>0.20393500000000001</v>
      </c>
      <c r="N711">
        <v>0</v>
      </c>
      <c r="O711">
        <v>1.9769699999999999</v>
      </c>
      <c r="P711">
        <v>0</v>
      </c>
      <c r="Q711">
        <v>8.6180800000000009</v>
      </c>
      <c r="R711">
        <v>0</v>
      </c>
      <c r="S711">
        <v>4.3236600000000003</v>
      </c>
      <c r="T711">
        <v>0</v>
      </c>
      <c r="U711">
        <v>0</v>
      </c>
    </row>
    <row r="712" spans="1:21" x14ac:dyDescent="0.25">
      <c r="A712">
        <v>1996</v>
      </c>
      <c r="B712">
        <v>1</v>
      </c>
      <c r="C712">
        <v>23</v>
      </c>
      <c r="D712">
        <v>0</v>
      </c>
      <c r="E712">
        <v>0.37940299999999999</v>
      </c>
      <c r="F712">
        <v>8.1357499999999998</v>
      </c>
      <c r="G712">
        <v>0.17285700000000001</v>
      </c>
      <c r="H712">
        <v>-90</v>
      </c>
      <c r="I712">
        <v>4.8809900000000003E-2</v>
      </c>
      <c r="J712">
        <v>0</v>
      </c>
      <c r="K712">
        <v>0.42157299999999998</v>
      </c>
      <c r="L712">
        <v>0</v>
      </c>
      <c r="M712">
        <v>0.20271400000000001</v>
      </c>
      <c r="N712">
        <v>0</v>
      </c>
      <c r="O712">
        <v>1.9400200000000001</v>
      </c>
      <c r="P712">
        <v>0</v>
      </c>
      <c r="Q712">
        <v>8.6176399999999997</v>
      </c>
      <c r="R712">
        <v>0</v>
      </c>
      <c r="S712">
        <v>4.2976299999999998</v>
      </c>
      <c r="T712">
        <v>0</v>
      </c>
      <c r="U712">
        <v>0</v>
      </c>
    </row>
    <row r="713" spans="1:21" x14ac:dyDescent="0.25">
      <c r="A713">
        <v>1996</v>
      </c>
      <c r="B713">
        <v>1</v>
      </c>
      <c r="C713">
        <v>24</v>
      </c>
      <c r="D713">
        <v>0</v>
      </c>
      <c r="E713">
        <v>0.37951000000000001</v>
      </c>
      <c r="F713">
        <v>8.1395499999999998</v>
      </c>
      <c r="G713">
        <v>0.171566</v>
      </c>
      <c r="H713">
        <v>-90</v>
      </c>
      <c r="I713">
        <v>4.7899600000000001E-2</v>
      </c>
      <c r="J713">
        <v>0</v>
      </c>
      <c r="K713">
        <v>0.421574</v>
      </c>
      <c r="L713">
        <v>0</v>
      </c>
      <c r="M713">
        <v>0.20166100000000001</v>
      </c>
      <c r="N713">
        <v>0</v>
      </c>
      <c r="O713">
        <v>1.9036900000000001</v>
      </c>
      <c r="P713">
        <v>0</v>
      </c>
      <c r="Q713">
        <v>8.6173400000000004</v>
      </c>
      <c r="R713">
        <v>0</v>
      </c>
      <c r="S713">
        <v>4.2751999999999999</v>
      </c>
      <c r="T713">
        <v>0</v>
      </c>
      <c r="U713">
        <v>0</v>
      </c>
    </row>
    <row r="714" spans="1:21" x14ac:dyDescent="0.25">
      <c r="A714">
        <v>1996</v>
      </c>
      <c r="B714">
        <v>1</v>
      </c>
      <c r="C714">
        <v>25</v>
      </c>
      <c r="D714">
        <v>0</v>
      </c>
      <c r="E714">
        <v>0.37957999999999997</v>
      </c>
      <c r="F714">
        <v>8.1414200000000001</v>
      </c>
      <c r="G714">
        <v>0.170292</v>
      </c>
      <c r="H714">
        <v>-90</v>
      </c>
      <c r="I714">
        <v>4.69947E-2</v>
      </c>
      <c r="J714">
        <v>0</v>
      </c>
      <c r="K714">
        <v>0.42156300000000002</v>
      </c>
      <c r="L714">
        <v>0</v>
      </c>
      <c r="M714">
        <v>0.20086000000000001</v>
      </c>
      <c r="N714">
        <v>0</v>
      </c>
      <c r="O714">
        <v>1.86778</v>
      </c>
      <c r="P714">
        <v>0</v>
      </c>
      <c r="Q714">
        <v>8.6173300000000008</v>
      </c>
      <c r="R714">
        <v>0</v>
      </c>
      <c r="S714">
        <v>4.2583500000000001</v>
      </c>
      <c r="T714">
        <v>0</v>
      </c>
      <c r="U714">
        <v>0</v>
      </c>
    </row>
    <row r="715" spans="1:21" x14ac:dyDescent="0.25">
      <c r="A715">
        <v>1996</v>
      </c>
      <c r="B715">
        <v>1</v>
      </c>
      <c r="C715">
        <v>26</v>
      </c>
      <c r="D715">
        <v>0</v>
      </c>
      <c r="E715">
        <v>0.37957999999999997</v>
      </c>
      <c r="F715">
        <v>8.1426599999999993</v>
      </c>
      <c r="G715">
        <v>0.16902200000000001</v>
      </c>
      <c r="H715">
        <v>-90</v>
      </c>
      <c r="I715">
        <v>4.6109700000000003E-2</v>
      </c>
      <c r="J715">
        <v>0</v>
      </c>
      <c r="K715">
        <v>0.42155199999999998</v>
      </c>
      <c r="L715">
        <v>0</v>
      </c>
      <c r="M715">
        <v>0.20023199999999999</v>
      </c>
      <c r="N715">
        <v>0</v>
      </c>
      <c r="O715">
        <v>1.83263</v>
      </c>
      <c r="P715">
        <v>0</v>
      </c>
      <c r="Q715">
        <v>8.6172000000000004</v>
      </c>
      <c r="R715">
        <v>0</v>
      </c>
      <c r="S715">
        <v>4.2450799999999997</v>
      </c>
      <c r="T715">
        <v>0</v>
      </c>
      <c r="U715">
        <v>0</v>
      </c>
    </row>
    <row r="716" spans="1:21" x14ac:dyDescent="0.25">
      <c r="A716">
        <v>1996</v>
      </c>
      <c r="B716">
        <v>1</v>
      </c>
      <c r="C716">
        <v>27</v>
      </c>
      <c r="D716">
        <v>0</v>
      </c>
      <c r="E716">
        <v>0.37957999999999997</v>
      </c>
      <c r="F716">
        <v>8.1426599999999993</v>
      </c>
      <c r="G716">
        <v>0.16778299999999999</v>
      </c>
      <c r="H716">
        <v>-90</v>
      </c>
      <c r="I716">
        <v>4.5244600000000003E-2</v>
      </c>
      <c r="J716">
        <v>0</v>
      </c>
      <c r="K716">
        <v>0.42154799999999998</v>
      </c>
      <c r="L716">
        <v>0</v>
      </c>
      <c r="M716">
        <v>0.19967299999999999</v>
      </c>
      <c r="N716">
        <v>0</v>
      </c>
      <c r="O716">
        <v>1.7982400000000001</v>
      </c>
      <c r="P716">
        <v>0</v>
      </c>
      <c r="Q716">
        <v>8.6170799999999996</v>
      </c>
      <c r="R716">
        <v>0</v>
      </c>
      <c r="S716">
        <v>4.2332099999999997</v>
      </c>
      <c r="T716">
        <v>0</v>
      </c>
      <c r="U716">
        <v>0</v>
      </c>
    </row>
    <row r="717" spans="1:21" x14ac:dyDescent="0.25">
      <c r="A717">
        <v>1996</v>
      </c>
      <c r="B717">
        <v>1</v>
      </c>
      <c r="C717">
        <v>28</v>
      </c>
      <c r="D717">
        <v>0</v>
      </c>
      <c r="E717">
        <v>0.37957999999999997</v>
      </c>
      <c r="F717">
        <v>8.1426599999999993</v>
      </c>
      <c r="G717">
        <v>0.166571</v>
      </c>
      <c r="H717">
        <v>-90</v>
      </c>
      <c r="I717">
        <v>4.4373599999999999E-2</v>
      </c>
      <c r="J717">
        <v>0</v>
      </c>
      <c r="K717">
        <v>0.42151100000000002</v>
      </c>
      <c r="L717">
        <v>0</v>
      </c>
      <c r="M717">
        <v>0.199208</v>
      </c>
      <c r="N717">
        <v>0</v>
      </c>
      <c r="O717">
        <v>1.7639499999999999</v>
      </c>
      <c r="P717">
        <v>0</v>
      </c>
      <c r="Q717">
        <v>8.6173900000000003</v>
      </c>
      <c r="R717">
        <v>0</v>
      </c>
      <c r="S717">
        <v>4.2238499999999997</v>
      </c>
      <c r="T717">
        <v>0</v>
      </c>
      <c r="U717">
        <v>0</v>
      </c>
    </row>
    <row r="718" spans="1:21" x14ac:dyDescent="0.25">
      <c r="A718">
        <v>1996</v>
      </c>
      <c r="B718">
        <v>1</v>
      </c>
      <c r="C718">
        <v>29</v>
      </c>
      <c r="D718">
        <v>0</v>
      </c>
      <c r="E718">
        <v>0.37957999999999997</v>
      </c>
      <c r="F718">
        <v>8.1426599999999993</v>
      </c>
      <c r="G718">
        <v>0.16531899999999999</v>
      </c>
      <c r="H718">
        <v>-90</v>
      </c>
      <c r="I718">
        <v>4.3243299999999998E-2</v>
      </c>
      <c r="J718">
        <v>0</v>
      </c>
      <c r="K718">
        <v>0.42098200000000002</v>
      </c>
      <c r="L718">
        <v>0</v>
      </c>
      <c r="M718">
        <v>0.19896900000000001</v>
      </c>
      <c r="N718">
        <v>0</v>
      </c>
      <c r="O718">
        <v>1.72315</v>
      </c>
      <c r="P718">
        <v>0</v>
      </c>
      <c r="Q718">
        <v>8.6202100000000002</v>
      </c>
      <c r="R718">
        <v>0</v>
      </c>
      <c r="S718">
        <v>4.2252299999999998</v>
      </c>
      <c r="T718">
        <v>0</v>
      </c>
      <c r="U718">
        <v>0</v>
      </c>
    </row>
    <row r="719" spans="1:21" x14ac:dyDescent="0.25">
      <c r="A719">
        <v>1996</v>
      </c>
      <c r="B719">
        <v>1</v>
      </c>
      <c r="C719">
        <v>30</v>
      </c>
      <c r="D719">
        <v>0</v>
      </c>
      <c r="E719">
        <v>0.37957999999999997</v>
      </c>
      <c r="F719">
        <v>8.1426599999999993</v>
      </c>
      <c r="G719">
        <v>0.16362599999999999</v>
      </c>
      <c r="H719">
        <v>-90</v>
      </c>
      <c r="I719">
        <v>4.2368700000000002E-2</v>
      </c>
      <c r="J719">
        <v>0</v>
      </c>
      <c r="K719">
        <v>0.42086499999999999</v>
      </c>
      <c r="L719">
        <v>0</v>
      </c>
      <c r="M719">
        <v>0.19883100000000001</v>
      </c>
      <c r="N719">
        <v>0</v>
      </c>
      <c r="O719">
        <v>1.6896100000000001</v>
      </c>
      <c r="P719">
        <v>0</v>
      </c>
      <c r="Q719">
        <v>8.6222200000000004</v>
      </c>
      <c r="R719">
        <v>0</v>
      </c>
      <c r="S719">
        <v>4.2243700000000004</v>
      </c>
      <c r="T719">
        <v>0</v>
      </c>
      <c r="U719">
        <v>0</v>
      </c>
    </row>
    <row r="720" spans="1:21" x14ac:dyDescent="0.25">
      <c r="A720">
        <v>1996</v>
      </c>
      <c r="B720">
        <v>1</v>
      </c>
      <c r="C720">
        <v>31</v>
      </c>
      <c r="D720">
        <v>0</v>
      </c>
      <c r="E720">
        <v>0.37957999999999997</v>
      </c>
      <c r="F720">
        <v>8.1426599999999993</v>
      </c>
      <c r="G720">
        <v>0.162381</v>
      </c>
      <c r="H720">
        <v>-90</v>
      </c>
      <c r="I720">
        <v>4.1570000000000003E-2</v>
      </c>
      <c r="J720">
        <v>0</v>
      </c>
      <c r="K720">
        <v>0.42086200000000001</v>
      </c>
      <c r="L720">
        <v>0</v>
      </c>
      <c r="M720">
        <v>0.198682</v>
      </c>
      <c r="N720">
        <v>0</v>
      </c>
      <c r="O720">
        <v>1.6579999999999999</v>
      </c>
      <c r="P720">
        <v>0</v>
      </c>
      <c r="Q720">
        <v>8.6229800000000001</v>
      </c>
      <c r="R720">
        <v>0</v>
      </c>
      <c r="S720">
        <v>4.2216100000000001</v>
      </c>
      <c r="T720">
        <v>0</v>
      </c>
      <c r="U720">
        <v>0</v>
      </c>
    </row>
    <row r="721" spans="1:21" x14ac:dyDescent="0.25">
      <c r="A721">
        <v>1996</v>
      </c>
      <c r="B721">
        <v>2</v>
      </c>
      <c r="C721">
        <v>1</v>
      </c>
      <c r="D721">
        <v>0</v>
      </c>
      <c r="E721">
        <v>0.37957999999999997</v>
      </c>
      <c r="F721">
        <v>8.1426599999999993</v>
      </c>
      <c r="G721">
        <v>0.16126299999999999</v>
      </c>
      <c r="H721">
        <v>-90</v>
      </c>
      <c r="I721">
        <v>4.079E-2</v>
      </c>
      <c r="J721">
        <v>0</v>
      </c>
      <c r="K721">
        <v>0.42086200000000001</v>
      </c>
      <c r="L721">
        <v>0</v>
      </c>
      <c r="M721">
        <v>0.19822000000000001</v>
      </c>
      <c r="N721">
        <v>0</v>
      </c>
      <c r="O721">
        <v>1.6269199999999999</v>
      </c>
      <c r="P721">
        <v>0</v>
      </c>
      <c r="Q721">
        <v>8.6230899999999995</v>
      </c>
      <c r="R721">
        <v>0</v>
      </c>
      <c r="S721">
        <v>4.2118399999999996</v>
      </c>
      <c r="T721">
        <v>0</v>
      </c>
      <c r="U721">
        <v>0</v>
      </c>
    </row>
    <row r="722" spans="1:21" x14ac:dyDescent="0.25">
      <c r="A722">
        <v>1996</v>
      </c>
      <c r="B722">
        <v>2</v>
      </c>
      <c r="C722">
        <v>2</v>
      </c>
      <c r="D722">
        <v>0</v>
      </c>
      <c r="E722">
        <v>0.37965100000000002</v>
      </c>
      <c r="F722">
        <v>8.1426599999999993</v>
      </c>
      <c r="G722">
        <v>0.16017200000000001</v>
      </c>
      <c r="H722">
        <v>-90</v>
      </c>
      <c r="I722">
        <v>4.00036E-2</v>
      </c>
      <c r="J722">
        <v>0</v>
      </c>
      <c r="K722">
        <v>0.420823</v>
      </c>
      <c r="L722">
        <v>0</v>
      </c>
      <c r="M722">
        <v>0.19769</v>
      </c>
      <c r="N722">
        <v>0</v>
      </c>
      <c r="O722">
        <v>1.5958600000000001</v>
      </c>
      <c r="P722">
        <v>0</v>
      </c>
      <c r="Q722">
        <v>8.6234599999999997</v>
      </c>
      <c r="R722">
        <v>0</v>
      </c>
      <c r="S722">
        <v>4.2011500000000002</v>
      </c>
      <c r="T722">
        <v>0</v>
      </c>
      <c r="U722">
        <v>0</v>
      </c>
    </row>
    <row r="723" spans="1:21" x14ac:dyDescent="0.25">
      <c r="A723">
        <v>1996</v>
      </c>
      <c r="B723">
        <v>2</v>
      </c>
      <c r="C723">
        <v>3</v>
      </c>
      <c r="D723">
        <v>0</v>
      </c>
      <c r="E723">
        <v>0.37965100000000002</v>
      </c>
      <c r="F723">
        <v>8.1438900000000007</v>
      </c>
      <c r="G723">
        <v>0.15906000000000001</v>
      </c>
      <c r="H723">
        <v>-90</v>
      </c>
      <c r="I723">
        <v>3.9233200000000003E-2</v>
      </c>
      <c r="J723">
        <v>0</v>
      </c>
      <c r="K723">
        <v>0.420788</v>
      </c>
      <c r="L723">
        <v>0</v>
      </c>
      <c r="M723">
        <v>0.197273</v>
      </c>
      <c r="N723">
        <v>0</v>
      </c>
      <c r="O723">
        <v>1.56545</v>
      </c>
      <c r="P723">
        <v>0</v>
      </c>
      <c r="Q723">
        <v>8.6239100000000004</v>
      </c>
      <c r="R723">
        <v>0</v>
      </c>
      <c r="S723">
        <v>4.19285</v>
      </c>
      <c r="T723">
        <v>0</v>
      </c>
      <c r="U723">
        <v>0</v>
      </c>
    </row>
    <row r="724" spans="1:21" x14ac:dyDescent="0.25">
      <c r="A724">
        <v>1996</v>
      </c>
      <c r="B724">
        <v>2</v>
      </c>
      <c r="C724">
        <v>4</v>
      </c>
      <c r="D724">
        <v>0</v>
      </c>
      <c r="E724">
        <v>0.37965100000000002</v>
      </c>
      <c r="F724">
        <v>8.1438900000000007</v>
      </c>
      <c r="G724">
        <v>0.157975</v>
      </c>
      <c r="H724">
        <v>-90</v>
      </c>
      <c r="I724">
        <v>3.8499899999999997E-2</v>
      </c>
      <c r="J724">
        <v>0</v>
      </c>
      <c r="K724">
        <v>0.42078399999999999</v>
      </c>
      <c r="L724">
        <v>0</v>
      </c>
      <c r="M724">
        <v>0.19683500000000001</v>
      </c>
      <c r="N724">
        <v>0</v>
      </c>
      <c r="O724">
        <v>1.5361800000000001</v>
      </c>
      <c r="P724">
        <v>0</v>
      </c>
      <c r="Q724">
        <v>8.6237899999999996</v>
      </c>
      <c r="R724">
        <v>0</v>
      </c>
      <c r="S724">
        <v>4.1835000000000004</v>
      </c>
      <c r="T724">
        <v>0</v>
      </c>
      <c r="U724">
        <v>0</v>
      </c>
    </row>
    <row r="725" spans="1:21" x14ac:dyDescent="0.25">
      <c r="A725">
        <v>1996</v>
      </c>
      <c r="B725">
        <v>2</v>
      </c>
      <c r="C725">
        <v>5</v>
      </c>
      <c r="D725">
        <v>0</v>
      </c>
      <c r="E725">
        <v>0.37978400000000001</v>
      </c>
      <c r="F725">
        <v>8.1438900000000007</v>
      </c>
      <c r="G725">
        <v>0.15695000000000001</v>
      </c>
      <c r="H725">
        <v>-90</v>
      </c>
      <c r="I725">
        <v>3.7785899999999997E-2</v>
      </c>
      <c r="J725">
        <v>0</v>
      </c>
      <c r="K725">
        <v>0.42078599999999999</v>
      </c>
      <c r="L725">
        <v>0</v>
      </c>
      <c r="M725">
        <v>0.196358</v>
      </c>
      <c r="N725">
        <v>0</v>
      </c>
      <c r="O725">
        <v>1.50753</v>
      </c>
      <c r="P725">
        <v>0</v>
      </c>
      <c r="Q725">
        <v>8.6233599999999999</v>
      </c>
      <c r="R725">
        <v>0</v>
      </c>
      <c r="S725">
        <v>4.1731999999999996</v>
      </c>
      <c r="T725">
        <v>0</v>
      </c>
      <c r="U725">
        <v>0</v>
      </c>
    </row>
    <row r="726" spans="1:21" x14ac:dyDescent="0.25">
      <c r="A726">
        <v>1996</v>
      </c>
      <c r="B726">
        <v>2</v>
      </c>
      <c r="C726">
        <v>6</v>
      </c>
      <c r="D726">
        <v>0</v>
      </c>
      <c r="E726">
        <v>0.37990000000000002</v>
      </c>
      <c r="F726">
        <v>8.1462199999999996</v>
      </c>
      <c r="G726">
        <v>0.15595100000000001</v>
      </c>
      <c r="H726">
        <v>-90</v>
      </c>
      <c r="I726">
        <v>3.7050399999999997E-2</v>
      </c>
      <c r="J726">
        <v>0</v>
      </c>
      <c r="K726">
        <v>0.42073199999999999</v>
      </c>
      <c r="L726">
        <v>0</v>
      </c>
      <c r="M726">
        <v>0.19597100000000001</v>
      </c>
      <c r="N726">
        <v>0</v>
      </c>
      <c r="O726">
        <v>1.47854</v>
      </c>
      <c r="P726">
        <v>0</v>
      </c>
      <c r="Q726">
        <v>8.6237499999999994</v>
      </c>
      <c r="R726">
        <v>0</v>
      </c>
      <c r="S726">
        <v>4.1657099999999998</v>
      </c>
      <c r="T726">
        <v>0</v>
      </c>
      <c r="U726">
        <v>0</v>
      </c>
    </row>
    <row r="727" spans="1:21" x14ac:dyDescent="0.25">
      <c r="A727">
        <v>1996</v>
      </c>
      <c r="B727">
        <v>2</v>
      </c>
      <c r="C727">
        <v>7</v>
      </c>
      <c r="D727">
        <v>0</v>
      </c>
      <c r="E727">
        <v>0.37990000000000002</v>
      </c>
      <c r="F727">
        <v>8.1482600000000005</v>
      </c>
      <c r="G727">
        <v>0.15490100000000001</v>
      </c>
      <c r="H727">
        <v>-90</v>
      </c>
      <c r="I727">
        <v>3.6293899999999997E-2</v>
      </c>
      <c r="J727">
        <v>0</v>
      </c>
      <c r="K727">
        <v>0.42060599999999998</v>
      </c>
      <c r="L727">
        <v>0</v>
      </c>
      <c r="M727">
        <v>0.19580500000000001</v>
      </c>
      <c r="N727">
        <v>0</v>
      </c>
      <c r="O727">
        <v>1.44926</v>
      </c>
      <c r="P727">
        <v>0</v>
      </c>
      <c r="Q727">
        <v>8.6247399999999992</v>
      </c>
      <c r="R727">
        <v>0</v>
      </c>
      <c r="S727">
        <v>4.1638500000000001</v>
      </c>
      <c r="T727">
        <v>0</v>
      </c>
      <c r="U727">
        <v>0</v>
      </c>
    </row>
    <row r="728" spans="1:21" x14ac:dyDescent="0.25">
      <c r="A728">
        <v>1996</v>
      </c>
      <c r="B728">
        <v>2</v>
      </c>
      <c r="C728">
        <v>8</v>
      </c>
      <c r="D728">
        <v>0</v>
      </c>
      <c r="E728">
        <v>0.37990000000000002</v>
      </c>
      <c r="F728">
        <v>8.1482600000000005</v>
      </c>
      <c r="G728">
        <v>0.153808</v>
      </c>
      <c r="H728">
        <v>-90</v>
      </c>
      <c r="I728">
        <v>3.55175E-2</v>
      </c>
      <c r="J728">
        <v>0</v>
      </c>
      <c r="K728">
        <v>0.42036899999999999</v>
      </c>
      <c r="L728">
        <v>0</v>
      </c>
      <c r="M728">
        <v>0.19569300000000001</v>
      </c>
      <c r="N728">
        <v>0</v>
      </c>
      <c r="O728">
        <v>1.4198500000000001</v>
      </c>
      <c r="P728">
        <v>0</v>
      </c>
      <c r="Q728">
        <v>8.6262799999999995</v>
      </c>
      <c r="R728">
        <v>0</v>
      </c>
      <c r="S728">
        <v>4.1644600000000001</v>
      </c>
      <c r="T728">
        <v>0</v>
      </c>
      <c r="U728">
        <v>0</v>
      </c>
    </row>
    <row r="729" spans="1:21" x14ac:dyDescent="0.25">
      <c r="A729">
        <v>1996</v>
      </c>
      <c r="B729">
        <v>2</v>
      </c>
      <c r="C729">
        <v>9</v>
      </c>
      <c r="D729">
        <v>0</v>
      </c>
      <c r="E729">
        <v>0.37990000000000002</v>
      </c>
      <c r="F729">
        <v>8.1482600000000005</v>
      </c>
      <c r="G729">
        <v>0.152669</v>
      </c>
      <c r="H729">
        <v>-90</v>
      </c>
      <c r="I729">
        <v>3.47931E-2</v>
      </c>
      <c r="J729">
        <v>0</v>
      </c>
      <c r="K729">
        <v>0.42023300000000002</v>
      </c>
      <c r="L729">
        <v>0</v>
      </c>
      <c r="M729">
        <v>0.19556299999999999</v>
      </c>
      <c r="N729">
        <v>0</v>
      </c>
      <c r="O729">
        <v>1.39201</v>
      </c>
      <c r="P729">
        <v>0</v>
      </c>
      <c r="Q729">
        <v>8.62805</v>
      </c>
      <c r="R729">
        <v>0</v>
      </c>
      <c r="S729">
        <v>4.1638200000000003</v>
      </c>
      <c r="T729">
        <v>0</v>
      </c>
      <c r="U729">
        <v>0</v>
      </c>
    </row>
    <row r="730" spans="1:21" x14ac:dyDescent="0.25">
      <c r="A730">
        <v>1996</v>
      </c>
      <c r="B730">
        <v>2</v>
      </c>
      <c r="C730">
        <v>10</v>
      </c>
      <c r="D730">
        <v>0</v>
      </c>
      <c r="E730">
        <v>0.37990000000000002</v>
      </c>
      <c r="F730">
        <v>8.1482600000000005</v>
      </c>
      <c r="G730">
        <v>0.15162</v>
      </c>
      <c r="H730">
        <v>-90</v>
      </c>
      <c r="I730">
        <v>3.4069500000000003E-2</v>
      </c>
      <c r="J730">
        <v>0</v>
      </c>
      <c r="K730">
        <v>0.42006599999999999</v>
      </c>
      <c r="L730">
        <v>0</v>
      </c>
      <c r="M730">
        <v>0.195434</v>
      </c>
      <c r="N730">
        <v>0</v>
      </c>
      <c r="O730">
        <v>1.3643099999999999</v>
      </c>
      <c r="P730">
        <v>0</v>
      </c>
      <c r="Q730">
        <v>8.62988</v>
      </c>
      <c r="R730">
        <v>0</v>
      </c>
      <c r="S730">
        <v>4.1635</v>
      </c>
      <c r="T730">
        <v>0</v>
      </c>
      <c r="U730">
        <v>0</v>
      </c>
    </row>
    <row r="731" spans="1:21" x14ac:dyDescent="0.25">
      <c r="A731">
        <v>1996</v>
      </c>
      <c r="B731">
        <v>2</v>
      </c>
      <c r="C731">
        <v>11</v>
      </c>
      <c r="D731">
        <v>0</v>
      </c>
      <c r="E731">
        <v>0.37990000000000002</v>
      </c>
      <c r="F731">
        <v>8.1482600000000005</v>
      </c>
      <c r="G731">
        <v>0.15057100000000001</v>
      </c>
      <c r="H731">
        <v>-90</v>
      </c>
      <c r="I731">
        <v>3.33882E-2</v>
      </c>
      <c r="J731">
        <v>0</v>
      </c>
      <c r="K731">
        <v>0.419964</v>
      </c>
      <c r="L731">
        <v>0</v>
      </c>
      <c r="M731">
        <v>0.19530800000000001</v>
      </c>
      <c r="N731">
        <v>0</v>
      </c>
      <c r="O731">
        <v>1.3379099999999999</v>
      </c>
      <c r="P731">
        <v>0</v>
      </c>
      <c r="Q731">
        <v>8.6315299999999997</v>
      </c>
      <c r="R731">
        <v>0</v>
      </c>
      <c r="S731">
        <v>4.1625699999999997</v>
      </c>
      <c r="T731">
        <v>0</v>
      </c>
      <c r="U731">
        <v>0</v>
      </c>
    </row>
    <row r="732" spans="1:21" x14ac:dyDescent="0.25">
      <c r="A732">
        <v>1996</v>
      </c>
      <c r="B732">
        <v>2</v>
      </c>
      <c r="C732">
        <v>12</v>
      </c>
      <c r="D732">
        <v>0</v>
      </c>
      <c r="E732">
        <v>0.37990000000000002</v>
      </c>
      <c r="F732">
        <v>8.1482600000000005</v>
      </c>
      <c r="G732">
        <v>0.14959500000000001</v>
      </c>
      <c r="H732">
        <v>-90</v>
      </c>
      <c r="I732">
        <v>3.2739900000000002E-2</v>
      </c>
      <c r="J732">
        <v>0</v>
      </c>
      <c r="K732">
        <v>0.41992000000000002</v>
      </c>
      <c r="L732">
        <v>0</v>
      </c>
      <c r="M732">
        <v>0.19523499999999999</v>
      </c>
      <c r="N732">
        <v>0</v>
      </c>
      <c r="O732">
        <v>1.31237</v>
      </c>
      <c r="P732">
        <v>0</v>
      </c>
      <c r="Q732">
        <v>8.6325099999999999</v>
      </c>
      <c r="R732">
        <v>0</v>
      </c>
      <c r="S732">
        <v>4.1618899999999996</v>
      </c>
      <c r="T732">
        <v>0</v>
      </c>
      <c r="U732">
        <v>0</v>
      </c>
    </row>
    <row r="733" spans="1:21" x14ac:dyDescent="0.25">
      <c r="A733">
        <v>1996</v>
      </c>
      <c r="B733">
        <v>2</v>
      </c>
      <c r="C733">
        <v>13</v>
      </c>
      <c r="D733">
        <v>0</v>
      </c>
      <c r="E733">
        <v>0.37990000000000002</v>
      </c>
      <c r="F733">
        <v>8.1482600000000005</v>
      </c>
      <c r="G733">
        <v>0.14868000000000001</v>
      </c>
      <c r="H733">
        <v>-90</v>
      </c>
      <c r="I733">
        <v>3.2125500000000001E-2</v>
      </c>
      <c r="J733">
        <v>0</v>
      </c>
      <c r="K733">
        <v>0.41992000000000002</v>
      </c>
      <c r="L733">
        <v>0</v>
      </c>
      <c r="M733">
        <v>0.19494700000000001</v>
      </c>
      <c r="N733">
        <v>0</v>
      </c>
      <c r="O733">
        <v>1.2878000000000001</v>
      </c>
      <c r="P733">
        <v>0</v>
      </c>
      <c r="Q733">
        <v>8.6327700000000007</v>
      </c>
      <c r="R733">
        <v>0</v>
      </c>
      <c r="S733">
        <v>4.1558700000000002</v>
      </c>
      <c r="T733">
        <v>0</v>
      </c>
      <c r="U733">
        <v>0</v>
      </c>
    </row>
    <row r="734" spans="1:21" x14ac:dyDescent="0.25">
      <c r="A734">
        <v>1996</v>
      </c>
      <c r="B734">
        <v>2</v>
      </c>
      <c r="C734">
        <v>14</v>
      </c>
      <c r="D734">
        <v>0</v>
      </c>
      <c r="E734">
        <v>0.38009300000000001</v>
      </c>
      <c r="F734">
        <v>8.1482600000000005</v>
      </c>
      <c r="G734">
        <v>0.14782100000000001</v>
      </c>
      <c r="H734">
        <v>-90</v>
      </c>
      <c r="I734">
        <v>3.1527100000000002E-2</v>
      </c>
      <c r="J734">
        <v>0</v>
      </c>
      <c r="K734">
        <v>0.41992099999999999</v>
      </c>
      <c r="L734">
        <v>0</v>
      </c>
      <c r="M734">
        <v>0.194353</v>
      </c>
      <c r="N734">
        <v>0</v>
      </c>
      <c r="O734">
        <v>1.2637</v>
      </c>
      <c r="P734">
        <v>0</v>
      </c>
      <c r="Q734">
        <v>8.6324900000000007</v>
      </c>
      <c r="R734">
        <v>0</v>
      </c>
      <c r="S734">
        <v>4.1431300000000002</v>
      </c>
      <c r="T734">
        <v>0</v>
      </c>
      <c r="U734">
        <v>0</v>
      </c>
    </row>
    <row r="735" spans="1:21" x14ac:dyDescent="0.25">
      <c r="A735">
        <v>1996</v>
      </c>
      <c r="B735">
        <v>2</v>
      </c>
      <c r="C735">
        <v>15</v>
      </c>
      <c r="D735">
        <v>0</v>
      </c>
      <c r="E735">
        <v>0.38019799999999998</v>
      </c>
      <c r="F735">
        <v>8.1516300000000008</v>
      </c>
      <c r="G735">
        <v>0.146984</v>
      </c>
      <c r="H735">
        <v>-90</v>
      </c>
      <c r="I735">
        <v>3.0926700000000001E-2</v>
      </c>
      <c r="J735">
        <v>0</v>
      </c>
      <c r="K735">
        <v>0.41988900000000001</v>
      </c>
      <c r="L735">
        <v>0</v>
      </c>
      <c r="M735">
        <v>0.19386800000000001</v>
      </c>
      <c r="N735">
        <v>0</v>
      </c>
      <c r="O735">
        <v>1.23973</v>
      </c>
      <c r="P735">
        <v>0</v>
      </c>
      <c r="Q735">
        <v>8.6324100000000001</v>
      </c>
      <c r="R735">
        <v>0</v>
      </c>
      <c r="S735">
        <v>4.1331100000000003</v>
      </c>
      <c r="T735">
        <v>0</v>
      </c>
      <c r="U735">
        <v>0</v>
      </c>
    </row>
    <row r="736" spans="1:21" x14ac:dyDescent="0.25">
      <c r="A736">
        <v>1996</v>
      </c>
      <c r="B736">
        <v>2</v>
      </c>
      <c r="C736">
        <v>16</v>
      </c>
      <c r="D736">
        <v>0</v>
      </c>
      <c r="E736">
        <v>0.38019799999999998</v>
      </c>
      <c r="F736">
        <v>8.1534600000000008</v>
      </c>
      <c r="G736">
        <v>0.14613499999999999</v>
      </c>
      <c r="H736">
        <v>-90</v>
      </c>
      <c r="I736">
        <v>3.0344599999999999E-2</v>
      </c>
      <c r="J736">
        <v>0</v>
      </c>
      <c r="K736">
        <v>0.41988500000000001</v>
      </c>
      <c r="L736">
        <v>0</v>
      </c>
      <c r="M736">
        <v>0.19340099999999999</v>
      </c>
      <c r="N736">
        <v>0</v>
      </c>
      <c r="O736">
        <v>1.21644</v>
      </c>
      <c r="P736">
        <v>0</v>
      </c>
      <c r="Q736">
        <v>8.6325400000000005</v>
      </c>
      <c r="R736">
        <v>0</v>
      </c>
      <c r="S736">
        <v>4.1232499999999996</v>
      </c>
      <c r="T736">
        <v>0</v>
      </c>
      <c r="U736">
        <v>0</v>
      </c>
    </row>
    <row r="737" spans="1:21" x14ac:dyDescent="0.25">
      <c r="A737">
        <v>1996</v>
      </c>
      <c r="B737">
        <v>2</v>
      </c>
      <c r="C737">
        <v>17</v>
      </c>
      <c r="D737">
        <v>0</v>
      </c>
      <c r="E737">
        <v>0.38019799999999998</v>
      </c>
      <c r="F737">
        <v>8.1534600000000008</v>
      </c>
      <c r="G737">
        <v>0.14532</v>
      </c>
      <c r="H737">
        <v>-90</v>
      </c>
      <c r="I737">
        <v>2.9956900000000002E-2</v>
      </c>
      <c r="J737">
        <v>0</v>
      </c>
      <c r="K737">
        <v>0.41988599999999998</v>
      </c>
      <c r="L737">
        <v>0</v>
      </c>
      <c r="M737">
        <v>0.192465</v>
      </c>
      <c r="N737">
        <v>0</v>
      </c>
      <c r="O737">
        <v>1.1991400000000001</v>
      </c>
      <c r="P737">
        <v>0</v>
      </c>
      <c r="Q737">
        <v>8.6241800000000008</v>
      </c>
      <c r="R737">
        <v>0</v>
      </c>
      <c r="S737">
        <v>4.0994599999999997</v>
      </c>
      <c r="T737">
        <v>0</v>
      </c>
      <c r="U737">
        <v>0</v>
      </c>
    </row>
    <row r="738" spans="1:21" x14ac:dyDescent="0.25">
      <c r="A738">
        <v>1996</v>
      </c>
      <c r="B738">
        <v>2</v>
      </c>
      <c r="C738">
        <v>18</v>
      </c>
      <c r="D738">
        <v>0</v>
      </c>
      <c r="E738">
        <v>0.380602</v>
      </c>
      <c r="F738">
        <v>8.1534600000000008</v>
      </c>
      <c r="G738">
        <v>0.14479600000000001</v>
      </c>
      <c r="H738">
        <v>-90</v>
      </c>
      <c r="I738">
        <v>2.9591099999999999E-2</v>
      </c>
      <c r="J738">
        <v>0</v>
      </c>
      <c r="K738">
        <v>0.41992200000000002</v>
      </c>
      <c r="L738">
        <v>0</v>
      </c>
      <c r="M738">
        <v>0.191137</v>
      </c>
      <c r="N738">
        <v>0</v>
      </c>
      <c r="O738">
        <v>1.18249</v>
      </c>
      <c r="P738">
        <v>0</v>
      </c>
      <c r="Q738">
        <v>8.6156500000000005</v>
      </c>
      <c r="R738">
        <v>0</v>
      </c>
      <c r="S738">
        <v>4.0670999999999999</v>
      </c>
      <c r="T738">
        <v>0</v>
      </c>
      <c r="U738">
        <v>0</v>
      </c>
    </row>
    <row r="739" spans="1:21" x14ac:dyDescent="0.25">
      <c r="A739">
        <v>1996</v>
      </c>
      <c r="B739">
        <v>2</v>
      </c>
      <c r="C739">
        <v>19</v>
      </c>
      <c r="D739">
        <v>0</v>
      </c>
      <c r="E739">
        <v>0.380718</v>
      </c>
      <c r="F739">
        <v>8.1605399999999992</v>
      </c>
      <c r="G739">
        <v>0.14428299999999999</v>
      </c>
      <c r="H739">
        <v>-90</v>
      </c>
      <c r="I739">
        <v>2.9111499999999998E-2</v>
      </c>
      <c r="J739">
        <v>0</v>
      </c>
      <c r="K739">
        <v>0.41993599999999998</v>
      </c>
      <c r="L739">
        <v>0</v>
      </c>
      <c r="M739">
        <v>0.19000500000000001</v>
      </c>
      <c r="N739">
        <v>0</v>
      </c>
      <c r="O739">
        <v>1.16255</v>
      </c>
      <c r="P739">
        <v>0</v>
      </c>
      <c r="Q739">
        <v>8.6122700000000005</v>
      </c>
      <c r="R739">
        <v>0</v>
      </c>
      <c r="S739">
        <v>4.0413899999999998</v>
      </c>
      <c r="T739">
        <v>0</v>
      </c>
      <c r="U739">
        <v>0</v>
      </c>
    </row>
    <row r="740" spans="1:21" x14ac:dyDescent="0.25">
      <c r="A740">
        <v>1996</v>
      </c>
      <c r="B740">
        <v>2</v>
      </c>
      <c r="C740">
        <v>20</v>
      </c>
      <c r="D740">
        <v>0</v>
      </c>
      <c r="E740">
        <v>0.38081199999999998</v>
      </c>
      <c r="F740">
        <v>8.1625700000000005</v>
      </c>
      <c r="G740">
        <v>0.14360999999999999</v>
      </c>
      <c r="H740">
        <v>-90</v>
      </c>
      <c r="I740">
        <v>2.8565400000000001E-2</v>
      </c>
      <c r="J740">
        <v>0</v>
      </c>
      <c r="K740">
        <v>0.41991200000000001</v>
      </c>
      <c r="L740">
        <v>0</v>
      </c>
      <c r="M740">
        <v>0.189412</v>
      </c>
      <c r="N740">
        <v>0</v>
      </c>
      <c r="O740">
        <v>1.1407400000000001</v>
      </c>
      <c r="P740">
        <v>0</v>
      </c>
      <c r="Q740">
        <v>8.6118199999999998</v>
      </c>
      <c r="R740">
        <v>0</v>
      </c>
      <c r="S740">
        <v>4.0288500000000003</v>
      </c>
      <c r="T740">
        <v>0</v>
      </c>
      <c r="U740">
        <v>0</v>
      </c>
    </row>
    <row r="741" spans="1:21" x14ac:dyDescent="0.25">
      <c r="A741">
        <v>1996</v>
      </c>
      <c r="B741">
        <v>2</v>
      </c>
      <c r="C741">
        <v>21</v>
      </c>
      <c r="D741">
        <v>0</v>
      </c>
      <c r="E741">
        <v>0.38081199999999998</v>
      </c>
      <c r="F741">
        <v>8.1642100000000006</v>
      </c>
      <c r="G741">
        <v>0.14283399999999999</v>
      </c>
      <c r="H741">
        <v>-90</v>
      </c>
      <c r="I741">
        <v>2.8004100000000001E-2</v>
      </c>
      <c r="J741">
        <v>0</v>
      </c>
      <c r="K741">
        <v>0.419846</v>
      </c>
      <c r="L741">
        <v>0</v>
      </c>
      <c r="M741">
        <v>0.18915299999999999</v>
      </c>
      <c r="N741">
        <v>0</v>
      </c>
      <c r="O741">
        <v>1.1186400000000001</v>
      </c>
      <c r="P741">
        <v>0</v>
      </c>
      <c r="Q741">
        <v>8.6121300000000005</v>
      </c>
      <c r="R741">
        <v>0</v>
      </c>
      <c r="S741">
        <v>4.0240900000000002</v>
      </c>
      <c r="T741">
        <v>0</v>
      </c>
      <c r="U741">
        <v>0</v>
      </c>
    </row>
    <row r="742" spans="1:21" x14ac:dyDescent="0.25">
      <c r="A742">
        <v>1996</v>
      </c>
      <c r="B742">
        <v>2</v>
      </c>
      <c r="C742">
        <v>22</v>
      </c>
      <c r="D742">
        <v>0</v>
      </c>
      <c r="E742">
        <v>0.38081199999999998</v>
      </c>
      <c r="F742">
        <v>8.1642100000000006</v>
      </c>
      <c r="G742">
        <v>0.14202999999999999</v>
      </c>
      <c r="H742">
        <v>-90</v>
      </c>
      <c r="I742">
        <v>2.74317E-2</v>
      </c>
      <c r="J742">
        <v>0</v>
      </c>
      <c r="K742">
        <v>0.41971900000000001</v>
      </c>
      <c r="L742">
        <v>0</v>
      </c>
      <c r="M742">
        <v>0.189052</v>
      </c>
      <c r="N742">
        <v>0</v>
      </c>
      <c r="O742">
        <v>1.09643</v>
      </c>
      <c r="P742">
        <v>0</v>
      </c>
      <c r="Q742">
        <v>8.6129200000000008</v>
      </c>
      <c r="R742">
        <v>0</v>
      </c>
      <c r="S742">
        <v>4.0234500000000004</v>
      </c>
      <c r="T742">
        <v>0</v>
      </c>
      <c r="U742">
        <v>0</v>
      </c>
    </row>
    <row r="743" spans="1:21" x14ac:dyDescent="0.25">
      <c r="A743">
        <v>1996</v>
      </c>
      <c r="B743">
        <v>2</v>
      </c>
      <c r="C743">
        <v>23</v>
      </c>
      <c r="D743">
        <v>0</v>
      </c>
      <c r="E743">
        <v>0.38081199999999998</v>
      </c>
      <c r="F743">
        <v>8.1642100000000006</v>
      </c>
      <c r="G743">
        <v>0.14119699999999999</v>
      </c>
      <c r="H743">
        <v>-90</v>
      </c>
      <c r="I743">
        <v>2.6858099999999999E-2</v>
      </c>
      <c r="J743">
        <v>0</v>
      </c>
      <c r="K743">
        <v>0.419545</v>
      </c>
      <c r="L743">
        <v>0</v>
      </c>
      <c r="M743">
        <v>0.188941</v>
      </c>
      <c r="N743">
        <v>0</v>
      </c>
      <c r="O743">
        <v>1.0744499999999999</v>
      </c>
      <c r="P743">
        <v>0</v>
      </c>
      <c r="Q743">
        <v>8.6143400000000003</v>
      </c>
      <c r="R743">
        <v>0</v>
      </c>
      <c r="S743">
        <v>4.0233499999999998</v>
      </c>
      <c r="T743">
        <v>0</v>
      </c>
      <c r="U743">
        <v>0</v>
      </c>
    </row>
    <row r="744" spans="1:21" x14ac:dyDescent="0.25">
      <c r="A744">
        <v>1996</v>
      </c>
      <c r="B744">
        <v>2</v>
      </c>
      <c r="C744">
        <v>24</v>
      </c>
      <c r="D744">
        <v>0</v>
      </c>
      <c r="E744">
        <v>0.38081199999999998</v>
      </c>
      <c r="F744">
        <v>8.1642100000000006</v>
      </c>
      <c r="G744">
        <v>0.14036000000000001</v>
      </c>
      <c r="H744">
        <v>-90</v>
      </c>
      <c r="I744">
        <v>2.6355199999999999E-2</v>
      </c>
      <c r="J744">
        <v>0</v>
      </c>
      <c r="K744">
        <v>0.419545</v>
      </c>
      <c r="L744">
        <v>0</v>
      </c>
      <c r="M744">
        <v>0.188855</v>
      </c>
      <c r="N744">
        <v>0</v>
      </c>
      <c r="O744">
        <v>1.0544</v>
      </c>
      <c r="P744">
        <v>0</v>
      </c>
      <c r="Q744">
        <v>8.6146999999999991</v>
      </c>
      <c r="R744">
        <v>0</v>
      </c>
      <c r="S744">
        <v>4.0216700000000003</v>
      </c>
      <c r="T744">
        <v>0</v>
      </c>
      <c r="U744">
        <v>0</v>
      </c>
    </row>
    <row r="745" spans="1:21" x14ac:dyDescent="0.25">
      <c r="A745">
        <v>1996</v>
      </c>
      <c r="B745">
        <v>2</v>
      </c>
      <c r="C745">
        <v>25</v>
      </c>
      <c r="D745">
        <v>0</v>
      </c>
      <c r="E745">
        <v>0.38095899999999999</v>
      </c>
      <c r="F745">
        <v>8.1642100000000006</v>
      </c>
      <c r="G745">
        <v>0.139657</v>
      </c>
      <c r="H745">
        <v>-90</v>
      </c>
      <c r="I745">
        <v>2.5867600000000001E-2</v>
      </c>
      <c r="J745">
        <v>0</v>
      </c>
      <c r="K745">
        <v>0.41954200000000003</v>
      </c>
      <c r="L745">
        <v>0</v>
      </c>
      <c r="M745">
        <v>0.188496</v>
      </c>
      <c r="N745">
        <v>0</v>
      </c>
      <c r="O745">
        <v>1.0347900000000001</v>
      </c>
      <c r="P745">
        <v>0</v>
      </c>
      <c r="Q745">
        <v>8.6142599999999998</v>
      </c>
      <c r="R745">
        <v>0</v>
      </c>
      <c r="S745">
        <v>4.0139199999999997</v>
      </c>
      <c r="T745">
        <v>0</v>
      </c>
      <c r="U745">
        <v>0</v>
      </c>
    </row>
    <row r="746" spans="1:21" x14ac:dyDescent="0.25">
      <c r="A746">
        <v>1996</v>
      </c>
      <c r="B746">
        <v>2</v>
      </c>
      <c r="C746">
        <v>26</v>
      </c>
      <c r="D746">
        <v>0</v>
      </c>
      <c r="E746">
        <v>0.38147799999999998</v>
      </c>
      <c r="F746">
        <v>8.1667900000000007</v>
      </c>
      <c r="G746">
        <v>0.13897399999999999</v>
      </c>
      <c r="H746">
        <v>-90</v>
      </c>
      <c r="I746">
        <v>2.5393099999999998E-2</v>
      </c>
      <c r="J746">
        <v>0</v>
      </c>
      <c r="K746">
        <v>0.419545</v>
      </c>
      <c r="L746">
        <v>0</v>
      </c>
      <c r="M746">
        <v>0.18795899999999999</v>
      </c>
      <c r="N746">
        <v>0</v>
      </c>
      <c r="O746">
        <v>1.01559</v>
      </c>
      <c r="P746">
        <v>0</v>
      </c>
      <c r="Q746">
        <v>8.6135699999999993</v>
      </c>
      <c r="R746">
        <v>0</v>
      </c>
      <c r="S746">
        <v>4.0023400000000002</v>
      </c>
      <c r="T746">
        <v>0</v>
      </c>
      <c r="U746">
        <v>0</v>
      </c>
    </row>
    <row r="747" spans="1:21" x14ac:dyDescent="0.25">
      <c r="A747">
        <v>1996</v>
      </c>
      <c r="B747">
        <v>2</v>
      </c>
      <c r="C747">
        <v>27</v>
      </c>
      <c r="D747">
        <v>0</v>
      </c>
      <c r="E747">
        <v>0.38229400000000002</v>
      </c>
      <c r="F747">
        <v>8.1758600000000001</v>
      </c>
      <c r="G747">
        <v>0.13831099999999999</v>
      </c>
      <c r="H747">
        <v>-90</v>
      </c>
      <c r="I747">
        <v>2.51316E-2</v>
      </c>
      <c r="J747">
        <v>0</v>
      </c>
      <c r="K747">
        <v>0.41958400000000001</v>
      </c>
      <c r="L747">
        <v>0</v>
      </c>
      <c r="M747">
        <v>0.187246</v>
      </c>
      <c r="N747">
        <v>0</v>
      </c>
      <c r="O747">
        <v>1.0031399999999999</v>
      </c>
      <c r="P747">
        <v>0</v>
      </c>
      <c r="Q747">
        <v>8.6039100000000008</v>
      </c>
      <c r="R747">
        <v>0</v>
      </c>
      <c r="S747">
        <v>3.9827900000000001</v>
      </c>
      <c r="T747">
        <v>0</v>
      </c>
      <c r="U747">
        <v>0</v>
      </c>
    </row>
    <row r="748" spans="1:21" x14ac:dyDescent="0.25">
      <c r="A748">
        <v>1996</v>
      </c>
      <c r="B748">
        <v>2</v>
      </c>
      <c r="C748">
        <v>28</v>
      </c>
      <c r="D748">
        <v>0</v>
      </c>
      <c r="E748">
        <v>0.38287100000000002</v>
      </c>
      <c r="F748">
        <v>8.1901499999999992</v>
      </c>
      <c r="G748">
        <v>0.13797400000000001</v>
      </c>
      <c r="H748">
        <v>-90</v>
      </c>
      <c r="I748">
        <v>2.4870900000000001E-2</v>
      </c>
      <c r="J748">
        <v>0</v>
      </c>
      <c r="K748">
        <v>0.41962300000000002</v>
      </c>
      <c r="L748">
        <v>0</v>
      </c>
      <c r="M748">
        <v>0.186256</v>
      </c>
      <c r="N748">
        <v>0</v>
      </c>
      <c r="O748">
        <v>0.99083500000000002</v>
      </c>
      <c r="P748">
        <v>0</v>
      </c>
      <c r="Q748">
        <v>8.5944000000000003</v>
      </c>
      <c r="R748">
        <v>0</v>
      </c>
      <c r="S748">
        <v>3.9573800000000001</v>
      </c>
      <c r="T748">
        <v>0</v>
      </c>
      <c r="U748">
        <v>0</v>
      </c>
    </row>
    <row r="749" spans="1:21" x14ac:dyDescent="0.25">
      <c r="A749">
        <v>1996</v>
      </c>
      <c r="B749">
        <v>2</v>
      </c>
      <c r="C749">
        <v>29</v>
      </c>
      <c r="D749">
        <v>0</v>
      </c>
      <c r="E749">
        <v>0.38322699999999998</v>
      </c>
      <c r="F749">
        <v>8.2002400000000009</v>
      </c>
      <c r="G749">
        <v>0.13760700000000001</v>
      </c>
      <c r="H749">
        <v>-90</v>
      </c>
      <c r="I749">
        <v>2.44943E-2</v>
      </c>
      <c r="J749">
        <v>0</v>
      </c>
      <c r="K749">
        <v>0.41964000000000001</v>
      </c>
      <c r="L749">
        <v>0</v>
      </c>
      <c r="M749">
        <v>0.18514700000000001</v>
      </c>
      <c r="N749">
        <v>0</v>
      </c>
      <c r="O749">
        <v>0.97498600000000002</v>
      </c>
      <c r="P749">
        <v>0</v>
      </c>
      <c r="Q749">
        <v>8.5901599999999991</v>
      </c>
      <c r="R749">
        <v>0</v>
      </c>
      <c r="S749">
        <v>3.9319199999999999</v>
      </c>
      <c r="T749">
        <v>0</v>
      </c>
      <c r="U749">
        <v>0</v>
      </c>
    </row>
    <row r="750" spans="1:21" x14ac:dyDescent="0.25">
      <c r="A750">
        <v>1996</v>
      </c>
      <c r="B750">
        <v>3</v>
      </c>
      <c r="C750">
        <v>1</v>
      </c>
      <c r="D750">
        <v>0</v>
      </c>
      <c r="E750">
        <v>0.38382500000000003</v>
      </c>
      <c r="F750">
        <v>8.2064800000000009</v>
      </c>
      <c r="G750">
        <v>0.13708000000000001</v>
      </c>
      <c r="H750">
        <v>-90</v>
      </c>
      <c r="I750">
        <v>2.40912E-2</v>
      </c>
      <c r="J750">
        <v>0</v>
      </c>
      <c r="K750">
        <v>0.41965200000000003</v>
      </c>
      <c r="L750">
        <v>0</v>
      </c>
      <c r="M750">
        <v>0.18401400000000001</v>
      </c>
      <c r="N750">
        <v>0</v>
      </c>
      <c r="O750">
        <v>0.95832300000000004</v>
      </c>
      <c r="P750">
        <v>0</v>
      </c>
      <c r="Q750">
        <v>8.5873399999999993</v>
      </c>
      <c r="R750">
        <v>0</v>
      </c>
      <c r="S750">
        <v>3.9067400000000001</v>
      </c>
      <c r="T750">
        <v>0</v>
      </c>
      <c r="U750">
        <v>0</v>
      </c>
    </row>
    <row r="751" spans="1:21" x14ac:dyDescent="0.25">
      <c r="A751">
        <v>1996</v>
      </c>
      <c r="B751">
        <v>3</v>
      </c>
      <c r="C751">
        <v>2</v>
      </c>
      <c r="D751">
        <v>0</v>
      </c>
      <c r="E751">
        <v>0.38506899999999999</v>
      </c>
      <c r="F751">
        <v>8.2169299999999996</v>
      </c>
      <c r="G751">
        <v>0.136519</v>
      </c>
      <c r="H751">
        <v>-90</v>
      </c>
      <c r="I751">
        <v>2.3690300000000001E-2</v>
      </c>
      <c r="J751">
        <v>0</v>
      </c>
      <c r="K751">
        <v>0.41966199999999998</v>
      </c>
      <c r="L751">
        <v>0</v>
      </c>
      <c r="M751">
        <v>0.18268999999999999</v>
      </c>
      <c r="N751">
        <v>0</v>
      </c>
      <c r="O751">
        <v>0.94168600000000002</v>
      </c>
      <c r="P751">
        <v>0</v>
      </c>
      <c r="Q751">
        <v>8.5846099999999996</v>
      </c>
      <c r="R751">
        <v>0</v>
      </c>
      <c r="S751">
        <v>3.8777900000000001</v>
      </c>
      <c r="T751">
        <v>0</v>
      </c>
      <c r="U751">
        <v>0</v>
      </c>
    </row>
    <row r="752" spans="1:21" x14ac:dyDescent="0.25">
      <c r="A752">
        <v>1996</v>
      </c>
      <c r="B752">
        <v>3</v>
      </c>
      <c r="C752">
        <v>3</v>
      </c>
      <c r="D752">
        <v>0</v>
      </c>
      <c r="E752">
        <v>0.38622499999999998</v>
      </c>
      <c r="F752">
        <v>8.2386999999999997</v>
      </c>
      <c r="G752">
        <v>0.13596</v>
      </c>
      <c r="H752">
        <v>-90</v>
      </c>
      <c r="I752">
        <v>2.3291900000000001E-2</v>
      </c>
      <c r="J752">
        <v>0</v>
      </c>
      <c r="K752">
        <v>0.41967199999999999</v>
      </c>
      <c r="L752">
        <v>0</v>
      </c>
      <c r="M752">
        <v>0.181314</v>
      </c>
      <c r="N752">
        <v>0</v>
      </c>
      <c r="O752">
        <v>0.92521399999999998</v>
      </c>
      <c r="P752">
        <v>0</v>
      </c>
      <c r="Q752">
        <v>8.5820500000000006</v>
      </c>
      <c r="R752">
        <v>0</v>
      </c>
      <c r="S752">
        <v>3.84782</v>
      </c>
      <c r="T752">
        <v>0</v>
      </c>
      <c r="U752">
        <v>0</v>
      </c>
    </row>
    <row r="753" spans="1:21" x14ac:dyDescent="0.25">
      <c r="A753">
        <v>1996</v>
      </c>
      <c r="B753">
        <v>3</v>
      </c>
      <c r="C753">
        <v>4</v>
      </c>
      <c r="D753">
        <v>0</v>
      </c>
      <c r="E753">
        <v>0.38705499999999998</v>
      </c>
      <c r="F753">
        <v>8.2589400000000008</v>
      </c>
      <c r="G753">
        <v>0.135405</v>
      </c>
      <c r="H753">
        <v>-90</v>
      </c>
      <c r="I753">
        <v>2.2894899999999999E-2</v>
      </c>
      <c r="J753">
        <v>0</v>
      </c>
      <c r="K753">
        <v>0.41968100000000003</v>
      </c>
      <c r="L753">
        <v>0</v>
      </c>
      <c r="M753">
        <v>0.180039</v>
      </c>
      <c r="N753">
        <v>0</v>
      </c>
      <c r="O753">
        <v>0.90891599999999995</v>
      </c>
      <c r="P753">
        <v>0</v>
      </c>
      <c r="Q753">
        <v>8.5797600000000003</v>
      </c>
      <c r="R753">
        <v>0</v>
      </c>
      <c r="S753">
        <v>3.8199900000000002</v>
      </c>
      <c r="T753">
        <v>0</v>
      </c>
      <c r="U753">
        <v>0</v>
      </c>
    </row>
    <row r="754" spans="1:21" x14ac:dyDescent="0.25">
      <c r="A754">
        <v>1996</v>
      </c>
      <c r="B754">
        <v>3</v>
      </c>
      <c r="C754">
        <v>5</v>
      </c>
      <c r="D754">
        <v>0</v>
      </c>
      <c r="E754">
        <v>0.38818999999999998</v>
      </c>
      <c r="F754">
        <v>8.2734699999999997</v>
      </c>
      <c r="G754">
        <v>0.134852</v>
      </c>
      <c r="H754">
        <v>-90</v>
      </c>
      <c r="I754">
        <v>2.24952E-2</v>
      </c>
      <c r="J754">
        <v>0</v>
      </c>
      <c r="K754">
        <v>0.41968800000000001</v>
      </c>
      <c r="L754">
        <v>0</v>
      </c>
      <c r="M754">
        <v>0.17881</v>
      </c>
      <c r="N754">
        <v>0</v>
      </c>
      <c r="O754">
        <v>0.89254599999999995</v>
      </c>
      <c r="P754">
        <v>0</v>
      </c>
      <c r="Q754">
        <v>8.5778199999999991</v>
      </c>
      <c r="R754">
        <v>0</v>
      </c>
      <c r="S754">
        <v>3.7934399999999999</v>
      </c>
      <c r="T754">
        <v>0</v>
      </c>
      <c r="U754">
        <v>0</v>
      </c>
    </row>
    <row r="755" spans="1:21" x14ac:dyDescent="0.25">
      <c r="A755">
        <v>1996</v>
      </c>
      <c r="B755">
        <v>3</v>
      </c>
      <c r="C755">
        <v>6</v>
      </c>
      <c r="D755">
        <v>0</v>
      </c>
      <c r="E755">
        <v>0.38875599999999999</v>
      </c>
      <c r="F755">
        <v>8.2933299999999992</v>
      </c>
      <c r="G755">
        <v>0.134293</v>
      </c>
      <c r="H755">
        <v>-90</v>
      </c>
      <c r="I755">
        <v>2.2098799999999998E-2</v>
      </c>
      <c r="J755">
        <v>0</v>
      </c>
      <c r="K755">
        <v>0.41969499999999998</v>
      </c>
      <c r="L755">
        <v>0</v>
      </c>
      <c r="M755">
        <v>0.17747199999999999</v>
      </c>
      <c r="N755">
        <v>0</v>
      </c>
      <c r="O755">
        <v>0.87644999999999995</v>
      </c>
      <c r="P755">
        <v>0</v>
      </c>
      <c r="Q755">
        <v>8.5761099999999999</v>
      </c>
      <c r="R755">
        <v>0</v>
      </c>
      <c r="S755">
        <v>3.7644799999999998</v>
      </c>
      <c r="T755">
        <v>0</v>
      </c>
      <c r="U755">
        <v>0</v>
      </c>
    </row>
    <row r="756" spans="1:21" x14ac:dyDescent="0.25">
      <c r="A756">
        <v>1996</v>
      </c>
      <c r="B756">
        <v>3</v>
      </c>
      <c r="C756">
        <v>7</v>
      </c>
      <c r="D756">
        <v>0</v>
      </c>
      <c r="E756">
        <v>0.38942399999999999</v>
      </c>
      <c r="F756">
        <v>8.3032400000000006</v>
      </c>
      <c r="G756">
        <v>0.133741</v>
      </c>
      <c r="H756">
        <v>-90</v>
      </c>
      <c r="I756">
        <v>2.1713799999999998E-2</v>
      </c>
      <c r="J756">
        <v>0</v>
      </c>
      <c r="K756">
        <v>0.41970200000000002</v>
      </c>
      <c r="L756">
        <v>0</v>
      </c>
      <c r="M756">
        <v>0.176069</v>
      </c>
      <c r="N756">
        <v>0</v>
      </c>
      <c r="O756">
        <v>0.86076600000000003</v>
      </c>
      <c r="P756">
        <v>0</v>
      </c>
      <c r="Q756">
        <v>8.5741899999999998</v>
      </c>
      <c r="R756">
        <v>0</v>
      </c>
      <c r="S756">
        <v>3.73407</v>
      </c>
      <c r="T756">
        <v>0</v>
      </c>
      <c r="U756">
        <v>0</v>
      </c>
    </row>
    <row r="757" spans="1:21" x14ac:dyDescent="0.25">
      <c r="A757">
        <v>1996</v>
      </c>
      <c r="B757">
        <v>3</v>
      </c>
      <c r="C757">
        <v>8</v>
      </c>
      <c r="D757">
        <v>0</v>
      </c>
      <c r="E757">
        <v>0.39055899999999999</v>
      </c>
      <c r="F757">
        <v>8.3149099999999994</v>
      </c>
      <c r="G757">
        <v>0.13320399999999999</v>
      </c>
      <c r="H757">
        <v>-90</v>
      </c>
      <c r="I757">
        <v>2.1342699999999999E-2</v>
      </c>
      <c r="J757">
        <v>0</v>
      </c>
      <c r="K757">
        <v>0.419711</v>
      </c>
      <c r="L757">
        <v>0</v>
      </c>
      <c r="M757">
        <v>0.174676</v>
      </c>
      <c r="N757">
        <v>0</v>
      </c>
      <c r="O757">
        <v>0.84551600000000005</v>
      </c>
      <c r="P757">
        <v>0</v>
      </c>
      <c r="Q757">
        <v>8.5718599999999991</v>
      </c>
      <c r="R757">
        <v>0</v>
      </c>
      <c r="S757">
        <v>3.7038799999999998</v>
      </c>
      <c r="T757">
        <v>0</v>
      </c>
      <c r="U757">
        <v>0</v>
      </c>
    </row>
    <row r="758" spans="1:21" x14ac:dyDescent="0.25">
      <c r="A758">
        <v>1996</v>
      </c>
      <c r="B758">
        <v>3</v>
      </c>
      <c r="C758">
        <v>9</v>
      </c>
      <c r="D758">
        <v>0</v>
      </c>
      <c r="E758">
        <v>0.391432</v>
      </c>
      <c r="F758">
        <v>8.3347800000000003</v>
      </c>
      <c r="G758">
        <v>0.132688</v>
      </c>
      <c r="H758">
        <v>-90</v>
      </c>
      <c r="I758">
        <v>2.0981199999999998E-2</v>
      </c>
      <c r="J758">
        <v>0</v>
      </c>
      <c r="K758">
        <v>0.41972100000000001</v>
      </c>
      <c r="L758">
        <v>0</v>
      </c>
      <c r="M758">
        <v>0.17339599999999999</v>
      </c>
      <c r="N758">
        <v>0</v>
      </c>
      <c r="O758">
        <v>0.83068299999999995</v>
      </c>
      <c r="P758">
        <v>0</v>
      </c>
      <c r="Q758">
        <v>8.5694099999999995</v>
      </c>
      <c r="R758">
        <v>0</v>
      </c>
      <c r="S758">
        <v>3.6759499999999998</v>
      </c>
      <c r="T758">
        <v>0</v>
      </c>
      <c r="U758">
        <v>0</v>
      </c>
    </row>
    <row r="759" spans="1:21" x14ac:dyDescent="0.25">
      <c r="A759">
        <v>1996</v>
      </c>
      <c r="B759">
        <v>3</v>
      </c>
      <c r="C759">
        <v>10</v>
      </c>
      <c r="D759">
        <v>0</v>
      </c>
      <c r="E759">
        <v>0.392349</v>
      </c>
      <c r="F759">
        <v>8.3500599999999991</v>
      </c>
      <c r="G759">
        <v>0.132184</v>
      </c>
      <c r="H759">
        <v>-90</v>
      </c>
      <c r="I759">
        <v>2.0629000000000002E-2</v>
      </c>
      <c r="J759">
        <v>0</v>
      </c>
      <c r="K759">
        <v>0.41973100000000002</v>
      </c>
      <c r="L759">
        <v>0</v>
      </c>
      <c r="M759">
        <v>0.172235</v>
      </c>
      <c r="N759">
        <v>0</v>
      </c>
      <c r="O759">
        <v>0.81620700000000002</v>
      </c>
      <c r="P759">
        <v>0</v>
      </c>
      <c r="Q759">
        <v>8.5668100000000003</v>
      </c>
      <c r="R759">
        <v>0</v>
      </c>
      <c r="S759">
        <v>3.6505000000000001</v>
      </c>
      <c r="T759">
        <v>0</v>
      </c>
      <c r="U759">
        <v>0</v>
      </c>
    </row>
    <row r="760" spans="1:21" x14ac:dyDescent="0.25">
      <c r="A760">
        <v>1996</v>
      </c>
      <c r="B760">
        <v>3</v>
      </c>
      <c r="C760">
        <v>11</v>
      </c>
      <c r="D760">
        <v>0</v>
      </c>
      <c r="E760">
        <v>0.39333200000000001</v>
      </c>
      <c r="F760">
        <v>8.3661200000000004</v>
      </c>
      <c r="G760">
        <v>0.13169400000000001</v>
      </c>
      <c r="H760">
        <v>-90</v>
      </c>
      <c r="I760">
        <v>2.0281400000000002E-2</v>
      </c>
      <c r="J760">
        <v>0</v>
      </c>
      <c r="K760">
        <v>0.41974099999999998</v>
      </c>
      <c r="L760">
        <v>0</v>
      </c>
      <c r="M760">
        <v>0.17107800000000001</v>
      </c>
      <c r="N760">
        <v>0</v>
      </c>
      <c r="O760">
        <v>0.80192699999999995</v>
      </c>
      <c r="P760">
        <v>0</v>
      </c>
      <c r="Q760">
        <v>8.5642399999999999</v>
      </c>
      <c r="R760">
        <v>0</v>
      </c>
      <c r="S760">
        <v>3.6251899999999999</v>
      </c>
      <c r="T760">
        <v>0</v>
      </c>
      <c r="U760">
        <v>0</v>
      </c>
    </row>
    <row r="761" spans="1:21" x14ac:dyDescent="0.25">
      <c r="A761">
        <v>1996</v>
      </c>
      <c r="B761">
        <v>3</v>
      </c>
      <c r="C761">
        <v>12</v>
      </c>
      <c r="D761">
        <v>0</v>
      </c>
      <c r="E761">
        <v>0.39407500000000001</v>
      </c>
      <c r="F761">
        <v>8.3833099999999998</v>
      </c>
      <c r="G761">
        <v>0.13120999999999999</v>
      </c>
      <c r="H761">
        <v>-90</v>
      </c>
      <c r="I761">
        <v>1.9937199999999999E-2</v>
      </c>
      <c r="J761">
        <v>0</v>
      </c>
      <c r="K761">
        <v>0.41975000000000001</v>
      </c>
      <c r="L761">
        <v>0</v>
      </c>
      <c r="M761">
        <v>0.16997799999999999</v>
      </c>
      <c r="N761">
        <v>0</v>
      </c>
      <c r="O761">
        <v>0.787856</v>
      </c>
      <c r="P761">
        <v>0</v>
      </c>
      <c r="Q761">
        <v>8.5618200000000009</v>
      </c>
      <c r="R761">
        <v>0</v>
      </c>
      <c r="S761">
        <v>3.6010800000000001</v>
      </c>
      <c r="T761">
        <v>0</v>
      </c>
      <c r="U761">
        <v>0</v>
      </c>
    </row>
    <row r="762" spans="1:21" x14ac:dyDescent="0.25">
      <c r="A762">
        <v>1996</v>
      </c>
      <c r="B762">
        <v>3</v>
      </c>
      <c r="C762">
        <v>13</v>
      </c>
      <c r="D762">
        <v>0</v>
      </c>
      <c r="E762">
        <v>0.39462199999999997</v>
      </c>
      <c r="F762">
        <v>8.3963099999999997</v>
      </c>
      <c r="G762">
        <v>0.13073100000000001</v>
      </c>
      <c r="H762">
        <v>-90</v>
      </c>
      <c r="I762">
        <v>1.95941E-2</v>
      </c>
      <c r="J762">
        <v>0</v>
      </c>
      <c r="K762">
        <v>0.41975899999999999</v>
      </c>
      <c r="L762">
        <v>0</v>
      </c>
      <c r="M762">
        <v>0.16903799999999999</v>
      </c>
      <c r="N762">
        <v>0</v>
      </c>
      <c r="O762">
        <v>0.77390499999999995</v>
      </c>
      <c r="P762">
        <v>0</v>
      </c>
      <c r="Q762">
        <v>8.5596499999999995</v>
      </c>
      <c r="R762">
        <v>0</v>
      </c>
      <c r="S762">
        <v>3.5804100000000001</v>
      </c>
      <c r="T762">
        <v>0</v>
      </c>
      <c r="U762">
        <v>0</v>
      </c>
    </row>
    <row r="763" spans="1:21" x14ac:dyDescent="0.25">
      <c r="A763">
        <v>1996</v>
      </c>
      <c r="B763">
        <v>3</v>
      </c>
      <c r="C763">
        <v>14</v>
      </c>
      <c r="D763">
        <v>0</v>
      </c>
      <c r="E763">
        <v>0.39536500000000002</v>
      </c>
      <c r="F763">
        <v>8.4058799999999998</v>
      </c>
      <c r="G763">
        <v>0.13025300000000001</v>
      </c>
      <c r="H763">
        <v>-90</v>
      </c>
      <c r="I763">
        <v>1.92517E-2</v>
      </c>
      <c r="J763">
        <v>0</v>
      </c>
      <c r="K763">
        <v>0.41976599999999997</v>
      </c>
      <c r="L763">
        <v>0</v>
      </c>
      <c r="M763">
        <v>0.168155</v>
      </c>
      <c r="N763">
        <v>0</v>
      </c>
      <c r="O763">
        <v>0.76000199999999996</v>
      </c>
      <c r="P763">
        <v>0</v>
      </c>
      <c r="Q763">
        <v>8.5576799999999995</v>
      </c>
      <c r="R763">
        <v>0</v>
      </c>
      <c r="S763">
        <v>3.5611000000000002</v>
      </c>
      <c r="T763">
        <v>0</v>
      </c>
      <c r="U763">
        <v>0</v>
      </c>
    </row>
    <row r="764" spans="1:21" x14ac:dyDescent="0.25">
      <c r="A764">
        <v>1996</v>
      </c>
      <c r="B764">
        <v>3</v>
      </c>
      <c r="C764">
        <v>15</v>
      </c>
      <c r="D764">
        <v>0</v>
      </c>
      <c r="E764">
        <v>0.39621699999999999</v>
      </c>
      <c r="F764">
        <v>8.4188799999999997</v>
      </c>
      <c r="G764">
        <v>0.129775</v>
      </c>
      <c r="H764">
        <v>-90</v>
      </c>
      <c r="I764">
        <v>1.8908600000000001E-2</v>
      </c>
      <c r="J764">
        <v>0</v>
      </c>
      <c r="K764">
        <v>0.41977199999999998</v>
      </c>
      <c r="L764">
        <v>0</v>
      </c>
      <c r="M764">
        <v>0.167187</v>
      </c>
      <c r="N764">
        <v>0</v>
      </c>
      <c r="O764">
        <v>0.74610900000000002</v>
      </c>
      <c r="P764">
        <v>0</v>
      </c>
      <c r="Q764">
        <v>8.5559999999999992</v>
      </c>
      <c r="R764">
        <v>0</v>
      </c>
      <c r="S764">
        <v>3.5401699999999998</v>
      </c>
      <c r="T764">
        <v>0</v>
      </c>
      <c r="U764">
        <v>0</v>
      </c>
    </row>
    <row r="765" spans="1:21" x14ac:dyDescent="0.25">
      <c r="A765">
        <v>1996</v>
      </c>
      <c r="B765">
        <v>3</v>
      </c>
      <c r="C765">
        <v>16</v>
      </c>
      <c r="D765">
        <v>0</v>
      </c>
      <c r="E765">
        <v>0.39676899999999998</v>
      </c>
      <c r="F765">
        <v>8.4337900000000001</v>
      </c>
      <c r="G765">
        <v>0.12929599999999999</v>
      </c>
      <c r="H765">
        <v>-90</v>
      </c>
      <c r="I765">
        <v>1.8568000000000001E-2</v>
      </c>
      <c r="J765">
        <v>0</v>
      </c>
      <c r="K765">
        <v>0.41977799999999998</v>
      </c>
      <c r="L765">
        <v>0</v>
      </c>
      <c r="M765">
        <v>0.16609699999999999</v>
      </c>
      <c r="N765">
        <v>0</v>
      </c>
      <c r="O765">
        <v>0.73239600000000005</v>
      </c>
      <c r="P765">
        <v>0</v>
      </c>
      <c r="Q765">
        <v>8.5545200000000001</v>
      </c>
      <c r="R765">
        <v>0</v>
      </c>
      <c r="S765">
        <v>3.5166300000000001</v>
      </c>
      <c r="T765">
        <v>0</v>
      </c>
      <c r="U765">
        <v>0</v>
      </c>
    </row>
    <row r="766" spans="1:21" x14ac:dyDescent="0.25">
      <c r="A766">
        <v>1996</v>
      </c>
      <c r="B766">
        <v>3</v>
      </c>
      <c r="C766">
        <v>17</v>
      </c>
      <c r="D766">
        <v>0</v>
      </c>
      <c r="E766">
        <v>0.39733299999999999</v>
      </c>
      <c r="F766">
        <v>8.44346</v>
      </c>
      <c r="G766">
        <v>0.12882099999999999</v>
      </c>
      <c r="H766">
        <v>-90</v>
      </c>
      <c r="I766">
        <v>1.8232700000000001E-2</v>
      </c>
      <c r="J766">
        <v>0</v>
      </c>
      <c r="K766">
        <v>0.41978300000000002</v>
      </c>
      <c r="L766">
        <v>0</v>
      </c>
      <c r="M766">
        <v>0.16488900000000001</v>
      </c>
      <c r="N766">
        <v>0</v>
      </c>
      <c r="O766">
        <v>0.71890200000000004</v>
      </c>
      <c r="P766">
        <v>0</v>
      </c>
      <c r="Q766">
        <v>8.5530799999999996</v>
      </c>
      <c r="R766">
        <v>0</v>
      </c>
      <c r="S766">
        <v>3.49064</v>
      </c>
      <c r="T766">
        <v>0</v>
      </c>
      <c r="U766">
        <v>0</v>
      </c>
    </row>
    <row r="767" spans="1:21" x14ac:dyDescent="0.25">
      <c r="A767">
        <v>1996</v>
      </c>
      <c r="B767">
        <v>3</v>
      </c>
      <c r="C767">
        <v>18</v>
      </c>
      <c r="D767">
        <v>0</v>
      </c>
      <c r="E767">
        <v>0.39790900000000001</v>
      </c>
      <c r="F767">
        <v>8.4533299999999993</v>
      </c>
      <c r="G767">
        <v>0.12835299999999999</v>
      </c>
      <c r="H767">
        <v>-90</v>
      </c>
      <c r="I767">
        <v>1.7896700000000001E-2</v>
      </c>
      <c r="J767">
        <v>0</v>
      </c>
      <c r="K767">
        <v>0.41978799999999999</v>
      </c>
      <c r="L767">
        <v>0</v>
      </c>
      <c r="M767">
        <v>0.16361100000000001</v>
      </c>
      <c r="N767">
        <v>0</v>
      </c>
      <c r="O767">
        <v>0.70543199999999995</v>
      </c>
      <c r="P767">
        <v>0</v>
      </c>
      <c r="Q767">
        <v>8.5519400000000001</v>
      </c>
      <c r="R767">
        <v>0</v>
      </c>
      <c r="S767">
        <v>3.4632900000000002</v>
      </c>
      <c r="T767">
        <v>0</v>
      </c>
      <c r="U767">
        <v>0</v>
      </c>
    </row>
    <row r="768" spans="1:21" x14ac:dyDescent="0.25">
      <c r="A768">
        <v>1996</v>
      </c>
      <c r="B768">
        <v>3</v>
      </c>
      <c r="C768">
        <v>19</v>
      </c>
      <c r="D768">
        <v>0</v>
      </c>
      <c r="E768">
        <v>0.39830599999999999</v>
      </c>
      <c r="F768">
        <v>8.4634</v>
      </c>
      <c r="G768">
        <v>0.127884</v>
      </c>
      <c r="H768">
        <v>-90</v>
      </c>
      <c r="I768">
        <v>1.75645E-2</v>
      </c>
      <c r="J768">
        <v>0</v>
      </c>
      <c r="K768">
        <v>0.41979100000000003</v>
      </c>
      <c r="L768">
        <v>0</v>
      </c>
      <c r="M768">
        <v>0.16234799999999999</v>
      </c>
      <c r="N768">
        <v>0</v>
      </c>
      <c r="O768">
        <v>0.69216100000000003</v>
      </c>
      <c r="P768">
        <v>0</v>
      </c>
      <c r="Q768">
        <v>8.5509299999999993</v>
      </c>
      <c r="R768">
        <v>0</v>
      </c>
      <c r="S768">
        <v>3.43628</v>
      </c>
      <c r="T768">
        <v>0</v>
      </c>
      <c r="U768">
        <v>0</v>
      </c>
    </row>
    <row r="769" spans="1:21" x14ac:dyDescent="0.25">
      <c r="A769">
        <v>1996</v>
      </c>
      <c r="B769">
        <v>3</v>
      </c>
      <c r="C769">
        <v>20</v>
      </c>
      <c r="D769">
        <v>0</v>
      </c>
      <c r="E769">
        <v>0.398812</v>
      </c>
      <c r="F769">
        <v>8.4703499999999998</v>
      </c>
      <c r="G769">
        <v>0.12742000000000001</v>
      </c>
      <c r="H769">
        <v>-90</v>
      </c>
      <c r="I769">
        <v>1.72537E-2</v>
      </c>
      <c r="J769">
        <v>0</v>
      </c>
      <c r="K769">
        <v>0.419798</v>
      </c>
      <c r="L769">
        <v>0</v>
      </c>
      <c r="M769">
        <v>0.16115299999999999</v>
      </c>
      <c r="N769">
        <v>0</v>
      </c>
      <c r="O769">
        <v>0.67963099999999999</v>
      </c>
      <c r="P769">
        <v>0</v>
      </c>
      <c r="Q769">
        <v>8.5492100000000004</v>
      </c>
      <c r="R769">
        <v>0</v>
      </c>
      <c r="S769">
        <v>3.4104299999999999</v>
      </c>
      <c r="T769">
        <v>0</v>
      </c>
      <c r="U769">
        <v>0</v>
      </c>
    </row>
    <row r="770" spans="1:21" x14ac:dyDescent="0.25">
      <c r="A770">
        <v>1996</v>
      </c>
      <c r="B770">
        <v>3</v>
      </c>
      <c r="C770">
        <v>21</v>
      </c>
      <c r="D770">
        <v>0</v>
      </c>
      <c r="E770">
        <v>0.40012199999999998</v>
      </c>
      <c r="F770">
        <v>8.4792199999999998</v>
      </c>
      <c r="G770">
        <v>0.12698799999999999</v>
      </c>
      <c r="H770">
        <v>-90</v>
      </c>
      <c r="I770">
        <v>1.6950799999999999E-2</v>
      </c>
      <c r="J770">
        <v>0</v>
      </c>
      <c r="K770">
        <v>0.41980499999999998</v>
      </c>
      <c r="L770">
        <v>0</v>
      </c>
      <c r="M770">
        <v>0.15995999999999999</v>
      </c>
      <c r="N770">
        <v>0</v>
      </c>
      <c r="O770">
        <v>0.66730100000000003</v>
      </c>
      <c r="P770">
        <v>0</v>
      </c>
      <c r="Q770">
        <v>8.5472400000000004</v>
      </c>
      <c r="R770">
        <v>0</v>
      </c>
      <c r="S770">
        <v>3.3847900000000002</v>
      </c>
      <c r="T770">
        <v>0</v>
      </c>
      <c r="U770">
        <v>0</v>
      </c>
    </row>
    <row r="771" spans="1:21" x14ac:dyDescent="0.25">
      <c r="A771">
        <v>1996</v>
      </c>
      <c r="B771">
        <v>3</v>
      </c>
      <c r="C771">
        <v>22</v>
      </c>
      <c r="D771">
        <v>0</v>
      </c>
      <c r="E771">
        <v>0.40064100000000002</v>
      </c>
      <c r="F771">
        <v>8.5070399999999999</v>
      </c>
      <c r="G771">
        <v>0.12656600000000001</v>
      </c>
      <c r="H771">
        <v>-90</v>
      </c>
      <c r="I771">
        <v>1.6653899999999999E-2</v>
      </c>
      <c r="J771">
        <v>0</v>
      </c>
      <c r="K771">
        <v>0.41981200000000002</v>
      </c>
      <c r="L771">
        <v>0</v>
      </c>
      <c r="M771">
        <v>0.15876100000000001</v>
      </c>
      <c r="N771">
        <v>0</v>
      </c>
      <c r="O771">
        <v>0.65532100000000004</v>
      </c>
      <c r="P771">
        <v>0</v>
      </c>
      <c r="Q771">
        <v>8.5453499999999991</v>
      </c>
      <c r="R771">
        <v>0</v>
      </c>
      <c r="S771">
        <v>3.3588200000000001</v>
      </c>
      <c r="T771">
        <v>0</v>
      </c>
      <c r="U771">
        <v>0</v>
      </c>
    </row>
    <row r="772" spans="1:21" x14ac:dyDescent="0.25">
      <c r="A772">
        <v>1996</v>
      </c>
      <c r="B772">
        <v>3</v>
      </c>
      <c r="C772">
        <v>23</v>
      </c>
      <c r="D772">
        <v>0</v>
      </c>
      <c r="E772">
        <v>0.40242600000000001</v>
      </c>
      <c r="F772">
        <v>8.5368300000000001</v>
      </c>
      <c r="G772">
        <v>0.12615199999999999</v>
      </c>
      <c r="H772">
        <v>-90</v>
      </c>
      <c r="I772">
        <v>1.6370099999999999E-2</v>
      </c>
      <c r="J772">
        <v>0</v>
      </c>
      <c r="K772">
        <v>0.419821</v>
      </c>
      <c r="L772">
        <v>0</v>
      </c>
      <c r="M772">
        <v>0.157472</v>
      </c>
      <c r="N772">
        <v>0</v>
      </c>
      <c r="O772">
        <v>0.64365899999999998</v>
      </c>
      <c r="P772">
        <v>0</v>
      </c>
      <c r="Q772">
        <v>8.5428899999999999</v>
      </c>
      <c r="R772">
        <v>0</v>
      </c>
      <c r="S772">
        <v>3.3311199999999999</v>
      </c>
      <c r="T772">
        <v>0</v>
      </c>
      <c r="U772">
        <v>0</v>
      </c>
    </row>
    <row r="773" spans="1:21" x14ac:dyDescent="0.25">
      <c r="A773">
        <v>1996</v>
      </c>
      <c r="B773">
        <v>3</v>
      </c>
      <c r="C773">
        <v>24</v>
      </c>
      <c r="D773">
        <v>0</v>
      </c>
      <c r="E773">
        <v>0.40429999999999999</v>
      </c>
      <c r="F773">
        <v>8.6394800000000007</v>
      </c>
      <c r="G773">
        <v>0.12575800000000001</v>
      </c>
      <c r="H773">
        <v>-90</v>
      </c>
      <c r="I773">
        <v>1.6150299999999999E-2</v>
      </c>
      <c r="J773">
        <v>0</v>
      </c>
      <c r="K773">
        <v>0.41984100000000002</v>
      </c>
      <c r="L773">
        <v>0</v>
      </c>
      <c r="M773">
        <v>0.15610199999999999</v>
      </c>
      <c r="N773">
        <v>0</v>
      </c>
      <c r="O773">
        <v>0.63418600000000003</v>
      </c>
      <c r="P773">
        <v>0</v>
      </c>
      <c r="Q773">
        <v>8.5376600000000007</v>
      </c>
      <c r="R773">
        <v>0</v>
      </c>
      <c r="S773">
        <v>3.30063</v>
      </c>
      <c r="T773">
        <v>0</v>
      </c>
      <c r="U773">
        <v>0</v>
      </c>
    </row>
    <row r="774" spans="1:21" x14ac:dyDescent="0.25">
      <c r="A774">
        <v>1996</v>
      </c>
      <c r="B774">
        <v>3</v>
      </c>
      <c r="C774">
        <v>25</v>
      </c>
      <c r="D774">
        <v>0</v>
      </c>
      <c r="E774">
        <v>0.40599600000000002</v>
      </c>
      <c r="F774">
        <v>8.6678599999999992</v>
      </c>
      <c r="G774">
        <v>0.12545999999999999</v>
      </c>
      <c r="H774">
        <v>-90</v>
      </c>
      <c r="I774">
        <v>1.5933800000000001E-2</v>
      </c>
      <c r="J774">
        <v>0</v>
      </c>
      <c r="K774">
        <v>0.41986099999999998</v>
      </c>
      <c r="L774">
        <v>0</v>
      </c>
      <c r="M774">
        <v>0.15468599999999999</v>
      </c>
      <c r="N774">
        <v>0</v>
      </c>
      <c r="O774">
        <v>0.62488299999999997</v>
      </c>
      <c r="P774">
        <v>0</v>
      </c>
      <c r="Q774">
        <v>8.5324399999999994</v>
      </c>
      <c r="R774">
        <v>0</v>
      </c>
      <c r="S774">
        <v>3.2691499999999998</v>
      </c>
      <c r="T774">
        <v>0</v>
      </c>
      <c r="U774">
        <v>0</v>
      </c>
    </row>
    <row r="775" spans="1:21" x14ac:dyDescent="0.25">
      <c r="A775">
        <v>1996</v>
      </c>
      <c r="B775">
        <v>3</v>
      </c>
      <c r="C775">
        <v>26</v>
      </c>
      <c r="D775">
        <v>0</v>
      </c>
      <c r="E775">
        <v>0.407663</v>
      </c>
      <c r="F775">
        <v>8.6681299999999997</v>
      </c>
      <c r="G775">
        <v>0.12515899999999999</v>
      </c>
      <c r="H775">
        <v>-90</v>
      </c>
      <c r="I775">
        <v>1.5692000000000001E-2</v>
      </c>
      <c r="J775">
        <v>0</v>
      </c>
      <c r="K775">
        <v>0.419875</v>
      </c>
      <c r="L775">
        <v>0</v>
      </c>
      <c r="M775">
        <v>0.153251</v>
      </c>
      <c r="N775">
        <v>0</v>
      </c>
      <c r="O775">
        <v>0.61477000000000004</v>
      </c>
      <c r="P775">
        <v>0</v>
      </c>
      <c r="Q775">
        <v>8.5285200000000003</v>
      </c>
      <c r="R775">
        <v>0</v>
      </c>
      <c r="S775">
        <v>3.2377799999999999</v>
      </c>
      <c r="T775">
        <v>0</v>
      </c>
      <c r="U775">
        <v>0</v>
      </c>
    </row>
    <row r="776" spans="1:21" x14ac:dyDescent="0.25">
      <c r="A776">
        <v>1996</v>
      </c>
      <c r="B776">
        <v>3</v>
      </c>
      <c r="C776">
        <v>27</v>
      </c>
      <c r="D776">
        <v>0</v>
      </c>
      <c r="E776">
        <v>0.40923999999999999</v>
      </c>
      <c r="F776">
        <v>8.6683199999999996</v>
      </c>
      <c r="G776">
        <v>0.124824</v>
      </c>
      <c r="H776">
        <v>-90</v>
      </c>
      <c r="I776">
        <v>1.5443800000000001E-2</v>
      </c>
      <c r="J776">
        <v>0</v>
      </c>
      <c r="K776">
        <v>0.41988799999999998</v>
      </c>
      <c r="L776">
        <v>0</v>
      </c>
      <c r="M776">
        <v>0.15182599999999999</v>
      </c>
      <c r="N776">
        <v>0</v>
      </c>
      <c r="O776">
        <v>0.60448999999999997</v>
      </c>
      <c r="P776">
        <v>0</v>
      </c>
      <c r="Q776">
        <v>8.5250800000000009</v>
      </c>
      <c r="R776">
        <v>0</v>
      </c>
      <c r="S776">
        <v>3.2068300000000001</v>
      </c>
      <c r="T776">
        <v>0</v>
      </c>
      <c r="U776">
        <v>0</v>
      </c>
    </row>
    <row r="777" spans="1:21" x14ac:dyDescent="0.25">
      <c r="A777">
        <v>1996</v>
      </c>
      <c r="B777">
        <v>3</v>
      </c>
      <c r="C777">
        <v>28</v>
      </c>
      <c r="D777">
        <v>0</v>
      </c>
      <c r="E777">
        <v>0.41108499999999998</v>
      </c>
      <c r="F777">
        <v>8.6684999999999999</v>
      </c>
      <c r="G777">
        <v>0.12447900000000001</v>
      </c>
      <c r="H777">
        <v>-90</v>
      </c>
      <c r="I777">
        <v>1.5229700000000001E-2</v>
      </c>
      <c r="J777">
        <v>0</v>
      </c>
      <c r="K777">
        <v>0.419906</v>
      </c>
      <c r="L777">
        <v>0</v>
      </c>
      <c r="M777">
        <v>0.15041599999999999</v>
      </c>
      <c r="N777">
        <v>0</v>
      </c>
      <c r="O777">
        <v>0.59537200000000001</v>
      </c>
      <c r="P777">
        <v>0</v>
      </c>
      <c r="Q777">
        <v>8.5202000000000009</v>
      </c>
      <c r="R777">
        <v>0</v>
      </c>
      <c r="S777">
        <v>3.1757200000000001</v>
      </c>
      <c r="T777">
        <v>0</v>
      </c>
      <c r="U777">
        <v>0</v>
      </c>
    </row>
    <row r="778" spans="1:21" x14ac:dyDescent="0.25">
      <c r="A778">
        <v>1996</v>
      </c>
      <c r="B778">
        <v>3</v>
      </c>
      <c r="C778">
        <v>29</v>
      </c>
      <c r="D778">
        <v>0</v>
      </c>
      <c r="E778">
        <v>0.41284100000000001</v>
      </c>
      <c r="F778">
        <v>8.6687499999999993</v>
      </c>
      <c r="G778">
        <v>0.12418700000000001</v>
      </c>
      <c r="H778">
        <v>-90</v>
      </c>
      <c r="I778">
        <v>1.49984E-2</v>
      </c>
      <c r="J778">
        <v>0</v>
      </c>
      <c r="K778">
        <v>0.41992099999999999</v>
      </c>
      <c r="L778">
        <v>0</v>
      </c>
      <c r="M778">
        <v>0.148927</v>
      </c>
      <c r="N778">
        <v>0</v>
      </c>
      <c r="O778">
        <v>0.58572000000000002</v>
      </c>
      <c r="P778">
        <v>0</v>
      </c>
      <c r="Q778">
        <v>8.5162499999999994</v>
      </c>
      <c r="R778">
        <v>0</v>
      </c>
      <c r="S778">
        <v>3.1432799999999999</v>
      </c>
      <c r="T778">
        <v>0</v>
      </c>
      <c r="U778">
        <v>0</v>
      </c>
    </row>
    <row r="779" spans="1:21" x14ac:dyDescent="0.25">
      <c r="A779">
        <v>1996</v>
      </c>
      <c r="B779">
        <v>3</v>
      </c>
      <c r="C779">
        <v>30</v>
      </c>
      <c r="D779">
        <v>0</v>
      </c>
      <c r="E779">
        <v>0.41348499999999999</v>
      </c>
      <c r="F779">
        <v>8.6689399999999992</v>
      </c>
      <c r="G779">
        <v>0.123864</v>
      </c>
      <c r="H779">
        <v>-90</v>
      </c>
      <c r="I779">
        <v>1.4733899999999999E-2</v>
      </c>
      <c r="J779">
        <v>0</v>
      </c>
      <c r="K779">
        <v>0.419929</v>
      </c>
      <c r="L779">
        <v>0</v>
      </c>
      <c r="M779">
        <v>0.14740600000000001</v>
      </c>
      <c r="N779">
        <v>0</v>
      </c>
      <c r="O779">
        <v>0.575102</v>
      </c>
      <c r="P779">
        <v>0</v>
      </c>
      <c r="Q779">
        <v>8.5141899999999993</v>
      </c>
      <c r="R779">
        <v>0</v>
      </c>
      <c r="S779">
        <v>3.1106099999999999</v>
      </c>
      <c r="T779">
        <v>0</v>
      </c>
      <c r="U779">
        <v>0</v>
      </c>
    </row>
    <row r="780" spans="1:21" x14ac:dyDescent="0.25">
      <c r="A780">
        <v>1996</v>
      </c>
      <c r="B780">
        <v>3</v>
      </c>
      <c r="C780">
        <v>31</v>
      </c>
      <c r="D780">
        <v>0</v>
      </c>
      <c r="E780">
        <v>0.414049</v>
      </c>
      <c r="F780">
        <v>8.6690500000000004</v>
      </c>
      <c r="G780">
        <v>0.12349400000000001</v>
      </c>
      <c r="H780">
        <v>-90</v>
      </c>
      <c r="I780">
        <v>1.4474900000000001E-2</v>
      </c>
      <c r="J780">
        <v>0</v>
      </c>
      <c r="K780">
        <v>0.419937</v>
      </c>
      <c r="L780">
        <v>0</v>
      </c>
      <c r="M780">
        <v>0.145956</v>
      </c>
      <c r="N780">
        <v>0</v>
      </c>
      <c r="O780">
        <v>0.56471800000000005</v>
      </c>
      <c r="P780">
        <v>0</v>
      </c>
      <c r="Q780">
        <v>8.5121099999999998</v>
      </c>
      <c r="R780">
        <v>0</v>
      </c>
      <c r="S780">
        <v>3.0794000000000001</v>
      </c>
      <c r="T780">
        <v>0</v>
      </c>
      <c r="U780">
        <v>0</v>
      </c>
    </row>
    <row r="781" spans="1:21" x14ac:dyDescent="0.25">
      <c r="A781">
        <v>1996</v>
      </c>
      <c r="B781">
        <v>4</v>
      </c>
      <c r="C781">
        <v>1</v>
      </c>
      <c r="D781">
        <v>0</v>
      </c>
      <c r="E781">
        <v>0.415329</v>
      </c>
      <c r="F781">
        <v>8.6691500000000001</v>
      </c>
      <c r="G781">
        <v>0.12313499999999999</v>
      </c>
      <c r="H781">
        <v>-90</v>
      </c>
      <c r="I781">
        <v>1.42285E-2</v>
      </c>
      <c r="J781">
        <v>0</v>
      </c>
      <c r="K781">
        <v>0.41994599999999999</v>
      </c>
      <c r="L781">
        <v>0</v>
      </c>
      <c r="M781">
        <v>0.144622</v>
      </c>
      <c r="N781">
        <v>0</v>
      </c>
      <c r="O781">
        <v>0.55471499999999996</v>
      </c>
      <c r="P781">
        <v>0</v>
      </c>
      <c r="Q781">
        <v>8.5095500000000008</v>
      </c>
      <c r="R781">
        <v>0</v>
      </c>
      <c r="S781">
        <v>3.0506600000000001</v>
      </c>
      <c r="T781">
        <v>0</v>
      </c>
      <c r="U781">
        <v>0</v>
      </c>
    </row>
    <row r="782" spans="1:21" x14ac:dyDescent="0.25">
      <c r="A782">
        <v>1996</v>
      </c>
      <c r="B782">
        <v>4</v>
      </c>
      <c r="C782">
        <v>2</v>
      </c>
      <c r="D782">
        <v>0</v>
      </c>
      <c r="E782">
        <v>0.41663899999999998</v>
      </c>
      <c r="F782">
        <v>8.6692800000000005</v>
      </c>
      <c r="G782">
        <v>0.122793</v>
      </c>
      <c r="H782">
        <v>-90</v>
      </c>
      <c r="I782">
        <v>1.39898E-2</v>
      </c>
      <c r="J782">
        <v>0</v>
      </c>
      <c r="K782">
        <v>0.41995700000000002</v>
      </c>
      <c r="L782">
        <v>0</v>
      </c>
      <c r="M782">
        <v>0.14336099999999999</v>
      </c>
      <c r="N782">
        <v>0</v>
      </c>
      <c r="O782">
        <v>0.54500899999999997</v>
      </c>
      <c r="P782">
        <v>0</v>
      </c>
      <c r="Q782">
        <v>8.5068099999999998</v>
      </c>
      <c r="R782">
        <v>0</v>
      </c>
      <c r="S782">
        <v>3.0234399999999999</v>
      </c>
      <c r="T782">
        <v>0</v>
      </c>
      <c r="U782">
        <v>0</v>
      </c>
    </row>
    <row r="783" spans="1:21" x14ac:dyDescent="0.25">
      <c r="A783">
        <v>1996</v>
      </c>
      <c r="B783">
        <v>4</v>
      </c>
      <c r="C783">
        <v>3</v>
      </c>
      <c r="D783">
        <v>0</v>
      </c>
      <c r="E783">
        <v>0.418128</v>
      </c>
      <c r="F783">
        <v>8.6694200000000006</v>
      </c>
      <c r="G783">
        <v>0.122461</v>
      </c>
      <c r="H783">
        <v>-90</v>
      </c>
      <c r="I783">
        <v>1.3759E-2</v>
      </c>
      <c r="J783">
        <v>0</v>
      </c>
      <c r="K783">
        <v>0.41996699999999998</v>
      </c>
      <c r="L783">
        <v>0</v>
      </c>
      <c r="M783">
        <v>0.142091</v>
      </c>
      <c r="N783">
        <v>0</v>
      </c>
      <c r="O783">
        <v>0.535582</v>
      </c>
      <c r="P783">
        <v>0</v>
      </c>
      <c r="Q783">
        <v>8.5038699999999992</v>
      </c>
      <c r="R783">
        <v>0</v>
      </c>
      <c r="S783">
        <v>2.996</v>
      </c>
      <c r="T783">
        <v>0</v>
      </c>
      <c r="U783">
        <v>0</v>
      </c>
    </row>
    <row r="784" spans="1:21" x14ac:dyDescent="0.25">
      <c r="A784">
        <v>1996</v>
      </c>
      <c r="B784">
        <v>4</v>
      </c>
      <c r="C784">
        <v>4</v>
      </c>
      <c r="D784">
        <v>0</v>
      </c>
      <c r="E784">
        <v>0.42031499999999999</v>
      </c>
      <c r="F784">
        <v>8.6695700000000002</v>
      </c>
      <c r="G784">
        <v>0.122141</v>
      </c>
      <c r="H784">
        <v>-90</v>
      </c>
      <c r="I784">
        <v>1.36302E-2</v>
      </c>
      <c r="J784">
        <v>0</v>
      </c>
      <c r="K784">
        <v>0.41999700000000001</v>
      </c>
      <c r="L784">
        <v>0</v>
      </c>
      <c r="M784">
        <v>0.14083899999999999</v>
      </c>
      <c r="N784">
        <v>0</v>
      </c>
      <c r="O784">
        <v>0.52960799999999997</v>
      </c>
      <c r="P784">
        <v>0</v>
      </c>
      <c r="Q784">
        <v>8.4962199999999992</v>
      </c>
      <c r="R784">
        <v>0</v>
      </c>
      <c r="S784">
        <v>2.96746</v>
      </c>
      <c r="T784">
        <v>0</v>
      </c>
      <c r="U784">
        <v>0</v>
      </c>
    </row>
    <row r="785" spans="1:21" x14ac:dyDescent="0.25">
      <c r="A785">
        <v>1996</v>
      </c>
      <c r="B785">
        <v>4</v>
      </c>
      <c r="C785">
        <v>5</v>
      </c>
      <c r="D785">
        <v>0</v>
      </c>
      <c r="E785">
        <v>0.42285299999999998</v>
      </c>
      <c r="F785">
        <v>8.6699699999999993</v>
      </c>
      <c r="G785">
        <v>0.121977</v>
      </c>
      <c r="H785">
        <v>-90</v>
      </c>
      <c r="I785">
        <v>1.3643799999999999E-2</v>
      </c>
      <c r="J785">
        <v>0</v>
      </c>
      <c r="K785">
        <v>0.42005199999999998</v>
      </c>
      <c r="L785">
        <v>0</v>
      </c>
      <c r="M785">
        <v>0.13964499999999999</v>
      </c>
      <c r="N785">
        <v>0</v>
      </c>
      <c r="O785">
        <v>0.52848200000000001</v>
      </c>
      <c r="P785">
        <v>0</v>
      </c>
      <c r="Q785">
        <v>8.4819499999999994</v>
      </c>
      <c r="R785">
        <v>0</v>
      </c>
      <c r="S785">
        <v>2.9379</v>
      </c>
      <c r="T785">
        <v>0</v>
      </c>
      <c r="U785">
        <v>0</v>
      </c>
    </row>
    <row r="786" spans="1:21" x14ac:dyDescent="0.25">
      <c r="A786">
        <v>1996</v>
      </c>
      <c r="B786">
        <v>4</v>
      </c>
      <c r="C786">
        <v>6</v>
      </c>
      <c r="D786">
        <v>0</v>
      </c>
      <c r="E786">
        <v>0.425788</v>
      </c>
      <c r="F786">
        <v>8.6707300000000007</v>
      </c>
      <c r="G786">
        <v>0.122017</v>
      </c>
      <c r="H786">
        <v>-90</v>
      </c>
      <c r="I786">
        <v>1.4204400000000001E-2</v>
      </c>
      <c r="J786">
        <v>0</v>
      </c>
      <c r="K786">
        <v>0.420209</v>
      </c>
      <c r="L786">
        <v>0</v>
      </c>
      <c r="M786">
        <v>0.139068</v>
      </c>
      <c r="N786">
        <v>0</v>
      </c>
      <c r="O786">
        <v>0.54580899999999999</v>
      </c>
      <c r="P786">
        <v>0</v>
      </c>
      <c r="Q786">
        <v>8.44238</v>
      </c>
      <c r="R786">
        <v>0</v>
      </c>
      <c r="S786">
        <v>2.9124300000000001</v>
      </c>
      <c r="T786">
        <v>0</v>
      </c>
      <c r="U786">
        <v>0</v>
      </c>
    </row>
    <row r="787" spans="1:21" x14ac:dyDescent="0.25">
      <c r="A787">
        <v>1996</v>
      </c>
      <c r="B787">
        <v>4</v>
      </c>
      <c r="C787">
        <v>7</v>
      </c>
      <c r="D787">
        <v>0</v>
      </c>
      <c r="E787">
        <v>0.429753</v>
      </c>
      <c r="F787">
        <v>8.6729400000000005</v>
      </c>
      <c r="G787">
        <v>0.12288499999999999</v>
      </c>
      <c r="H787">
        <v>-90</v>
      </c>
      <c r="I787">
        <v>1.6135199999999999E-2</v>
      </c>
      <c r="J787">
        <v>0</v>
      </c>
      <c r="K787">
        <v>0.42062500000000003</v>
      </c>
      <c r="L787">
        <v>0</v>
      </c>
      <c r="M787">
        <v>0.140065</v>
      </c>
      <c r="N787">
        <v>0</v>
      </c>
      <c r="O787">
        <v>0.60919000000000001</v>
      </c>
      <c r="P787">
        <v>0</v>
      </c>
      <c r="Q787">
        <v>8.3552</v>
      </c>
      <c r="R787">
        <v>0</v>
      </c>
      <c r="S787">
        <v>2.9026100000000001</v>
      </c>
      <c r="T787">
        <v>0</v>
      </c>
      <c r="U787">
        <v>0</v>
      </c>
    </row>
    <row r="788" spans="1:21" x14ac:dyDescent="0.25">
      <c r="A788">
        <v>1996</v>
      </c>
      <c r="B788">
        <v>4</v>
      </c>
      <c r="C788">
        <v>8</v>
      </c>
      <c r="D788">
        <v>0</v>
      </c>
      <c r="E788">
        <v>0.435253</v>
      </c>
      <c r="F788">
        <v>8.6787200000000002</v>
      </c>
      <c r="G788">
        <v>0.12578500000000001</v>
      </c>
      <c r="H788">
        <v>-90</v>
      </c>
      <c r="I788">
        <v>2.0104500000000001E-2</v>
      </c>
      <c r="J788">
        <v>0</v>
      </c>
      <c r="K788">
        <v>0.421433</v>
      </c>
      <c r="L788">
        <v>0</v>
      </c>
      <c r="M788">
        <v>0.143315</v>
      </c>
      <c r="N788">
        <v>0</v>
      </c>
      <c r="O788">
        <v>0.73325300000000004</v>
      </c>
      <c r="P788">
        <v>0</v>
      </c>
      <c r="Q788">
        <v>8.1847399999999997</v>
      </c>
      <c r="R788">
        <v>0</v>
      </c>
      <c r="S788">
        <v>2.9081000000000001</v>
      </c>
      <c r="T788">
        <v>0</v>
      </c>
      <c r="U788">
        <v>0</v>
      </c>
    </row>
    <row r="789" spans="1:21" x14ac:dyDescent="0.25">
      <c r="A789">
        <v>1996</v>
      </c>
      <c r="B789">
        <v>4</v>
      </c>
      <c r="C789">
        <v>9</v>
      </c>
      <c r="D789">
        <v>0</v>
      </c>
      <c r="E789">
        <v>0.44248100000000001</v>
      </c>
      <c r="F789">
        <v>8.6898499999999999</v>
      </c>
      <c r="G789">
        <v>0.131664</v>
      </c>
      <c r="H789">
        <v>-90</v>
      </c>
      <c r="I789">
        <v>2.5892800000000001E-2</v>
      </c>
      <c r="J789">
        <v>0</v>
      </c>
      <c r="K789">
        <v>0.42260599999999998</v>
      </c>
      <c r="L789">
        <v>0</v>
      </c>
      <c r="M789">
        <v>0.14843899999999999</v>
      </c>
      <c r="N789">
        <v>0</v>
      </c>
      <c r="O789">
        <v>0.935222</v>
      </c>
      <c r="P789">
        <v>0</v>
      </c>
      <c r="Q789">
        <v>8.1598900000000008</v>
      </c>
      <c r="R789">
        <v>0</v>
      </c>
      <c r="S789">
        <v>2.99749</v>
      </c>
      <c r="T789">
        <v>0</v>
      </c>
      <c r="U789">
        <v>0</v>
      </c>
    </row>
    <row r="790" spans="1:21" x14ac:dyDescent="0.25">
      <c r="A790">
        <v>1996</v>
      </c>
      <c r="B790">
        <v>4</v>
      </c>
      <c r="C790">
        <v>10</v>
      </c>
      <c r="D790">
        <v>0</v>
      </c>
      <c r="E790">
        <v>0.44593100000000002</v>
      </c>
      <c r="F790">
        <v>8.7058599999999995</v>
      </c>
      <c r="G790">
        <v>0.14014299999999999</v>
      </c>
      <c r="H790">
        <v>-90</v>
      </c>
      <c r="I790">
        <v>2.9929999999999998E-2</v>
      </c>
      <c r="J790">
        <v>0</v>
      </c>
      <c r="K790">
        <v>0.42347800000000002</v>
      </c>
      <c r="L790">
        <v>0</v>
      </c>
      <c r="M790">
        <v>0.15129899999999999</v>
      </c>
      <c r="N790">
        <v>0</v>
      </c>
      <c r="O790">
        <v>1.0656000000000001</v>
      </c>
      <c r="P790">
        <v>0</v>
      </c>
      <c r="Q790">
        <v>8.1013199999999994</v>
      </c>
      <c r="R790">
        <v>0</v>
      </c>
      <c r="S790">
        <v>3.02935</v>
      </c>
      <c r="T790">
        <v>0</v>
      </c>
      <c r="U790">
        <v>0</v>
      </c>
    </row>
    <row r="791" spans="1:21" x14ac:dyDescent="0.25">
      <c r="A791">
        <v>1996</v>
      </c>
      <c r="B791">
        <v>4</v>
      </c>
      <c r="C791">
        <v>11</v>
      </c>
      <c r="D791">
        <v>0</v>
      </c>
      <c r="E791">
        <v>0.44851799999999997</v>
      </c>
      <c r="F791">
        <v>8.7172800000000006</v>
      </c>
      <c r="G791">
        <v>0.14580199999999999</v>
      </c>
      <c r="H791">
        <v>-90</v>
      </c>
      <c r="I791">
        <v>3.1766700000000002E-2</v>
      </c>
      <c r="J791">
        <v>0</v>
      </c>
      <c r="K791">
        <v>0.423952</v>
      </c>
      <c r="L791">
        <v>0</v>
      </c>
      <c r="M791">
        <v>0.15166299999999999</v>
      </c>
      <c r="N791">
        <v>0</v>
      </c>
      <c r="O791">
        <v>1.1337699999999999</v>
      </c>
      <c r="P791">
        <v>0</v>
      </c>
      <c r="Q791">
        <v>8.1253499999999992</v>
      </c>
      <c r="R791">
        <v>0</v>
      </c>
      <c r="S791">
        <v>3.04278</v>
      </c>
      <c r="T791">
        <v>0</v>
      </c>
      <c r="U791">
        <v>0</v>
      </c>
    </row>
    <row r="792" spans="1:21" x14ac:dyDescent="0.25">
      <c r="A792">
        <v>1996</v>
      </c>
      <c r="B792">
        <v>4</v>
      </c>
      <c r="C792">
        <v>12</v>
      </c>
      <c r="D792">
        <v>0</v>
      </c>
      <c r="E792">
        <v>0.45024399999999998</v>
      </c>
      <c r="F792">
        <v>8.7235499999999995</v>
      </c>
      <c r="G792">
        <v>0.14841499999999999</v>
      </c>
      <c r="H792">
        <v>-90</v>
      </c>
      <c r="I792">
        <v>3.23139E-2</v>
      </c>
      <c r="J792">
        <v>0</v>
      </c>
      <c r="K792">
        <v>0.42419000000000001</v>
      </c>
      <c r="L792">
        <v>0</v>
      </c>
      <c r="M792">
        <v>0.15068100000000001</v>
      </c>
      <c r="N792">
        <v>0</v>
      </c>
      <c r="O792">
        <v>1.16723</v>
      </c>
      <c r="P792">
        <v>0</v>
      </c>
      <c r="Q792">
        <v>8.1965400000000006</v>
      </c>
      <c r="R792">
        <v>0</v>
      </c>
      <c r="S792">
        <v>3.0472700000000001</v>
      </c>
      <c r="T792">
        <v>0</v>
      </c>
      <c r="U792">
        <v>0</v>
      </c>
    </row>
    <row r="793" spans="1:21" x14ac:dyDescent="0.25">
      <c r="A793">
        <v>1996</v>
      </c>
      <c r="B793">
        <v>4</v>
      </c>
      <c r="C793">
        <v>13</v>
      </c>
      <c r="D793">
        <v>0</v>
      </c>
      <c r="E793">
        <v>0.45238699999999998</v>
      </c>
      <c r="F793">
        <v>8.7266499999999994</v>
      </c>
      <c r="G793">
        <v>0.149169</v>
      </c>
      <c r="H793">
        <v>-90</v>
      </c>
      <c r="I793">
        <v>3.2108400000000002E-2</v>
      </c>
      <c r="J793">
        <v>0</v>
      </c>
      <c r="K793">
        <v>0.42428900000000003</v>
      </c>
      <c r="L793">
        <v>0</v>
      </c>
      <c r="M793">
        <v>0.14911199999999999</v>
      </c>
      <c r="N793">
        <v>0</v>
      </c>
      <c r="O793">
        <v>1.15873</v>
      </c>
      <c r="P793">
        <v>0</v>
      </c>
      <c r="Q793">
        <v>8.1949299999999994</v>
      </c>
      <c r="R793">
        <v>0</v>
      </c>
      <c r="S793">
        <v>3.0149499999999998</v>
      </c>
      <c r="T793">
        <v>0</v>
      </c>
      <c r="U793">
        <v>0</v>
      </c>
    </row>
    <row r="794" spans="1:21" x14ac:dyDescent="0.25">
      <c r="A794">
        <v>1996</v>
      </c>
      <c r="B794">
        <v>4</v>
      </c>
      <c r="C794">
        <v>14</v>
      </c>
      <c r="D794">
        <v>0</v>
      </c>
      <c r="E794">
        <v>0.45563799999999999</v>
      </c>
      <c r="F794">
        <v>8.7279300000000006</v>
      </c>
      <c r="G794">
        <v>0.14888000000000001</v>
      </c>
      <c r="H794">
        <v>-90</v>
      </c>
      <c r="I794">
        <v>3.2920900000000003E-2</v>
      </c>
      <c r="J794">
        <v>0</v>
      </c>
      <c r="K794">
        <v>0.42458000000000001</v>
      </c>
      <c r="L794">
        <v>0</v>
      </c>
      <c r="M794">
        <v>0.148809</v>
      </c>
      <c r="N794">
        <v>0</v>
      </c>
      <c r="O794">
        <v>1.1776500000000001</v>
      </c>
      <c r="P794">
        <v>0</v>
      </c>
      <c r="Q794">
        <v>8.1547999999999998</v>
      </c>
      <c r="R794">
        <v>0</v>
      </c>
      <c r="S794">
        <v>2.9937499999999999</v>
      </c>
      <c r="T794">
        <v>0</v>
      </c>
      <c r="U794">
        <v>0</v>
      </c>
    </row>
    <row r="795" spans="1:21" x14ac:dyDescent="0.25">
      <c r="A795">
        <v>1996</v>
      </c>
      <c r="B795">
        <v>4</v>
      </c>
      <c r="C795">
        <v>15</v>
      </c>
      <c r="D795">
        <v>0</v>
      </c>
      <c r="E795">
        <v>0.45936500000000002</v>
      </c>
      <c r="F795">
        <v>8.7320600000000006</v>
      </c>
      <c r="G795">
        <v>0.15019399999999999</v>
      </c>
      <c r="H795">
        <v>-90</v>
      </c>
      <c r="I795">
        <v>3.5644299999999997E-2</v>
      </c>
      <c r="J795">
        <v>0</v>
      </c>
      <c r="K795">
        <v>0.42524200000000001</v>
      </c>
      <c r="L795">
        <v>0</v>
      </c>
      <c r="M795">
        <v>0.150585</v>
      </c>
      <c r="N795">
        <v>0</v>
      </c>
      <c r="O795">
        <v>1.2688999999999999</v>
      </c>
      <c r="P795">
        <v>0</v>
      </c>
      <c r="Q795">
        <v>8.1436600000000006</v>
      </c>
      <c r="R795">
        <v>0</v>
      </c>
      <c r="S795">
        <v>3.0221399999999998</v>
      </c>
      <c r="T795">
        <v>0</v>
      </c>
      <c r="U795">
        <v>0</v>
      </c>
    </row>
    <row r="796" spans="1:21" x14ac:dyDescent="0.25">
      <c r="A796">
        <v>1996</v>
      </c>
      <c r="B796">
        <v>4</v>
      </c>
      <c r="C796">
        <v>16</v>
      </c>
      <c r="D796">
        <v>0</v>
      </c>
      <c r="E796">
        <v>0.46321099999999998</v>
      </c>
      <c r="F796">
        <v>8.7411899999999996</v>
      </c>
      <c r="G796">
        <v>0.154277</v>
      </c>
      <c r="H796">
        <v>-90</v>
      </c>
      <c r="I796">
        <v>3.9571700000000001E-2</v>
      </c>
      <c r="J796">
        <v>0</v>
      </c>
      <c r="K796">
        <v>0.42614999999999997</v>
      </c>
      <c r="L796">
        <v>0</v>
      </c>
      <c r="M796">
        <v>0.15360199999999999</v>
      </c>
      <c r="N796">
        <v>0</v>
      </c>
      <c r="O796">
        <v>1.41435</v>
      </c>
      <c r="P796">
        <v>0</v>
      </c>
      <c r="Q796">
        <v>8.1857100000000003</v>
      </c>
      <c r="R796">
        <v>0</v>
      </c>
      <c r="S796">
        <v>3.0927699999999998</v>
      </c>
      <c r="T796">
        <v>0</v>
      </c>
      <c r="U796">
        <v>0</v>
      </c>
    </row>
    <row r="797" spans="1:21" x14ac:dyDescent="0.25">
      <c r="A797">
        <v>1996</v>
      </c>
      <c r="B797">
        <v>4</v>
      </c>
      <c r="C797">
        <v>17</v>
      </c>
      <c r="D797">
        <v>0</v>
      </c>
      <c r="E797">
        <v>0.47075400000000001</v>
      </c>
      <c r="F797">
        <v>8.7535299999999996</v>
      </c>
      <c r="G797">
        <v>0.16003999999999999</v>
      </c>
      <c r="H797">
        <v>-90</v>
      </c>
      <c r="I797">
        <v>4.59023E-2</v>
      </c>
      <c r="J797">
        <v>0</v>
      </c>
      <c r="K797">
        <v>0.42754399999999998</v>
      </c>
      <c r="L797">
        <v>0</v>
      </c>
      <c r="M797">
        <v>0.15906300000000001</v>
      </c>
      <c r="N797">
        <v>0</v>
      </c>
      <c r="O797">
        <v>1.6198600000000001</v>
      </c>
      <c r="P797">
        <v>0</v>
      </c>
      <c r="Q797">
        <v>8.1478400000000004</v>
      </c>
      <c r="R797">
        <v>0</v>
      </c>
      <c r="S797">
        <v>3.1810800000000001</v>
      </c>
      <c r="T797">
        <v>0</v>
      </c>
      <c r="U797">
        <v>0</v>
      </c>
    </row>
    <row r="798" spans="1:21" x14ac:dyDescent="0.25">
      <c r="A798">
        <v>1996</v>
      </c>
      <c r="B798">
        <v>4</v>
      </c>
      <c r="C798">
        <v>18</v>
      </c>
      <c r="D798">
        <v>0</v>
      </c>
      <c r="E798">
        <v>0.48175400000000002</v>
      </c>
      <c r="F798">
        <v>8.7727000000000004</v>
      </c>
      <c r="G798">
        <v>0.169432</v>
      </c>
      <c r="H798">
        <v>-90</v>
      </c>
      <c r="I798">
        <v>5.4905900000000001E-2</v>
      </c>
      <c r="J798">
        <v>0</v>
      </c>
      <c r="K798">
        <v>0.42950199999999999</v>
      </c>
      <c r="L798">
        <v>0</v>
      </c>
      <c r="M798">
        <v>0.16692899999999999</v>
      </c>
      <c r="N798">
        <v>0</v>
      </c>
      <c r="O798">
        <v>1.94381</v>
      </c>
      <c r="P798">
        <v>0</v>
      </c>
      <c r="Q798">
        <v>8.2108299999999996</v>
      </c>
      <c r="R798">
        <v>0</v>
      </c>
      <c r="S798">
        <v>3.3520400000000001</v>
      </c>
      <c r="T798">
        <v>0</v>
      </c>
      <c r="U798">
        <v>0</v>
      </c>
    </row>
    <row r="799" spans="1:21" x14ac:dyDescent="0.25">
      <c r="A799">
        <v>1996</v>
      </c>
      <c r="B799">
        <v>4</v>
      </c>
      <c r="C799">
        <v>19</v>
      </c>
      <c r="D799">
        <v>0</v>
      </c>
      <c r="E799">
        <v>0.49165399999999998</v>
      </c>
      <c r="F799">
        <v>8.7993900000000007</v>
      </c>
      <c r="G799">
        <v>0.182642</v>
      </c>
      <c r="H799">
        <v>-90</v>
      </c>
      <c r="I799">
        <v>6.5065499999999998E-2</v>
      </c>
      <c r="J799">
        <v>0</v>
      </c>
      <c r="K799">
        <v>0.43174800000000002</v>
      </c>
      <c r="L799">
        <v>0</v>
      </c>
      <c r="M799">
        <v>0.175736</v>
      </c>
      <c r="N799">
        <v>0</v>
      </c>
      <c r="O799">
        <v>2.2946</v>
      </c>
      <c r="P799">
        <v>0</v>
      </c>
      <c r="Q799">
        <v>8.2395200000000006</v>
      </c>
      <c r="R799">
        <v>0</v>
      </c>
      <c r="S799">
        <v>3.5265599999999999</v>
      </c>
      <c r="T799">
        <v>0</v>
      </c>
      <c r="U799">
        <v>0</v>
      </c>
    </row>
    <row r="800" spans="1:21" x14ac:dyDescent="0.25">
      <c r="A800">
        <v>1996</v>
      </c>
      <c r="B800">
        <v>4</v>
      </c>
      <c r="C800">
        <v>20</v>
      </c>
      <c r="D800">
        <v>0</v>
      </c>
      <c r="E800">
        <v>0.50328200000000001</v>
      </c>
      <c r="F800">
        <v>8.8298000000000005</v>
      </c>
      <c r="G800">
        <v>0.19744300000000001</v>
      </c>
      <c r="H800">
        <v>-90</v>
      </c>
      <c r="I800">
        <v>7.4758900000000003E-2</v>
      </c>
      <c r="J800">
        <v>0</v>
      </c>
      <c r="K800">
        <v>0.433977</v>
      </c>
      <c r="L800">
        <v>0</v>
      </c>
      <c r="M800">
        <v>0.18362899999999999</v>
      </c>
      <c r="N800">
        <v>0</v>
      </c>
      <c r="O800">
        <v>2.6311900000000001</v>
      </c>
      <c r="P800">
        <v>0</v>
      </c>
      <c r="Q800">
        <v>8.2796500000000002</v>
      </c>
      <c r="R800">
        <v>0</v>
      </c>
      <c r="S800">
        <v>3.6882100000000002</v>
      </c>
      <c r="T800">
        <v>0</v>
      </c>
      <c r="U800">
        <v>0</v>
      </c>
    </row>
    <row r="801" spans="1:21" x14ac:dyDescent="0.25">
      <c r="A801">
        <v>1996</v>
      </c>
      <c r="B801">
        <v>4</v>
      </c>
      <c r="C801">
        <v>21</v>
      </c>
      <c r="D801">
        <v>0</v>
      </c>
      <c r="E801">
        <v>0.51632500000000003</v>
      </c>
      <c r="F801">
        <v>8.8598300000000005</v>
      </c>
      <c r="G801">
        <v>0.21149899999999999</v>
      </c>
      <c r="H801">
        <v>-90</v>
      </c>
      <c r="I801">
        <v>8.5520299999999994E-2</v>
      </c>
      <c r="J801">
        <v>0</v>
      </c>
      <c r="K801">
        <v>0.43648999999999999</v>
      </c>
      <c r="L801">
        <v>0</v>
      </c>
      <c r="M801">
        <v>0.192244</v>
      </c>
      <c r="N801">
        <v>0</v>
      </c>
      <c r="O801">
        <v>2.9913400000000001</v>
      </c>
      <c r="P801">
        <v>0</v>
      </c>
      <c r="Q801">
        <v>8.3022600000000004</v>
      </c>
      <c r="R801">
        <v>0</v>
      </c>
      <c r="S801">
        <v>3.8551000000000002</v>
      </c>
      <c r="T801">
        <v>0</v>
      </c>
      <c r="U801">
        <v>0</v>
      </c>
    </row>
    <row r="802" spans="1:21" x14ac:dyDescent="0.25">
      <c r="A802">
        <v>1996</v>
      </c>
      <c r="B802">
        <v>4</v>
      </c>
      <c r="C802">
        <v>22</v>
      </c>
      <c r="D802">
        <v>0</v>
      </c>
      <c r="E802">
        <v>0.53417599999999998</v>
      </c>
      <c r="F802">
        <v>8.8940199999999994</v>
      </c>
      <c r="G802">
        <v>0.22731000000000001</v>
      </c>
      <c r="H802">
        <v>-90</v>
      </c>
      <c r="I802">
        <v>9.7949499999999995E-2</v>
      </c>
      <c r="J802">
        <v>0</v>
      </c>
      <c r="K802">
        <v>0.43953500000000001</v>
      </c>
      <c r="L802">
        <v>0</v>
      </c>
      <c r="M802">
        <v>0.202186</v>
      </c>
      <c r="N802">
        <v>0</v>
      </c>
      <c r="O802">
        <v>3.4169800000000001</v>
      </c>
      <c r="P802">
        <v>0</v>
      </c>
      <c r="Q802">
        <v>8.3591099999999994</v>
      </c>
      <c r="R802">
        <v>0</v>
      </c>
      <c r="S802">
        <v>4.0612000000000004</v>
      </c>
      <c r="T802">
        <v>0</v>
      </c>
      <c r="U802">
        <v>0</v>
      </c>
    </row>
    <row r="803" spans="1:21" x14ac:dyDescent="0.25">
      <c r="A803">
        <v>1996</v>
      </c>
      <c r="B803">
        <v>4</v>
      </c>
      <c r="C803">
        <v>23</v>
      </c>
      <c r="D803">
        <v>0</v>
      </c>
      <c r="E803">
        <v>0.55325400000000002</v>
      </c>
      <c r="F803">
        <v>8.9353800000000003</v>
      </c>
      <c r="G803">
        <v>0.245529</v>
      </c>
      <c r="H803">
        <v>-90</v>
      </c>
      <c r="I803">
        <v>0.111412</v>
      </c>
      <c r="J803">
        <v>0</v>
      </c>
      <c r="K803">
        <v>0.443465</v>
      </c>
      <c r="L803">
        <v>0</v>
      </c>
      <c r="M803">
        <v>0.21374099999999999</v>
      </c>
      <c r="N803">
        <v>0</v>
      </c>
      <c r="O803">
        <v>3.8489</v>
      </c>
      <c r="P803">
        <v>0</v>
      </c>
      <c r="Q803">
        <v>8.3921299999999999</v>
      </c>
      <c r="R803">
        <v>0</v>
      </c>
      <c r="S803">
        <v>4.2813499999999998</v>
      </c>
      <c r="T803">
        <v>0</v>
      </c>
      <c r="U803">
        <v>0</v>
      </c>
    </row>
    <row r="804" spans="1:21" x14ac:dyDescent="0.25">
      <c r="A804">
        <v>1996</v>
      </c>
      <c r="B804">
        <v>4</v>
      </c>
      <c r="C804">
        <v>24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>
        <v>1996</v>
      </c>
      <c r="B805">
        <v>4</v>
      </c>
      <c r="C805">
        <v>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1996</v>
      </c>
      <c r="B806">
        <v>4</v>
      </c>
      <c r="C806">
        <v>26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>
        <v>1996</v>
      </c>
      <c r="B807">
        <v>4</v>
      </c>
      <c r="C807">
        <v>27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>
        <v>1996</v>
      </c>
      <c r="B808">
        <v>4</v>
      </c>
      <c r="C808">
        <v>28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>
        <v>1996</v>
      </c>
      <c r="B809">
        <v>4</v>
      </c>
      <c r="C809">
        <v>29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1996</v>
      </c>
      <c r="B810">
        <v>4</v>
      </c>
      <c r="C810">
        <v>30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>
        <v>1996</v>
      </c>
      <c r="B811">
        <v>5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1996</v>
      </c>
      <c r="B812">
        <v>5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>
        <v>1996</v>
      </c>
      <c r="B813">
        <v>5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>
        <v>1996</v>
      </c>
      <c r="B814">
        <v>5</v>
      </c>
      <c r="C814">
        <v>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>
        <v>1996</v>
      </c>
      <c r="B815">
        <v>5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>
        <v>1996</v>
      </c>
      <c r="B816">
        <v>5</v>
      </c>
      <c r="C816">
        <v>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>
        <v>1996</v>
      </c>
      <c r="B817">
        <v>5</v>
      </c>
      <c r="C817">
        <v>7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>
        <v>1996</v>
      </c>
      <c r="B818">
        <v>5</v>
      </c>
      <c r="C818">
        <v>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>
        <v>1996</v>
      </c>
      <c r="B819">
        <v>5</v>
      </c>
      <c r="C819">
        <v>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>
        <v>1996</v>
      </c>
      <c r="B820">
        <v>5</v>
      </c>
      <c r="C820">
        <v>10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>
        <v>1996</v>
      </c>
      <c r="B821">
        <v>5</v>
      </c>
      <c r="C821">
        <v>11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>
        <v>1996</v>
      </c>
      <c r="B822">
        <v>5</v>
      </c>
      <c r="C822">
        <v>12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>
        <v>1996</v>
      </c>
      <c r="B823">
        <v>5</v>
      </c>
      <c r="C823">
        <v>13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>
        <v>1996</v>
      </c>
      <c r="B824">
        <v>5</v>
      </c>
      <c r="C824">
        <v>14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>
        <v>1996</v>
      </c>
      <c r="B825">
        <v>5</v>
      </c>
      <c r="C825">
        <v>15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1996</v>
      </c>
      <c r="B826">
        <v>5</v>
      </c>
      <c r="C826">
        <v>16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>
        <v>1996</v>
      </c>
      <c r="B827">
        <v>5</v>
      </c>
      <c r="C827">
        <v>17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1996</v>
      </c>
      <c r="B828">
        <v>5</v>
      </c>
      <c r="C828">
        <v>18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>
        <v>1996</v>
      </c>
      <c r="B829">
        <v>5</v>
      </c>
      <c r="C829">
        <v>19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>
        <v>1996</v>
      </c>
      <c r="B830">
        <v>5</v>
      </c>
      <c r="C830">
        <v>20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1996</v>
      </c>
      <c r="B831">
        <v>5</v>
      </c>
      <c r="C831">
        <v>21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1996</v>
      </c>
      <c r="B832">
        <v>5</v>
      </c>
      <c r="C832">
        <v>22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>
        <v>1996</v>
      </c>
      <c r="B833">
        <v>5</v>
      </c>
      <c r="C833">
        <v>23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>
        <v>1996</v>
      </c>
      <c r="B834">
        <v>5</v>
      </c>
      <c r="C834">
        <v>24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>
        <v>1996</v>
      </c>
      <c r="B835">
        <v>5</v>
      </c>
      <c r="C835">
        <v>25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>
        <v>1996</v>
      </c>
      <c r="B836">
        <v>5</v>
      </c>
      <c r="C836">
        <v>26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1996</v>
      </c>
      <c r="B837">
        <v>5</v>
      </c>
      <c r="C837">
        <v>27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1996</v>
      </c>
      <c r="B838">
        <v>5</v>
      </c>
      <c r="C838">
        <v>28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>
        <v>1996</v>
      </c>
      <c r="B839">
        <v>5</v>
      </c>
      <c r="C839">
        <v>29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>
        <v>1996</v>
      </c>
      <c r="B840">
        <v>5</v>
      </c>
      <c r="C840">
        <v>30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>
        <v>1996</v>
      </c>
      <c r="B841">
        <v>5</v>
      </c>
      <c r="C841">
        <v>31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>
        <v>1996</v>
      </c>
      <c r="B842">
        <v>6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>
        <v>1996</v>
      </c>
      <c r="B843">
        <v>6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>
        <v>1996</v>
      </c>
      <c r="B844">
        <v>6</v>
      </c>
      <c r="C844">
        <v>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>
        <v>1996</v>
      </c>
      <c r="B845">
        <v>6</v>
      </c>
      <c r="C845">
        <v>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>
        <v>1996</v>
      </c>
      <c r="B846">
        <v>6</v>
      </c>
      <c r="C846">
        <v>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>
        <v>1996</v>
      </c>
      <c r="B847">
        <v>6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>
        <v>1996</v>
      </c>
      <c r="B848">
        <v>6</v>
      </c>
      <c r="C848">
        <v>7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>
        <v>1996</v>
      </c>
      <c r="B849">
        <v>6</v>
      </c>
      <c r="C849">
        <v>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1996</v>
      </c>
      <c r="B850">
        <v>6</v>
      </c>
      <c r="C850">
        <v>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>
        <v>1996</v>
      </c>
      <c r="B851">
        <v>6</v>
      </c>
      <c r="C851">
        <v>10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>
        <v>1996</v>
      </c>
      <c r="B852">
        <v>6</v>
      </c>
      <c r="C852">
        <v>11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>
        <v>1996</v>
      </c>
      <c r="B853">
        <v>6</v>
      </c>
      <c r="C853">
        <v>12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>
        <v>1996</v>
      </c>
      <c r="B854">
        <v>6</v>
      </c>
      <c r="C854">
        <v>13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>
        <v>1996</v>
      </c>
      <c r="B855">
        <v>6</v>
      </c>
      <c r="C855">
        <v>14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>
        <v>1996</v>
      </c>
      <c r="B856">
        <v>6</v>
      </c>
      <c r="C856">
        <v>15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>
        <v>1996</v>
      </c>
      <c r="B857">
        <v>6</v>
      </c>
      <c r="C857">
        <v>16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>
        <v>1996</v>
      </c>
      <c r="B858">
        <v>6</v>
      </c>
      <c r="C858">
        <v>17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>
        <v>1996</v>
      </c>
      <c r="B859">
        <v>6</v>
      </c>
      <c r="C859">
        <v>18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>
        <v>1996</v>
      </c>
      <c r="B860">
        <v>6</v>
      </c>
      <c r="C860">
        <v>19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>
        <v>1996</v>
      </c>
      <c r="B861">
        <v>6</v>
      </c>
      <c r="C861">
        <v>20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>
        <v>1996</v>
      </c>
      <c r="B862">
        <v>6</v>
      </c>
      <c r="C862">
        <v>21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1996</v>
      </c>
      <c r="B863">
        <v>6</v>
      </c>
      <c r="C863">
        <v>22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>
        <v>1996</v>
      </c>
      <c r="B864">
        <v>6</v>
      </c>
      <c r="C864">
        <v>23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1996</v>
      </c>
      <c r="B865">
        <v>6</v>
      </c>
      <c r="C865">
        <v>24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>
        <v>1996</v>
      </c>
      <c r="B866">
        <v>6</v>
      </c>
      <c r="C866">
        <v>25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1996</v>
      </c>
      <c r="B867">
        <v>6</v>
      </c>
      <c r="C867">
        <v>26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>
        <v>1996</v>
      </c>
      <c r="B868">
        <v>6</v>
      </c>
      <c r="C868">
        <v>27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1996</v>
      </c>
      <c r="B869">
        <v>6</v>
      </c>
      <c r="C869">
        <v>28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>
        <v>1996</v>
      </c>
      <c r="B870">
        <v>6</v>
      </c>
      <c r="C870">
        <v>29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1996</v>
      </c>
      <c r="B871">
        <v>6</v>
      </c>
      <c r="C871">
        <v>30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1996</v>
      </c>
      <c r="B872">
        <v>7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>
        <v>1996</v>
      </c>
      <c r="B873">
        <v>7</v>
      </c>
      <c r="C873">
        <v>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>
        <v>1996</v>
      </c>
      <c r="B874">
        <v>7</v>
      </c>
      <c r="C874">
        <v>3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1996</v>
      </c>
      <c r="B875">
        <v>7</v>
      </c>
      <c r="C875">
        <v>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1996</v>
      </c>
      <c r="B876">
        <v>7</v>
      </c>
      <c r="C876">
        <v>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>
        <v>1996</v>
      </c>
      <c r="B877">
        <v>7</v>
      </c>
      <c r="C877">
        <v>6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>
        <v>1996</v>
      </c>
      <c r="B878">
        <v>7</v>
      </c>
      <c r="C878">
        <v>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>
        <v>1996</v>
      </c>
      <c r="B879">
        <v>7</v>
      </c>
      <c r="C879">
        <v>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>
        <v>1996</v>
      </c>
      <c r="B880">
        <v>7</v>
      </c>
      <c r="C880">
        <v>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>
        <v>1996</v>
      </c>
      <c r="B881">
        <v>7</v>
      </c>
      <c r="C881">
        <v>10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>
        <v>1996</v>
      </c>
      <c r="B882">
        <v>7</v>
      </c>
      <c r="C882">
        <v>11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1996</v>
      </c>
      <c r="B883">
        <v>7</v>
      </c>
      <c r="C883">
        <v>12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1996</v>
      </c>
      <c r="B884">
        <v>7</v>
      </c>
      <c r="C884">
        <v>13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>
        <v>1996</v>
      </c>
      <c r="B885">
        <v>7</v>
      </c>
      <c r="C885">
        <v>14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>
        <v>1996</v>
      </c>
      <c r="B886">
        <v>7</v>
      </c>
      <c r="C886">
        <v>15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>
        <v>1996</v>
      </c>
      <c r="B887">
        <v>7</v>
      </c>
      <c r="C887">
        <v>16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>
        <v>1996</v>
      </c>
      <c r="B888">
        <v>7</v>
      </c>
      <c r="C888">
        <v>17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>
        <v>1996</v>
      </c>
      <c r="B889">
        <v>7</v>
      </c>
      <c r="C889">
        <v>18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>
        <v>1996</v>
      </c>
      <c r="B890">
        <v>7</v>
      </c>
      <c r="C890">
        <v>19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>
        <v>1996</v>
      </c>
      <c r="B891">
        <v>7</v>
      </c>
      <c r="C891">
        <v>20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>
        <v>1996</v>
      </c>
      <c r="B892">
        <v>7</v>
      </c>
      <c r="C892">
        <v>21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>
        <v>1996</v>
      </c>
      <c r="B893">
        <v>7</v>
      </c>
      <c r="C893">
        <v>22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>
        <v>1996</v>
      </c>
      <c r="B894">
        <v>7</v>
      </c>
      <c r="C894">
        <v>23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>
        <v>1996</v>
      </c>
      <c r="B895">
        <v>7</v>
      </c>
      <c r="C895">
        <v>24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>
        <v>1996</v>
      </c>
      <c r="B896">
        <v>7</v>
      </c>
      <c r="C896">
        <v>25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>
        <v>1996</v>
      </c>
      <c r="B897">
        <v>7</v>
      </c>
      <c r="C897">
        <v>26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>
        <v>1996</v>
      </c>
      <c r="B898">
        <v>7</v>
      </c>
      <c r="C898">
        <v>27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>
        <v>1996</v>
      </c>
      <c r="B899">
        <v>7</v>
      </c>
      <c r="C899">
        <v>28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>
        <v>1996</v>
      </c>
      <c r="B900">
        <v>7</v>
      </c>
      <c r="C900">
        <v>29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>
        <v>1996</v>
      </c>
      <c r="B901">
        <v>7</v>
      </c>
      <c r="C901">
        <v>30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>
        <v>1996</v>
      </c>
      <c r="B902">
        <v>7</v>
      </c>
      <c r="C902">
        <v>31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>
        <v>1996</v>
      </c>
      <c r="B903">
        <v>8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>
        <v>1996</v>
      </c>
      <c r="B904">
        <v>8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>
        <v>1996</v>
      </c>
      <c r="B905">
        <v>8</v>
      </c>
      <c r="C905">
        <v>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>
        <v>1996</v>
      </c>
      <c r="B906">
        <v>8</v>
      </c>
      <c r="C906">
        <v>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>
        <v>1996</v>
      </c>
      <c r="B907">
        <v>8</v>
      </c>
      <c r="C907">
        <v>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1996</v>
      </c>
      <c r="B908">
        <v>8</v>
      </c>
      <c r="C908">
        <v>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1996</v>
      </c>
      <c r="B909">
        <v>8</v>
      </c>
      <c r="C909">
        <v>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1996</v>
      </c>
      <c r="B910">
        <v>8</v>
      </c>
      <c r="C910">
        <v>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>
        <v>1996</v>
      </c>
      <c r="B911">
        <v>8</v>
      </c>
      <c r="C911">
        <v>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>
        <v>1996</v>
      </c>
      <c r="B912">
        <v>8</v>
      </c>
      <c r="C912">
        <v>10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1996</v>
      </c>
      <c r="B913">
        <v>8</v>
      </c>
      <c r="C913">
        <v>11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>
        <v>1996</v>
      </c>
      <c r="B914">
        <v>8</v>
      </c>
      <c r="C914">
        <v>12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>
        <v>1996</v>
      </c>
      <c r="B915">
        <v>8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>
        <v>1996</v>
      </c>
      <c r="B916">
        <v>8</v>
      </c>
      <c r="C916">
        <v>14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>
        <v>1996</v>
      </c>
      <c r="B917">
        <v>8</v>
      </c>
      <c r="C917">
        <v>15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>
        <v>1996</v>
      </c>
      <c r="B918">
        <v>8</v>
      </c>
      <c r="C918">
        <v>16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1996</v>
      </c>
      <c r="B919">
        <v>8</v>
      </c>
      <c r="C919">
        <v>17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>
        <v>1996</v>
      </c>
      <c r="B920">
        <v>8</v>
      </c>
      <c r="C920">
        <v>18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1996</v>
      </c>
      <c r="B921">
        <v>8</v>
      </c>
      <c r="C921">
        <v>19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>
        <v>1996</v>
      </c>
      <c r="B922">
        <v>8</v>
      </c>
      <c r="C922">
        <v>20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>
        <v>1996</v>
      </c>
      <c r="B923">
        <v>8</v>
      </c>
      <c r="C923">
        <v>21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1996</v>
      </c>
      <c r="B924">
        <v>8</v>
      </c>
      <c r="C924">
        <v>22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>
        <v>1996</v>
      </c>
      <c r="B925">
        <v>8</v>
      </c>
      <c r="C925">
        <v>23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>
        <v>1996</v>
      </c>
      <c r="B926">
        <v>8</v>
      </c>
      <c r="C926">
        <v>24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1996</v>
      </c>
      <c r="B927">
        <v>8</v>
      </c>
      <c r="C927">
        <v>25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>
        <v>1996</v>
      </c>
      <c r="B928">
        <v>8</v>
      </c>
      <c r="C928">
        <v>26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>
        <v>1996</v>
      </c>
      <c r="B929">
        <v>8</v>
      </c>
      <c r="C929">
        <v>27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1996</v>
      </c>
      <c r="B930">
        <v>8</v>
      </c>
      <c r="C930">
        <v>28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>
        <v>1996</v>
      </c>
      <c r="B931">
        <v>8</v>
      </c>
      <c r="C931">
        <v>29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>
        <v>1996</v>
      </c>
      <c r="B932">
        <v>8</v>
      </c>
      <c r="C932">
        <v>30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>
        <v>1996</v>
      </c>
      <c r="B933">
        <v>8</v>
      </c>
      <c r="C933">
        <v>31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>
        <v>1996</v>
      </c>
      <c r="B934">
        <v>9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>
        <v>1996</v>
      </c>
      <c r="B935">
        <v>9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>
        <v>1996</v>
      </c>
      <c r="B936">
        <v>9</v>
      </c>
      <c r="C936">
        <v>3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>
        <v>1996</v>
      </c>
      <c r="B937">
        <v>9</v>
      </c>
      <c r="C937">
        <v>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>
        <v>1996</v>
      </c>
      <c r="B938">
        <v>9</v>
      </c>
      <c r="C938">
        <v>5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1996</v>
      </c>
      <c r="B939">
        <v>9</v>
      </c>
      <c r="C939">
        <v>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>
        <v>1996</v>
      </c>
      <c r="B940">
        <v>9</v>
      </c>
      <c r="C940">
        <v>7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>
        <v>1996</v>
      </c>
      <c r="B941">
        <v>9</v>
      </c>
      <c r="C941">
        <v>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>
        <v>1996</v>
      </c>
      <c r="B942">
        <v>9</v>
      </c>
      <c r="C942">
        <v>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>
        <v>1996</v>
      </c>
      <c r="B943">
        <v>9</v>
      </c>
      <c r="C943">
        <v>10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>
        <v>1996</v>
      </c>
      <c r="B944">
        <v>9</v>
      </c>
      <c r="C944">
        <v>11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1996</v>
      </c>
      <c r="B945">
        <v>9</v>
      </c>
      <c r="C945">
        <v>12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1996</v>
      </c>
      <c r="B946">
        <v>9</v>
      </c>
      <c r="C946">
        <v>13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>
        <v>1996</v>
      </c>
      <c r="B947">
        <v>9</v>
      </c>
      <c r="C947">
        <v>14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>
        <v>1996</v>
      </c>
      <c r="B948">
        <v>9</v>
      </c>
      <c r="C948">
        <v>15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>
        <v>1996</v>
      </c>
      <c r="B949">
        <v>9</v>
      </c>
      <c r="C949">
        <v>16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>
        <v>1996</v>
      </c>
      <c r="B950">
        <v>9</v>
      </c>
      <c r="C950">
        <v>17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>
        <v>1996</v>
      </c>
      <c r="B951">
        <v>9</v>
      </c>
      <c r="C951">
        <v>18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>
        <v>1996</v>
      </c>
      <c r="B952">
        <v>9</v>
      </c>
      <c r="C952">
        <v>19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1996</v>
      </c>
      <c r="B953">
        <v>9</v>
      </c>
      <c r="C953">
        <v>20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>
        <v>1996</v>
      </c>
      <c r="B954">
        <v>9</v>
      </c>
      <c r="C954">
        <v>21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>
        <v>1996</v>
      </c>
      <c r="B955">
        <v>9</v>
      </c>
      <c r="C955">
        <v>22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>
        <v>1996</v>
      </c>
      <c r="B956">
        <v>9</v>
      </c>
      <c r="C956">
        <v>23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>
        <v>1996</v>
      </c>
      <c r="B957">
        <v>9</v>
      </c>
      <c r="C957">
        <v>24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>
        <v>1996</v>
      </c>
      <c r="B958">
        <v>9</v>
      </c>
      <c r="C958">
        <v>25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>
        <v>1996</v>
      </c>
      <c r="B959">
        <v>9</v>
      </c>
      <c r="C959">
        <v>26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>
        <v>1996</v>
      </c>
      <c r="B960">
        <v>9</v>
      </c>
      <c r="C960">
        <v>27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1996</v>
      </c>
      <c r="B961">
        <v>9</v>
      </c>
      <c r="C961">
        <v>28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>
        <v>1996</v>
      </c>
      <c r="B962">
        <v>9</v>
      </c>
      <c r="C962">
        <v>29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>
        <v>1996</v>
      </c>
      <c r="B963">
        <v>9</v>
      </c>
      <c r="C963">
        <v>30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>
        <v>1996</v>
      </c>
      <c r="B964">
        <v>10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>
        <v>1996</v>
      </c>
      <c r="B965">
        <v>10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>
        <v>1996</v>
      </c>
      <c r="B966">
        <v>10</v>
      </c>
      <c r="C966">
        <v>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>
        <v>1996</v>
      </c>
      <c r="B967">
        <v>10</v>
      </c>
      <c r="C967">
        <v>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>
        <v>1996</v>
      </c>
      <c r="B968">
        <v>10</v>
      </c>
      <c r="C968">
        <v>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>
        <v>1996</v>
      </c>
      <c r="B969">
        <v>10</v>
      </c>
      <c r="C969">
        <v>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>
        <v>1996</v>
      </c>
      <c r="B970">
        <v>10</v>
      </c>
      <c r="C970">
        <v>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>
        <v>1996</v>
      </c>
      <c r="B971">
        <v>10</v>
      </c>
      <c r="C971">
        <v>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>
        <v>1996</v>
      </c>
      <c r="B972">
        <v>10</v>
      </c>
      <c r="C972">
        <v>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>
        <v>1996</v>
      </c>
      <c r="B973">
        <v>10</v>
      </c>
      <c r="C973">
        <v>10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>
        <v>1996</v>
      </c>
      <c r="B974">
        <v>10</v>
      </c>
      <c r="C974">
        <v>11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1996</v>
      </c>
      <c r="B975">
        <v>10</v>
      </c>
      <c r="C975">
        <v>12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>
        <v>1996</v>
      </c>
      <c r="B976">
        <v>10</v>
      </c>
      <c r="C976">
        <v>13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1996</v>
      </c>
      <c r="B977">
        <v>10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>
        <v>1996</v>
      </c>
      <c r="B978">
        <v>10</v>
      </c>
      <c r="C978">
        <v>15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>
        <v>1996</v>
      </c>
      <c r="B979">
        <v>10</v>
      </c>
      <c r="C979">
        <v>16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>
        <v>1996</v>
      </c>
      <c r="B980">
        <v>10</v>
      </c>
      <c r="C980">
        <v>17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1996</v>
      </c>
      <c r="B981">
        <v>10</v>
      </c>
      <c r="C981">
        <v>18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>
        <v>1996</v>
      </c>
      <c r="B982">
        <v>10</v>
      </c>
      <c r="C982">
        <v>19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>
        <v>1996</v>
      </c>
      <c r="B983">
        <v>10</v>
      </c>
      <c r="C983">
        <v>20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>
        <v>1996</v>
      </c>
      <c r="B984">
        <v>10</v>
      </c>
      <c r="C984">
        <v>21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>
        <v>1996</v>
      </c>
      <c r="B985">
        <v>10</v>
      </c>
      <c r="C985">
        <v>22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>
        <v>1996</v>
      </c>
      <c r="B986">
        <v>10</v>
      </c>
      <c r="C986">
        <v>23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>
        <v>1996</v>
      </c>
      <c r="B987">
        <v>10</v>
      </c>
      <c r="C987">
        <v>24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>
        <v>1996</v>
      </c>
      <c r="B988">
        <v>10</v>
      </c>
      <c r="C988">
        <v>25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>
        <v>1996</v>
      </c>
      <c r="B989">
        <v>10</v>
      </c>
      <c r="C989">
        <v>26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>
        <v>1996</v>
      </c>
      <c r="B990">
        <v>10</v>
      </c>
      <c r="C990">
        <v>27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>
        <v>1996</v>
      </c>
      <c r="B991">
        <v>10</v>
      </c>
      <c r="C991">
        <v>28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>
        <v>1996</v>
      </c>
      <c r="B992">
        <v>10</v>
      </c>
      <c r="C992">
        <v>29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>
        <v>1996</v>
      </c>
      <c r="B993">
        <v>10</v>
      </c>
      <c r="C993">
        <v>30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>
        <v>1996</v>
      </c>
      <c r="B994">
        <v>10</v>
      </c>
      <c r="C994">
        <v>31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>
        <v>1996</v>
      </c>
      <c r="B995">
        <v>11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>
        <v>1996</v>
      </c>
      <c r="B996">
        <v>11</v>
      </c>
      <c r="C996">
        <v>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>
        <v>1996</v>
      </c>
      <c r="B997">
        <v>11</v>
      </c>
      <c r="C997">
        <v>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>
        <v>1996</v>
      </c>
      <c r="B998">
        <v>11</v>
      </c>
      <c r="C998">
        <v>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>
        <v>1996</v>
      </c>
      <c r="B999">
        <v>11</v>
      </c>
      <c r="C999">
        <v>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>
        <v>1996</v>
      </c>
      <c r="B1000">
        <v>11</v>
      </c>
      <c r="C1000">
        <v>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>
        <v>1996</v>
      </c>
      <c r="B1001">
        <v>11</v>
      </c>
      <c r="C1001">
        <v>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>
        <v>1996</v>
      </c>
      <c r="B1002">
        <v>11</v>
      </c>
      <c r="C1002">
        <v>8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>
        <v>1996</v>
      </c>
      <c r="B1003">
        <v>11</v>
      </c>
      <c r="C1003">
        <v>9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>
        <v>1996</v>
      </c>
      <c r="B1004">
        <v>11</v>
      </c>
      <c r="C1004">
        <v>10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>
        <v>1996</v>
      </c>
      <c r="B1005">
        <v>11</v>
      </c>
      <c r="C1005">
        <v>11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>
        <v>1996</v>
      </c>
      <c r="B1006">
        <v>11</v>
      </c>
      <c r="C1006">
        <v>12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>
        <v>1996</v>
      </c>
      <c r="B1007">
        <v>11</v>
      </c>
      <c r="C1007">
        <v>13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>
        <v>1996</v>
      </c>
      <c r="B1008">
        <v>11</v>
      </c>
      <c r="C1008">
        <v>14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1996</v>
      </c>
      <c r="B1009">
        <v>11</v>
      </c>
      <c r="C1009">
        <v>15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1996</v>
      </c>
      <c r="B1010">
        <v>11</v>
      </c>
      <c r="C1010">
        <v>16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>
        <v>1996</v>
      </c>
      <c r="B1011">
        <v>11</v>
      </c>
      <c r="C1011">
        <v>17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>
        <v>1996</v>
      </c>
      <c r="B1012">
        <v>11</v>
      </c>
      <c r="C1012">
        <v>18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1996</v>
      </c>
      <c r="B1013">
        <v>11</v>
      </c>
      <c r="C1013">
        <v>19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>
        <v>1996</v>
      </c>
      <c r="B1014">
        <v>11</v>
      </c>
      <c r="C1014">
        <v>20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1996</v>
      </c>
      <c r="B1015">
        <v>11</v>
      </c>
      <c r="C1015">
        <v>21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1996</v>
      </c>
      <c r="B1016">
        <v>11</v>
      </c>
      <c r="C1016">
        <v>22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>
        <v>1996</v>
      </c>
      <c r="B1017">
        <v>11</v>
      </c>
      <c r="C1017">
        <v>23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>
        <v>1996</v>
      </c>
      <c r="B1018">
        <v>11</v>
      </c>
      <c r="C1018">
        <v>24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>
        <v>1996</v>
      </c>
      <c r="B1019">
        <v>11</v>
      </c>
      <c r="C1019">
        <v>25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>
        <v>1996</v>
      </c>
      <c r="B1020">
        <v>11</v>
      </c>
      <c r="C1020">
        <v>26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>
        <v>1996</v>
      </c>
      <c r="B1021">
        <v>11</v>
      </c>
      <c r="C1021">
        <v>27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>
        <v>1996</v>
      </c>
      <c r="B1022">
        <v>11</v>
      </c>
      <c r="C1022">
        <v>28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>
        <v>1996</v>
      </c>
      <c r="B1023">
        <v>11</v>
      </c>
      <c r="C1023">
        <v>29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>
        <v>1996</v>
      </c>
      <c r="B1024">
        <v>11</v>
      </c>
      <c r="C1024">
        <v>30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>
        <v>1996</v>
      </c>
      <c r="B1025">
        <v>12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>
        <v>1996</v>
      </c>
      <c r="B1026">
        <v>12</v>
      </c>
      <c r="C1026">
        <v>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>
        <v>1996</v>
      </c>
      <c r="B1027">
        <v>12</v>
      </c>
      <c r="C1027">
        <v>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>
        <v>1996</v>
      </c>
      <c r="B1028">
        <v>12</v>
      </c>
      <c r="C1028">
        <v>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>
        <v>1996</v>
      </c>
      <c r="B1029">
        <v>12</v>
      </c>
      <c r="C1029">
        <v>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>
        <v>1996</v>
      </c>
      <c r="B1030">
        <v>12</v>
      </c>
      <c r="C1030">
        <v>6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>
        <v>1996</v>
      </c>
      <c r="B1031">
        <v>12</v>
      </c>
      <c r="C1031">
        <v>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>
        <v>1996</v>
      </c>
      <c r="B1032">
        <v>12</v>
      </c>
      <c r="C1032">
        <v>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>
        <v>1996</v>
      </c>
      <c r="B1033">
        <v>12</v>
      </c>
      <c r="C1033">
        <v>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>
        <v>1996</v>
      </c>
      <c r="B1034">
        <v>12</v>
      </c>
      <c r="C1034">
        <v>10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>
        <v>1996</v>
      </c>
      <c r="B1035">
        <v>12</v>
      </c>
      <c r="C1035">
        <v>11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>
        <v>1996</v>
      </c>
      <c r="B1036">
        <v>12</v>
      </c>
      <c r="C1036">
        <v>12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>
        <v>1996</v>
      </c>
      <c r="B1037">
        <v>12</v>
      </c>
      <c r="C1037">
        <v>13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>
        <v>1996</v>
      </c>
      <c r="B1038">
        <v>12</v>
      </c>
      <c r="C1038">
        <v>14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>
        <v>1996</v>
      </c>
      <c r="B1039">
        <v>12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>
        <v>1996</v>
      </c>
      <c r="B1040">
        <v>12</v>
      </c>
      <c r="C1040">
        <v>16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1996</v>
      </c>
      <c r="B1041">
        <v>12</v>
      </c>
      <c r="C1041">
        <v>17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>
        <v>1996</v>
      </c>
      <c r="B1042">
        <v>12</v>
      </c>
      <c r="C1042">
        <v>18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>
        <v>1996</v>
      </c>
      <c r="B1043">
        <v>12</v>
      </c>
      <c r="C1043">
        <v>19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>
        <v>1996</v>
      </c>
      <c r="B1044">
        <v>12</v>
      </c>
      <c r="C1044">
        <v>20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>
        <v>1996</v>
      </c>
      <c r="B1045">
        <v>12</v>
      </c>
      <c r="C1045">
        <v>21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>
        <v>1996</v>
      </c>
      <c r="B1046">
        <v>12</v>
      </c>
      <c r="C1046">
        <v>22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>
        <v>1996</v>
      </c>
      <c r="B1047">
        <v>12</v>
      </c>
      <c r="C1047">
        <v>23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>
        <v>1996</v>
      </c>
      <c r="B1048">
        <v>12</v>
      </c>
      <c r="C1048">
        <v>24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>
        <v>1996</v>
      </c>
      <c r="B1049">
        <v>12</v>
      </c>
      <c r="C1049">
        <v>25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>
        <v>1996</v>
      </c>
      <c r="B1050">
        <v>12</v>
      </c>
      <c r="C1050">
        <v>26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>
        <v>1996</v>
      </c>
      <c r="B1051">
        <v>12</v>
      </c>
      <c r="C1051">
        <v>27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>
        <v>1996</v>
      </c>
      <c r="B1052">
        <v>12</v>
      </c>
      <c r="C1052">
        <v>28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>
        <v>1996</v>
      </c>
      <c r="B1053">
        <v>12</v>
      </c>
      <c r="C1053">
        <v>29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>
        <v>1996</v>
      </c>
      <c r="B1054">
        <v>12</v>
      </c>
      <c r="C1054">
        <v>30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>
        <v>1996</v>
      </c>
      <c r="B1055">
        <v>12</v>
      </c>
      <c r="C1055">
        <v>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>
        <v>1997</v>
      </c>
      <c r="B1056">
        <v>1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>
        <v>1997</v>
      </c>
      <c r="B1057">
        <v>1</v>
      </c>
      <c r="C1057">
        <v>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1997</v>
      </c>
      <c r="B1058">
        <v>1</v>
      </c>
      <c r="C1058">
        <v>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>
        <v>1997</v>
      </c>
      <c r="B1059">
        <v>1</v>
      </c>
      <c r="C1059">
        <v>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>
        <v>1997</v>
      </c>
      <c r="B1060">
        <v>1</v>
      </c>
      <c r="C1060">
        <v>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>
        <v>1997</v>
      </c>
      <c r="B1061">
        <v>1</v>
      </c>
      <c r="C1061">
        <v>6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>
        <v>1997</v>
      </c>
      <c r="B1062">
        <v>1</v>
      </c>
      <c r="C1062">
        <v>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1997</v>
      </c>
      <c r="B1063">
        <v>1</v>
      </c>
      <c r="C1063">
        <v>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>
        <v>1997</v>
      </c>
      <c r="B1064">
        <v>1</v>
      </c>
      <c r="C1064">
        <v>9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>
        <v>1997</v>
      </c>
      <c r="B1065">
        <v>1</v>
      </c>
      <c r="C1065">
        <v>10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5">
      <c r="A1066">
        <v>1997</v>
      </c>
      <c r="B1066">
        <v>1</v>
      </c>
      <c r="C1066">
        <v>11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>
        <v>1997</v>
      </c>
      <c r="B1067">
        <v>1</v>
      </c>
      <c r="C1067">
        <v>12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>
        <v>1997</v>
      </c>
      <c r="B1068">
        <v>1</v>
      </c>
      <c r="C1068">
        <v>13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1997</v>
      </c>
      <c r="B1069">
        <v>1</v>
      </c>
      <c r="C1069">
        <v>14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>
        <v>1997</v>
      </c>
      <c r="B1070">
        <v>1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1997</v>
      </c>
      <c r="B1071">
        <v>1</v>
      </c>
      <c r="C1071">
        <v>16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>
        <v>1997</v>
      </c>
      <c r="B1072">
        <v>1</v>
      </c>
      <c r="C1072">
        <v>17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>
        <v>1997</v>
      </c>
      <c r="B1073">
        <v>1</v>
      </c>
      <c r="C1073">
        <v>18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>
        <v>1997</v>
      </c>
      <c r="B1074">
        <v>1</v>
      </c>
      <c r="C1074">
        <v>19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>
        <v>1997</v>
      </c>
      <c r="B1075">
        <v>1</v>
      </c>
      <c r="C1075">
        <v>20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>
        <v>1997</v>
      </c>
      <c r="B1076">
        <v>1</v>
      </c>
      <c r="C1076">
        <v>21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1997</v>
      </c>
      <c r="B1077">
        <v>1</v>
      </c>
      <c r="C1077">
        <v>22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>
        <v>1997</v>
      </c>
      <c r="B1078">
        <v>1</v>
      </c>
      <c r="C1078">
        <v>23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>
        <v>1997</v>
      </c>
      <c r="B1079">
        <v>1</v>
      </c>
      <c r="C1079">
        <v>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>
        <v>1997</v>
      </c>
      <c r="B1080">
        <v>1</v>
      </c>
      <c r="C1080">
        <v>25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>
        <v>1997</v>
      </c>
      <c r="B1081">
        <v>1</v>
      </c>
      <c r="C1081">
        <v>26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>
        <v>1997</v>
      </c>
      <c r="B1082">
        <v>1</v>
      </c>
      <c r="C1082">
        <v>27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1997</v>
      </c>
      <c r="B1083">
        <v>1</v>
      </c>
      <c r="C1083">
        <v>28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>
        <v>1997</v>
      </c>
      <c r="B1084">
        <v>1</v>
      </c>
      <c r="C1084">
        <v>29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>
        <v>1997</v>
      </c>
      <c r="B1085">
        <v>1</v>
      </c>
      <c r="C1085">
        <v>30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25">
      <c r="A1086">
        <v>1997</v>
      </c>
      <c r="B1086">
        <v>1</v>
      </c>
      <c r="C1086">
        <v>31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>
        <v>1997</v>
      </c>
      <c r="B1087">
        <v>2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>
        <v>1997</v>
      </c>
      <c r="B1088">
        <v>2</v>
      </c>
      <c r="C1088">
        <v>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>
        <v>1997</v>
      </c>
      <c r="B1089">
        <v>2</v>
      </c>
      <c r="C1089">
        <v>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>
        <v>1997</v>
      </c>
      <c r="B1090">
        <v>2</v>
      </c>
      <c r="C1090">
        <v>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>
        <v>1997</v>
      </c>
      <c r="B1091">
        <v>2</v>
      </c>
      <c r="C1091">
        <v>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5">
      <c r="A1092">
        <v>1997</v>
      </c>
      <c r="B1092">
        <v>2</v>
      </c>
      <c r="C1092">
        <v>6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>
        <v>1997</v>
      </c>
      <c r="B1093">
        <v>2</v>
      </c>
      <c r="C1093">
        <v>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25">
      <c r="A1094">
        <v>1997</v>
      </c>
      <c r="B1094">
        <v>2</v>
      </c>
      <c r="C1094">
        <v>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>
        <v>1997</v>
      </c>
      <c r="B1095">
        <v>2</v>
      </c>
      <c r="C1095">
        <v>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>
        <v>1997</v>
      </c>
      <c r="B1096">
        <v>2</v>
      </c>
      <c r="C1096">
        <v>10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>
        <v>1997</v>
      </c>
      <c r="B1097">
        <v>2</v>
      </c>
      <c r="C1097">
        <v>11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>
        <v>1997</v>
      </c>
      <c r="B1098">
        <v>2</v>
      </c>
      <c r="C1098">
        <v>12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>
        <v>1997</v>
      </c>
      <c r="B1099">
        <v>2</v>
      </c>
      <c r="C1099">
        <v>13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>
        <v>1997</v>
      </c>
      <c r="B1100">
        <v>2</v>
      </c>
      <c r="C1100">
        <v>14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>
        <v>1997</v>
      </c>
      <c r="B1101">
        <v>2</v>
      </c>
      <c r="C1101">
        <v>15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>
        <v>1997</v>
      </c>
      <c r="B1102">
        <v>2</v>
      </c>
      <c r="C1102">
        <v>16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>
        <v>1997</v>
      </c>
      <c r="B1103">
        <v>2</v>
      </c>
      <c r="C1103">
        <v>17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>
        <v>1997</v>
      </c>
      <c r="B1104">
        <v>2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>
        <v>1997</v>
      </c>
      <c r="B1105">
        <v>2</v>
      </c>
      <c r="C1105">
        <v>19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>
        <v>1997</v>
      </c>
      <c r="B1106">
        <v>2</v>
      </c>
      <c r="C1106">
        <v>20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>
        <v>1997</v>
      </c>
      <c r="B1107">
        <v>2</v>
      </c>
      <c r="C1107">
        <v>21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>
        <v>1997</v>
      </c>
      <c r="B1108">
        <v>2</v>
      </c>
      <c r="C1108">
        <v>22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>
        <v>1997</v>
      </c>
      <c r="B1109">
        <v>2</v>
      </c>
      <c r="C1109">
        <v>23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>
        <v>1997</v>
      </c>
      <c r="B1110">
        <v>2</v>
      </c>
      <c r="C1110">
        <v>24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>
        <v>1997</v>
      </c>
      <c r="B1111">
        <v>2</v>
      </c>
      <c r="C1111">
        <v>25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>
        <v>1997</v>
      </c>
      <c r="B1112">
        <v>2</v>
      </c>
      <c r="C1112">
        <v>26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>
        <v>1997</v>
      </c>
      <c r="B1113">
        <v>2</v>
      </c>
      <c r="C1113">
        <v>27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>
        <v>1997</v>
      </c>
      <c r="B1114">
        <v>2</v>
      </c>
      <c r="C1114">
        <v>28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>
        <v>1997</v>
      </c>
      <c r="B1115">
        <v>3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>
        <v>1997</v>
      </c>
      <c r="B1116">
        <v>3</v>
      </c>
      <c r="C1116">
        <v>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>
        <v>1997</v>
      </c>
      <c r="B1117">
        <v>3</v>
      </c>
      <c r="C1117">
        <v>3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>
        <v>1997</v>
      </c>
      <c r="B1118">
        <v>3</v>
      </c>
      <c r="C1118">
        <v>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>
        <v>1997</v>
      </c>
      <c r="B1119">
        <v>3</v>
      </c>
      <c r="C1119">
        <v>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>
        <v>1997</v>
      </c>
      <c r="B1120">
        <v>3</v>
      </c>
      <c r="C1120">
        <v>6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>
        <v>1997</v>
      </c>
      <c r="B1121">
        <v>3</v>
      </c>
      <c r="C1121">
        <v>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>
        <v>1997</v>
      </c>
      <c r="B1122">
        <v>3</v>
      </c>
      <c r="C1122">
        <v>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>
        <v>1997</v>
      </c>
      <c r="B1123">
        <v>3</v>
      </c>
      <c r="C1123">
        <v>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>
        <v>1997</v>
      </c>
      <c r="B1124">
        <v>3</v>
      </c>
      <c r="C1124">
        <v>10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>
        <v>1997</v>
      </c>
      <c r="B1125">
        <v>3</v>
      </c>
      <c r="C1125">
        <v>11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>
        <v>1997</v>
      </c>
      <c r="B1126">
        <v>3</v>
      </c>
      <c r="C1126">
        <v>12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>
        <v>1997</v>
      </c>
      <c r="B1127">
        <v>3</v>
      </c>
      <c r="C1127">
        <v>13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>
        <v>1997</v>
      </c>
      <c r="B1128">
        <v>3</v>
      </c>
      <c r="C1128">
        <v>14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>
        <v>1997</v>
      </c>
      <c r="B1129">
        <v>3</v>
      </c>
      <c r="C1129">
        <v>15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>
        <v>1997</v>
      </c>
      <c r="B1130">
        <v>3</v>
      </c>
      <c r="C1130">
        <v>16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>
        <v>1997</v>
      </c>
      <c r="B1131">
        <v>3</v>
      </c>
      <c r="C1131">
        <v>17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>
        <v>1997</v>
      </c>
      <c r="B1132">
        <v>3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1997</v>
      </c>
      <c r="B1133">
        <v>3</v>
      </c>
      <c r="C1133">
        <v>19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>
        <v>1997</v>
      </c>
      <c r="B1134">
        <v>3</v>
      </c>
      <c r="C1134">
        <v>20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>
        <v>1997</v>
      </c>
      <c r="B1135">
        <v>3</v>
      </c>
      <c r="C1135">
        <v>21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>
        <v>1997</v>
      </c>
      <c r="B1136">
        <v>3</v>
      </c>
      <c r="C1136">
        <v>22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>
        <v>1997</v>
      </c>
      <c r="B1137">
        <v>3</v>
      </c>
      <c r="C1137">
        <v>23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>
        <v>1997</v>
      </c>
      <c r="B1138">
        <v>3</v>
      </c>
      <c r="C1138">
        <v>24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>
        <v>1997</v>
      </c>
      <c r="B1139">
        <v>3</v>
      </c>
      <c r="C1139">
        <v>25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>
        <v>1997</v>
      </c>
      <c r="B1140">
        <v>3</v>
      </c>
      <c r="C1140">
        <v>26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>
        <v>1997</v>
      </c>
      <c r="B1141">
        <v>3</v>
      </c>
      <c r="C1141">
        <v>27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>
        <v>1997</v>
      </c>
      <c r="B1142">
        <v>3</v>
      </c>
      <c r="C1142">
        <v>28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>
        <v>1997</v>
      </c>
      <c r="B1143">
        <v>3</v>
      </c>
      <c r="C1143">
        <v>29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>
        <v>1997</v>
      </c>
      <c r="B1144">
        <v>3</v>
      </c>
      <c r="C1144">
        <v>30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>
        <v>1997</v>
      </c>
      <c r="B1145">
        <v>3</v>
      </c>
      <c r="C1145">
        <v>31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>
        <v>1997</v>
      </c>
      <c r="B1146">
        <v>4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>
        <v>1997</v>
      </c>
      <c r="B1147">
        <v>4</v>
      </c>
      <c r="C1147">
        <v>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>
        <v>1997</v>
      </c>
      <c r="B1148">
        <v>4</v>
      </c>
      <c r="C1148">
        <v>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>
        <v>1997</v>
      </c>
      <c r="B1149">
        <v>4</v>
      </c>
      <c r="C1149">
        <v>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>
        <v>1997</v>
      </c>
      <c r="B1150">
        <v>4</v>
      </c>
      <c r="C1150">
        <v>5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>
        <v>1997</v>
      </c>
      <c r="B1151">
        <v>4</v>
      </c>
      <c r="C1151">
        <v>6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>
        <v>1997</v>
      </c>
      <c r="B1152">
        <v>4</v>
      </c>
      <c r="C1152">
        <v>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>
        <v>1997</v>
      </c>
      <c r="B1153">
        <v>4</v>
      </c>
      <c r="C1153">
        <v>8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>
        <v>1997</v>
      </c>
      <c r="B1154">
        <v>4</v>
      </c>
      <c r="C1154">
        <v>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>
        <v>1997</v>
      </c>
      <c r="B1155">
        <v>4</v>
      </c>
      <c r="C1155">
        <v>10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1997</v>
      </c>
      <c r="B1156">
        <v>4</v>
      </c>
      <c r="C1156">
        <v>11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>
        <v>1997</v>
      </c>
      <c r="B1157">
        <v>4</v>
      </c>
      <c r="C1157">
        <v>12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>
        <v>1997</v>
      </c>
      <c r="B1158">
        <v>4</v>
      </c>
      <c r="C1158">
        <v>13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>
        <v>1997</v>
      </c>
      <c r="B1159">
        <v>4</v>
      </c>
      <c r="C1159">
        <v>14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>
        <v>1997</v>
      </c>
      <c r="B1160">
        <v>4</v>
      </c>
      <c r="C1160">
        <v>15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>
        <v>1997</v>
      </c>
      <c r="B1161">
        <v>4</v>
      </c>
      <c r="C1161">
        <v>16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1997</v>
      </c>
      <c r="B1162">
        <v>4</v>
      </c>
      <c r="C1162">
        <v>17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1997</v>
      </c>
      <c r="B1163">
        <v>4</v>
      </c>
      <c r="C1163">
        <v>18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>
        <v>1997</v>
      </c>
      <c r="B1164">
        <v>4</v>
      </c>
      <c r="C1164">
        <v>19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>
        <v>1997</v>
      </c>
      <c r="B1165">
        <v>4</v>
      </c>
      <c r="C1165">
        <v>20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>
        <v>1997</v>
      </c>
      <c r="B1166">
        <v>4</v>
      </c>
      <c r="C1166">
        <v>21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>
        <v>1997</v>
      </c>
      <c r="B1167">
        <v>4</v>
      </c>
      <c r="C1167">
        <v>22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>
        <v>1997</v>
      </c>
      <c r="B1168">
        <v>4</v>
      </c>
      <c r="C1168">
        <v>23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>
        <v>1997</v>
      </c>
      <c r="B1169">
        <v>4</v>
      </c>
      <c r="C1169">
        <v>24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>
        <v>1997</v>
      </c>
      <c r="B1170">
        <v>4</v>
      </c>
      <c r="C1170">
        <v>25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>
        <v>1997</v>
      </c>
      <c r="B1171">
        <v>4</v>
      </c>
      <c r="C1171">
        <v>26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>
        <v>1997</v>
      </c>
      <c r="B1172">
        <v>4</v>
      </c>
      <c r="C1172">
        <v>27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>
        <v>1997</v>
      </c>
      <c r="B1173">
        <v>4</v>
      </c>
      <c r="C1173">
        <v>28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>
        <v>1997</v>
      </c>
      <c r="B1174">
        <v>4</v>
      </c>
      <c r="C1174">
        <v>29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>
        <v>1997</v>
      </c>
      <c r="B1175">
        <v>4</v>
      </c>
      <c r="C1175">
        <v>30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>
        <v>1997</v>
      </c>
      <c r="B1176">
        <v>5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>
        <v>1997</v>
      </c>
      <c r="B1177">
        <v>5</v>
      </c>
      <c r="C1177">
        <v>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>
        <v>1997</v>
      </c>
      <c r="B1178">
        <v>5</v>
      </c>
      <c r="C1178">
        <v>3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>
        <v>1997</v>
      </c>
      <c r="B1179">
        <v>5</v>
      </c>
      <c r="C1179">
        <v>4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>
        <v>1997</v>
      </c>
      <c r="B1180">
        <v>5</v>
      </c>
      <c r="C1180">
        <v>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>
        <v>1997</v>
      </c>
      <c r="B1181">
        <v>5</v>
      </c>
      <c r="C1181">
        <v>6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>
        <v>1997</v>
      </c>
      <c r="B1182">
        <v>5</v>
      </c>
      <c r="C1182">
        <v>7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>
        <v>1997</v>
      </c>
      <c r="B1183">
        <v>5</v>
      </c>
      <c r="C1183">
        <v>8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>
        <v>1997</v>
      </c>
      <c r="B1184">
        <v>5</v>
      </c>
      <c r="C1184">
        <v>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>
        <v>1997</v>
      </c>
      <c r="B1185">
        <v>5</v>
      </c>
      <c r="C1185">
        <v>10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>
        <v>1997</v>
      </c>
      <c r="B1186">
        <v>5</v>
      </c>
      <c r="C1186">
        <v>11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>
        <v>1997</v>
      </c>
      <c r="B1187">
        <v>5</v>
      </c>
      <c r="C1187">
        <v>12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>
        <v>1997</v>
      </c>
      <c r="B1188">
        <v>5</v>
      </c>
      <c r="C1188">
        <v>13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>
        <v>1997</v>
      </c>
      <c r="B1189">
        <v>5</v>
      </c>
      <c r="C1189">
        <v>14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>
        <v>1997</v>
      </c>
      <c r="B1190">
        <v>5</v>
      </c>
      <c r="C1190">
        <v>15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>
        <v>1997</v>
      </c>
      <c r="B1191">
        <v>5</v>
      </c>
      <c r="C1191">
        <v>16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>
        <v>1997</v>
      </c>
      <c r="B1192">
        <v>5</v>
      </c>
      <c r="C1192">
        <v>17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>
        <v>1997</v>
      </c>
      <c r="B1193">
        <v>5</v>
      </c>
      <c r="C1193">
        <v>18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>
        <v>1997</v>
      </c>
      <c r="B1194">
        <v>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>
        <v>1997</v>
      </c>
      <c r="B1195">
        <v>5</v>
      </c>
      <c r="C1195">
        <v>20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>
        <v>1997</v>
      </c>
      <c r="B1196">
        <v>5</v>
      </c>
      <c r="C1196">
        <v>21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>
        <v>1997</v>
      </c>
      <c r="B1197">
        <v>5</v>
      </c>
      <c r="C1197">
        <v>22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>
        <v>1997</v>
      </c>
      <c r="B1198">
        <v>5</v>
      </c>
      <c r="C1198">
        <v>23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>
        <v>1997</v>
      </c>
      <c r="B1199">
        <v>5</v>
      </c>
      <c r="C1199">
        <v>24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>
        <v>1997</v>
      </c>
      <c r="B1200">
        <v>5</v>
      </c>
      <c r="C1200">
        <v>25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>
        <v>1997</v>
      </c>
      <c r="B1201">
        <v>5</v>
      </c>
      <c r="C1201">
        <v>26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>
        <v>1997</v>
      </c>
      <c r="B1202">
        <v>5</v>
      </c>
      <c r="C1202">
        <v>27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>
        <v>1997</v>
      </c>
      <c r="B1203">
        <v>5</v>
      </c>
      <c r="C1203">
        <v>28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>
        <v>1997</v>
      </c>
      <c r="B1204">
        <v>5</v>
      </c>
      <c r="C1204">
        <v>29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1997</v>
      </c>
      <c r="B1205">
        <v>5</v>
      </c>
      <c r="C1205">
        <v>30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>
        <v>1997</v>
      </c>
      <c r="B1206">
        <v>5</v>
      </c>
      <c r="C1206">
        <v>31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>
        <v>1997</v>
      </c>
      <c r="B1207">
        <v>6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25">
      <c r="A1208">
        <v>1997</v>
      </c>
      <c r="B1208">
        <v>6</v>
      </c>
      <c r="C1208">
        <v>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>
        <v>1997</v>
      </c>
      <c r="B1209">
        <v>6</v>
      </c>
      <c r="C1209">
        <v>3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>
        <v>1997</v>
      </c>
      <c r="B1210">
        <v>6</v>
      </c>
      <c r="C1210">
        <v>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1997</v>
      </c>
      <c r="B1211">
        <v>6</v>
      </c>
      <c r="C1211">
        <v>5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1997</v>
      </c>
      <c r="B1212">
        <v>6</v>
      </c>
      <c r="C1212">
        <v>6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>
        <v>1997</v>
      </c>
      <c r="B1213">
        <v>6</v>
      </c>
      <c r="C1213">
        <v>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>
        <v>1997</v>
      </c>
      <c r="B1214">
        <v>6</v>
      </c>
      <c r="C1214">
        <v>8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>
        <v>1997</v>
      </c>
      <c r="B1215">
        <v>6</v>
      </c>
      <c r="C1215">
        <v>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>
        <v>1997</v>
      </c>
      <c r="B1216">
        <v>6</v>
      </c>
      <c r="C1216">
        <v>10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>
        <v>1997</v>
      </c>
      <c r="B1217">
        <v>6</v>
      </c>
      <c r="C1217">
        <v>11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>
        <v>1997</v>
      </c>
      <c r="B1218">
        <v>6</v>
      </c>
      <c r="C1218">
        <v>12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>
        <v>1997</v>
      </c>
      <c r="B1219">
        <v>6</v>
      </c>
      <c r="C1219">
        <v>13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>
        <v>1997</v>
      </c>
      <c r="B1220">
        <v>6</v>
      </c>
      <c r="C1220">
        <v>14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>
        <v>1997</v>
      </c>
      <c r="B1221">
        <v>6</v>
      </c>
      <c r="C1221">
        <v>15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1997</v>
      </c>
      <c r="B1222">
        <v>6</v>
      </c>
      <c r="C1222">
        <v>16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>
        <v>1997</v>
      </c>
      <c r="B1223">
        <v>6</v>
      </c>
      <c r="C1223">
        <v>17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>
        <v>1997</v>
      </c>
      <c r="B1224">
        <v>6</v>
      </c>
      <c r="C1224">
        <v>18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>
        <v>1997</v>
      </c>
      <c r="B1225">
        <v>6</v>
      </c>
      <c r="C1225">
        <v>19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>
        <v>1997</v>
      </c>
      <c r="B1226">
        <v>6</v>
      </c>
      <c r="C1226">
        <v>20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>
        <v>1997</v>
      </c>
      <c r="B1227">
        <v>6</v>
      </c>
      <c r="C1227">
        <v>21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>
        <v>1997</v>
      </c>
      <c r="B1228">
        <v>6</v>
      </c>
      <c r="C1228">
        <v>22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>
        <v>1997</v>
      </c>
      <c r="B1229">
        <v>6</v>
      </c>
      <c r="C1229">
        <v>23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>
        <v>1997</v>
      </c>
      <c r="B1230">
        <v>6</v>
      </c>
      <c r="C1230">
        <v>24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>
        <v>1997</v>
      </c>
      <c r="B1231">
        <v>6</v>
      </c>
      <c r="C1231">
        <v>25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>
        <v>1997</v>
      </c>
      <c r="B1232">
        <v>6</v>
      </c>
      <c r="C1232">
        <v>26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1997</v>
      </c>
      <c r="B1233">
        <v>6</v>
      </c>
      <c r="C1233">
        <v>27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1997</v>
      </c>
      <c r="B1234">
        <v>6</v>
      </c>
      <c r="C1234">
        <v>28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1997</v>
      </c>
      <c r="B1235">
        <v>6</v>
      </c>
      <c r="C1235">
        <v>29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>
        <v>1997</v>
      </c>
      <c r="B1236">
        <v>6</v>
      </c>
      <c r="C1236">
        <v>30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1997</v>
      </c>
      <c r="B1237">
        <v>7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>
        <v>1997</v>
      </c>
      <c r="B1238">
        <v>7</v>
      </c>
      <c r="C1238">
        <v>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>
        <v>1997</v>
      </c>
      <c r="B1239">
        <v>7</v>
      </c>
      <c r="C1239">
        <v>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1997</v>
      </c>
      <c r="B1240">
        <v>7</v>
      </c>
      <c r="C1240">
        <v>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1997</v>
      </c>
      <c r="B1241">
        <v>7</v>
      </c>
      <c r="C1241">
        <v>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>
        <v>1997</v>
      </c>
      <c r="B1242">
        <v>7</v>
      </c>
      <c r="C1242">
        <v>6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>
        <v>1997</v>
      </c>
      <c r="B1243">
        <v>7</v>
      </c>
      <c r="C1243">
        <v>7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>
        <v>1997</v>
      </c>
      <c r="B1244">
        <v>7</v>
      </c>
      <c r="C1244">
        <v>8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>
        <v>1997</v>
      </c>
      <c r="B1245">
        <v>7</v>
      </c>
      <c r="C1245">
        <v>9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1997</v>
      </c>
      <c r="B1246">
        <v>7</v>
      </c>
      <c r="C1246">
        <v>10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>
        <v>1997</v>
      </c>
      <c r="B1247">
        <v>7</v>
      </c>
      <c r="C1247">
        <v>11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1997</v>
      </c>
      <c r="B1248">
        <v>7</v>
      </c>
      <c r="C1248">
        <v>12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1997</v>
      </c>
      <c r="B1249">
        <v>7</v>
      </c>
      <c r="C1249">
        <v>13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>
        <v>1997</v>
      </c>
      <c r="B1250">
        <v>7</v>
      </c>
      <c r="C1250">
        <v>14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>
        <v>1997</v>
      </c>
      <c r="B1251">
        <v>7</v>
      </c>
      <c r="C1251">
        <v>15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>
        <v>1997</v>
      </c>
      <c r="B1252">
        <v>7</v>
      </c>
      <c r="C1252">
        <v>16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>
        <v>1997</v>
      </c>
      <c r="B1253">
        <v>7</v>
      </c>
      <c r="C1253">
        <v>17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>
        <v>1997</v>
      </c>
      <c r="B1254">
        <v>7</v>
      </c>
      <c r="C1254">
        <v>18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>
        <v>1997</v>
      </c>
      <c r="B1255">
        <v>7</v>
      </c>
      <c r="C1255">
        <v>19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>
        <v>1997</v>
      </c>
      <c r="B1256">
        <v>7</v>
      </c>
      <c r="C1256">
        <v>20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>
        <v>1997</v>
      </c>
      <c r="B1257">
        <v>7</v>
      </c>
      <c r="C1257">
        <v>21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1997</v>
      </c>
      <c r="B1258">
        <v>7</v>
      </c>
      <c r="C1258">
        <v>22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>
        <v>1997</v>
      </c>
      <c r="B1259">
        <v>7</v>
      </c>
      <c r="C1259">
        <v>23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1997</v>
      </c>
      <c r="B1260">
        <v>7</v>
      </c>
      <c r="C1260">
        <v>24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>
        <v>1997</v>
      </c>
      <c r="B1261">
        <v>7</v>
      </c>
      <c r="C1261">
        <v>25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>
        <v>1997</v>
      </c>
      <c r="B1262">
        <v>7</v>
      </c>
      <c r="C1262">
        <v>26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>
        <v>1997</v>
      </c>
      <c r="B1263">
        <v>7</v>
      </c>
      <c r="C1263">
        <v>27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1997</v>
      </c>
      <c r="B1264">
        <v>7</v>
      </c>
      <c r="C1264">
        <v>28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>
        <v>1997</v>
      </c>
      <c r="B1265">
        <v>7</v>
      </c>
      <c r="C1265">
        <v>29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>
        <v>1997</v>
      </c>
      <c r="B1266">
        <v>7</v>
      </c>
      <c r="C1266">
        <v>30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>
        <v>1997</v>
      </c>
      <c r="B1267">
        <v>7</v>
      </c>
      <c r="C1267">
        <v>31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>
        <v>1997</v>
      </c>
      <c r="B1268">
        <v>8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>
        <v>1997</v>
      </c>
      <c r="B1269">
        <v>8</v>
      </c>
      <c r="C1269">
        <v>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>
        <v>1997</v>
      </c>
      <c r="B1270">
        <v>8</v>
      </c>
      <c r="C1270">
        <v>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>
        <v>1997</v>
      </c>
      <c r="B1271">
        <v>8</v>
      </c>
      <c r="C1271">
        <v>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>
        <v>1997</v>
      </c>
      <c r="B1272">
        <v>8</v>
      </c>
      <c r="C1272">
        <v>5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>
        <v>1997</v>
      </c>
      <c r="B1273">
        <v>8</v>
      </c>
      <c r="C1273">
        <v>6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>
        <v>1997</v>
      </c>
      <c r="B1274">
        <v>8</v>
      </c>
      <c r="C1274">
        <v>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>
        <v>1997</v>
      </c>
      <c r="B1275">
        <v>8</v>
      </c>
      <c r="C1275">
        <v>8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>
        <v>1997</v>
      </c>
      <c r="B1276">
        <v>8</v>
      </c>
      <c r="C1276">
        <v>9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>
        <v>1997</v>
      </c>
      <c r="B1277">
        <v>8</v>
      </c>
      <c r="C1277">
        <v>10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>
        <v>1997</v>
      </c>
      <c r="B1278">
        <v>8</v>
      </c>
      <c r="C1278">
        <v>11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>
        <v>1997</v>
      </c>
      <c r="B1279">
        <v>8</v>
      </c>
      <c r="C1279">
        <v>12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>
        <v>1997</v>
      </c>
      <c r="B1280">
        <v>8</v>
      </c>
      <c r="C1280">
        <v>13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>
        <v>1997</v>
      </c>
      <c r="B1281">
        <v>8</v>
      </c>
      <c r="C1281">
        <v>14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>
        <v>1997</v>
      </c>
      <c r="B1282">
        <v>8</v>
      </c>
      <c r="C1282">
        <v>15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>
        <v>1997</v>
      </c>
      <c r="B1283">
        <v>8</v>
      </c>
      <c r="C1283">
        <v>16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>
        <v>1997</v>
      </c>
      <c r="B1284">
        <v>8</v>
      </c>
      <c r="C1284">
        <v>17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>
        <v>1997</v>
      </c>
      <c r="B1285">
        <v>8</v>
      </c>
      <c r="C1285">
        <v>18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>
        <v>1997</v>
      </c>
      <c r="B1286">
        <v>8</v>
      </c>
      <c r="C1286">
        <v>19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>
        <v>1997</v>
      </c>
      <c r="B1287">
        <v>8</v>
      </c>
      <c r="C1287">
        <v>20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>
        <v>1997</v>
      </c>
      <c r="B1288">
        <v>8</v>
      </c>
      <c r="C1288">
        <v>21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>
        <v>1997</v>
      </c>
      <c r="B1289">
        <v>8</v>
      </c>
      <c r="C1289">
        <v>22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1997</v>
      </c>
      <c r="B1290">
        <v>8</v>
      </c>
      <c r="C1290">
        <v>23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>
        <v>1997</v>
      </c>
      <c r="B1291">
        <v>8</v>
      </c>
      <c r="C1291">
        <v>24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>
        <v>1997</v>
      </c>
      <c r="B1292">
        <v>8</v>
      </c>
      <c r="C1292">
        <v>25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>
        <v>1997</v>
      </c>
      <c r="B1293">
        <v>8</v>
      </c>
      <c r="C1293">
        <v>26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>
        <v>1997</v>
      </c>
      <c r="B1294">
        <v>8</v>
      </c>
      <c r="C1294">
        <v>27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>
        <v>1997</v>
      </c>
      <c r="B1295">
        <v>8</v>
      </c>
      <c r="C1295">
        <v>28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1997</v>
      </c>
      <c r="B1296">
        <v>8</v>
      </c>
      <c r="C1296">
        <v>29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1997</v>
      </c>
      <c r="B1297">
        <v>8</v>
      </c>
      <c r="C1297">
        <v>30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>
        <v>1997</v>
      </c>
      <c r="B1298">
        <v>8</v>
      </c>
      <c r="C1298">
        <v>31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>
        <v>1997</v>
      </c>
      <c r="B1299">
        <v>9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>
        <v>1997</v>
      </c>
      <c r="B1300">
        <v>9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>
        <v>1997</v>
      </c>
      <c r="B1301">
        <v>9</v>
      </c>
      <c r="C1301">
        <v>3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>
        <v>1997</v>
      </c>
      <c r="B1302">
        <v>9</v>
      </c>
      <c r="C1302">
        <v>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>
        <v>1997</v>
      </c>
      <c r="B1303">
        <v>9</v>
      </c>
      <c r="C1303">
        <v>5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>
        <v>1997</v>
      </c>
      <c r="B1304">
        <v>9</v>
      </c>
      <c r="C1304">
        <v>6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>
        <v>1997</v>
      </c>
      <c r="B1305">
        <v>9</v>
      </c>
      <c r="C1305">
        <v>7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>
        <v>1997</v>
      </c>
      <c r="B1306">
        <v>9</v>
      </c>
      <c r="C1306">
        <v>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>
        <v>1997</v>
      </c>
      <c r="B1307">
        <v>9</v>
      </c>
      <c r="C1307">
        <v>9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>
        <v>1997</v>
      </c>
      <c r="B1308">
        <v>9</v>
      </c>
      <c r="C1308">
        <v>10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>
        <v>1997</v>
      </c>
      <c r="B1309">
        <v>9</v>
      </c>
      <c r="C1309">
        <v>11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25">
      <c r="A1310">
        <v>1997</v>
      </c>
      <c r="B1310">
        <v>9</v>
      </c>
      <c r="C1310">
        <v>12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>
        <v>1997</v>
      </c>
      <c r="B1311">
        <v>9</v>
      </c>
      <c r="C1311">
        <v>13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>
        <v>1997</v>
      </c>
      <c r="B1312">
        <v>9</v>
      </c>
      <c r="C1312">
        <v>14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>
        <v>1997</v>
      </c>
      <c r="B1313">
        <v>9</v>
      </c>
      <c r="C1313">
        <v>15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1997</v>
      </c>
      <c r="B1314">
        <v>9</v>
      </c>
      <c r="C1314">
        <v>16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>
        <v>1997</v>
      </c>
      <c r="B1315">
        <v>9</v>
      </c>
      <c r="C1315">
        <v>17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>
        <v>1997</v>
      </c>
      <c r="B1316">
        <v>9</v>
      </c>
      <c r="C1316">
        <v>18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>
        <v>1997</v>
      </c>
      <c r="B1317">
        <v>9</v>
      </c>
      <c r="C1317">
        <v>19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25">
      <c r="A1318">
        <v>1997</v>
      </c>
      <c r="B1318">
        <v>9</v>
      </c>
      <c r="C1318">
        <v>20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>
        <v>1997</v>
      </c>
      <c r="B1319">
        <v>9</v>
      </c>
      <c r="C1319">
        <v>21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1997</v>
      </c>
      <c r="B1320">
        <v>9</v>
      </c>
      <c r="C1320">
        <v>22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1997</v>
      </c>
      <c r="B1321">
        <v>9</v>
      </c>
      <c r="C1321">
        <v>23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1997</v>
      </c>
      <c r="B1322">
        <v>9</v>
      </c>
      <c r="C1322">
        <v>24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>
        <v>1997</v>
      </c>
      <c r="B1323">
        <v>9</v>
      </c>
      <c r="C1323">
        <v>25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>
        <v>1997</v>
      </c>
      <c r="B1324">
        <v>9</v>
      </c>
      <c r="C1324">
        <v>26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>
        <v>1997</v>
      </c>
      <c r="B1325">
        <v>9</v>
      </c>
      <c r="C1325">
        <v>27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>
        <v>1997</v>
      </c>
      <c r="B1326">
        <v>9</v>
      </c>
      <c r="C1326">
        <v>28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>
        <v>1997</v>
      </c>
      <c r="B1327">
        <v>9</v>
      </c>
      <c r="C1327">
        <v>29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1997</v>
      </c>
      <c r="B1328">
        <v>9</v>
      </c>
      <c r="C1328">
        <v>30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1997</v>
      </c>
      <c r="B1329">
        <v>10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>
        <v>1997</v>
      </c>
      <c r="B1330">
        <v>10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>
        <v>1997</v>
      </c>
      <c r="B1331">
        <v>10</v>
      </c>
      <c r="C1331">
        <v>3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>
        <v>1997</v>
      </c>
      <c r="B1332">
        <v>10</v>
      </c>
      <c r="C1332">
        <v>4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>
        <v>1997</v>
      </c>
      <c r="B1333">
        <v>10</v>
      </c>
      <c r="C1333">
        <v>5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1997</v>
      </c>
      <c r="B1334">
        <v>10</v>
      </c>
      <c r="C1334">
        <v>6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>
        <v>1997</v>
      </c>
      <c r="B1335">
        <v>10</v>
      </c>
      <c r="C1335">
        <v>7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>
        <v>1997</v>
      </c>
      <c r="B1336">
        <v>10</v>
      </c>
      <c r="C1336">
        <v>8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25">
      <c r="A1337">
        <v>1997</v>
      </c>
      <c r="B1337">
        <v>10</v>
      </c>
      <c r="C1337">
        <v>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>
        <v>1997</v>
      </c>
      <c r="B1338">
        <v>10</v>
      </c>
      <c r="C1338">
        <v>10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>
        <v>1997</v>
      </c>
      <c r="B1339">
        <v>10</v>
      </c>
      <c r="C1339">
        <v>11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>
        <v>1997</v>
      </c>
      <c r="B1340">
        <v>10</v>
      </c>
      <c r="C1340">
        <v>12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25">
      <c r="A1341">
        <v>1997</v>
      </c>
      <c r="B1341">
        <v>10</v>
      </c>
      <c r="C1341">
        <v>13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25">
      <c r="A1342">
        <v>1997</v>
      </c>
      <c r="B1342">
        <v>10</v>
      </c>
      <c r="C1342">
        <v>14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>
        <v>1997</v>
      </c>
      <c r="B1343">
        <v>10</v>
      </c>
      <c r="C1343">
        <v>15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>
        <v>1997</v>
      </c>
      <c r="B1344">
        <v>10</v>
      </c>
      <c r="C1344">
        <v>16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>
        <v>1997</v>
      </c>
      <c r="B1345">
        <v>10</v>
      </c>
      <c r="C1345">
        <v>17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25">
      <c r="A1346">
        <v>1997</v>
      </c>
      <c r="B1346">
        <v>10</v>
      </c>
      <c r="C1346">
        <v>18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>
        <v>1997</v>
      </c>
      <c r="B1347">
        <v>10</v>
      </c>
      <c r="C1347">
        <v>19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>
        <v>1997</v>
      </c>
      <c r="B1348">
        <v>10</v>
      </c>
      <c r="C1348">
        <v>20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>
        <v>1997</v>
      </c>
      <c r="B1349">
        <v>10</v>
      </c>
      <c r="C1349">
        <v>21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>
        <v>1997</v>
      </c>
      <c r="B1350">
        <v>10</v>
      </c>
      <c r="C1350">
        <v>22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>
        <v>1997</v>
      </c>
      <c r="B1351">
        <v>10</v>
      </c>
      <c r="C1351">
        <v>23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25">
      <c r="A1352">
        <v>1997</v>
      </c>
      <c r="B1352">
        <v>10</v>
      </c>
      <c r="C1352">
        <v>24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25">
      <c r="A1353">
        <v>1997</v>
      </c>
      <c r="B1353">
        <v>10</v>
      </c>
      <c r="C1353">
        <v>25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25">
      <c r="A1354">
        <v>1997</v>
      </c>
      <c r="B1354">
        <v>10</v>
      </c>
      <c r="C1354">
        <v>26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>
        <v>1997</v>
      </c>
      <c r="B1355">
        <v>10</v>
      </c>
      <c r="C1355">
        <v>27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25">
      <c r="A1356">
        <v>1997</v>
      </c>
      <c r="B1356">
        <v>10</v>
      </c>
      <c r="C1356">
        <v>28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25">
      <c r="A1357">
        <v>1997</v>
      </c>
      <c r="B1357">
        <v>10</v>
      </c>
      <c r="C1357">
        <v>29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25">
      <c r="A1358">
        <v>1997</v>
      </c>
      <c r="B1358">
        <v>10</v>
      </c>
      <c r="C1358">
        <v>30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>
        <v>1997</v>
      </c>
      <c r="B1359">
        <v>10</v>
      </c>
      <c r="C1359">
        <v>31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25">
      <c r="A1360">
        <v>1997</v>
      </c>
      <c r="B1360">
        <v>11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25">
      <c r="A1361">
        <v>1997</v>
      </c>
      <c r="B1361">
        <v>11</v>
      </c>
      <c r="C1361">
        <v>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25">
      <c r="A1362">
        <v>1997</v>
      </c>
      <c r="B1362">
        <v>11</v>
      </c>
      <c r="C1362">
        <v>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25">
      <c r="A1363">
        <v>1997</v>
      </c>
      <c r="B1363">
        <v>11</v>
      </c>
      <c r="C1363">
        <v>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25">
      <c r="A1364">
        <v>1997</v>
      </c>
      <c r="B1364">
        <v>11</v>
      </c>
      <c r="C1364">
        <v>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>
        <v>1997</v>
      </c>
      <c r="B1365">
        <v>11</v>
      </c>
      <c r="C1365">
        <v>6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>
        <v>1997</v>
      </c>
      <c r="B1366">
        <v>11</v>
      </c>
      <c r="C1366">
        <v>7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25">
      <c r="A1367">
        <v>1997</v>
      </c>
      <c r="B1367">
        <v>11</v>
      </c>
      <c r="C1367">
        <v>8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25">
      <c r="A1368">
        <v>1997</v>
      </c>
      <c r="B1368">
        <v>11</v>
      </c>
      <c r="C1368">
        <v>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>
        <v>1997</v>
      </c>
      <c r="B1369">
        <v>11</v>
      </c>
      <c r="C1369">
        <v>10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5">
      <c r="A1370">
        <v>1997</v>
      </c>
      <c r="B1370">
        <v>11</v>
      </c>
      <c r="C1370">
        <v>11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>
        <v>1997</v>
      </c>
      <c r="B1371">
        <v>11</v>
      </c>
      <c r="C1371">
        <v>12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25">
      <c r="A1372">
        <v>1997</v>
      </c>
      <c r="B1372">
        <v>11</v>
      </c>
      <c r="C1372">
        <v>13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>
        <v>1997</v>
      </c>
      <c r="B1373">
        <v>11</v>
      </c>
      <c r="C1373">
        <v>14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1997</v>
      </c>
      <c r="B1374">
        <v>11</v>
      </c>
      <c r="C1374">
        <v>15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25">
      <c r="A1375">
        <v>1997</v>
      </c>
      <c r="B1375">
        <v>11</v>
      </c>
      <c r="C1375">
        <v>16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25">
      <c r="A1376">
        <v>1997</v>
      </c>
      <c r="B1376">
        <v>11</v>
      </c>
      <c r="C1376">
        <v>17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>
        <v>1997</v>
      </c>
      <c r="B1377">
        <v>11</v>
      </c>
      <c r="C1377">
        <v>18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>
        <v>1997</v>
      </c>
      <c r="B1378">
        <v>11</v>
      </c>
      <c r="C1378">
        <v>19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25">
      <c r="A1379">
        <v>1997</v>
      </c>
      <c r="B1379">
        <v>11</v>
      </c>
      <c r="C1379">
        <v>20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1997</v>
      </c>
      <c r="B1380">
        <v>11</v>
      </c>
      <c r="C1380">
        <v>21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1997</v>
      </c>
      <c r="B1381">
        <v>11</v>
      </c>
      <c r="C1381">
        <v>22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>
        <v>1997</v>
      </c>
      <c r="B1382">
        <v>11</v>
      </c>
      <c r="C1382">
        <v>23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25">
      <c r="A1383">
        <v>1997</v>
      </c>
      <c r="B1383">
        <v>11</v>
      </c>
      <c r="C1383">
        <v>24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>
        <v>1997</v>
      </c>
      <c r="B1384">
        <v>11</v>
      </c>
      <c r="C1384">
        <v>25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1997</v>
      </c>
      <c r="B1385">
        <v>11</v>
      </c>
      <c r="C1385">
        <v>26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25">
      <c r="A1386">
        <v>1997</v>
      </c>
      <c r="B1386">
        <v>11</v>
      </c>
      <c r="C1386">
        <v>27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1997</v>
      </c>
      <c r="B1387">
        <v>11</v>
      </c>
      <c r="C1387">
        <v>28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1997</v>
      </c>
      <c r="B1388">
        <v>11</v>
      </c>
      <c r="C1388">
        <v>29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>
        <v>1997</v>
      </c>
      <c r="B1389">
        <v>11</v>
      </c>
      <c r="C1389">
        <v>30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25">
      <c r="A1390">
        <v>1997</v>
      </c>
      <c r="B1390">
        <v>12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25">
      <c r="A1391">
        <v>1997</v>
      </c>
      <c r="B1391">
        <v>12</v>
      </c>
      <c r="C1391">
        <v>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25">
      <c r="A1392">
        <v>1997</v>
      </c>
      <c r="B1392">
        <v>12</v>
      </c>
      <c r="C1392">
        <v>3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25">
      <c r="A1393">
        <v>1997</v>
      </c>
      <c r="B1393">
        <v>12</v>
      </c>
      <c r="C1393">
        <v>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25">
      <c r="A1394">
        <v>1997</v>
      </c>
      <c r="B1394">
        <v>12</v>
      </c>
      <c r="C1394">
        <v>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>
        <v>1997</v>
      </c>
      <c r="B1395">
        <v>12</v>
      </c>
      <c r="C1395">
        <v>6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1997</v>
      </c>
      <c r="B1396">
        <v>12</v>
      </c>
      <c r="C1396">
        <v>7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25">
      <c r="A1397">
        <v>1997</v>
      </c>
      <c r="B1397">
        <v>12</v>
      </c>
      <c r="C1397">
        <v>8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25">
      <c r="A1398">
        <v>1997</v>
      </c>
      <c r="B1398">
        <v>12</v>
      </c>
      <c r="C1398">
        <v>9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25">
      <c r="A1399">
        <v>1997</v>
      </c>
      <c r="B1399">
        <v>12</v>
      </c>
      <c r="C1399">
        <v>10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5">
      <c r="A1400">
        <v>1997</v>
      </c>
      <c r="B1400">
        <v>12</v>
      </c>
      <c r="C1400">
        <v>11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25">
      <c r="A1401">
        <v>1997</v>
      </c>
      <c r="B1401">
        <v>12</v>
      </c>
      <c r="C1401">
        <v>12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25">
      <c r="A1402">
        <v>1997</v>
      </c>
      <c r="B1402">
        <v>12</v>
      </c>
      <c r="C1402">
        <v>13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25">
      <c r="A1403">
        <v>1997</v>
      </c>
      <c r="B1403">
        <v>12</v>
      </c>
      <c r="C1403">
        <v>14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25">
      <c r="A1404">
        <v>1997</v>
      </c>
      <c r="B1404">
        <v>12</v>
      </c>
      <c r="C1404">
        <v>15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25">
      <c r="A1405">
        <v>1997</v>
      </c>
      <c r="B1405">
        <v>12</v>
      </c>
      <c r="C1405">
        <v>16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25">
      <c r="A1406">
        <v>1997</v>
      </c>
      <c r="B1406">
        <v>12</v>
      </c>
      <c r="C1406">
        <v>17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25">
      <c r="A1407">
        <v>1997</v>
      </c>
      <c r="B1407">
        <v>12</v>
      </c>
      <c r="C1407">
        <v>18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25">
      <c r="A1408">
        <v>1997</v>
      </c>
      <c r="B1408">
        <v>12</v>
      </c>
      <c r="C1408">
        <v>19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25">
      <c r="A1409">
        <v>1997</v>
      </c>
      <c r="B1409">
        <v>12</v>
      </c>
      <c r="C1409">
        <v>20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25">
      <c r="A1410">
        <v>1997</v>
      </c>
      <c r="B1410">
        <v>12</v>
      </c>
      <c r="C1410">
        <v>21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1997</v>
      </c>
      <c r="B1411">
        <v>12</v>
      </c>
      <c r="C1411">
        <v>22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25">
      <c r="A1412">
        <v>1997</v>
      </c>
      <c r="B1412">
        <v>12</v>
      </c>
      <c r="C1412">
        <v>23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>
        <v>1997</v>
      </c>
      <c r="B1413">
        <v>12</v>
      </c>
      <c r="C1413">
        <v>24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1997</v>
      </c>
      <c r="B1414">
        <v>12</v>
      </c>
      <c r="C1414">
        <v>25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1997</v>
      </c>
      <c r="B1415">
        <v>12</v>
      </c>
      <c r="C1415">
        <v>26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25">
      <c r="A1416">
        <v>1997</v>
      </c>
      <c r="B1416">
        <v>12</v>
      </c>
      <c r="C1416">
        <v>27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25">
      <c r="A1417">
        <v>1997</v>
      </c>
      <c r="B1417">
        <v>12</v>
      </c>
      <c r="C1417">
        <v>28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25">
      <c r="A1418">
        <v>1997</v>
      </c>
      <c r="B1418">
        <v>12</v>
      </c>
      <c r="C1418">
        <v>29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25">
      <c r="A1419">
        <v>1997</v>
      </c>
      <c r="B1419">
        <v>12</v>
      </c>
      <c r="C1419">
        <v>30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>
        <v>1997</v>
      </c>
      <c r="B1420">
        <v>12</v>
      </c>
      <c r="C1420">
        <v>31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>
        <v>1998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>
        <v>1998</v>
      </c>
      <c r="B1422">
        <v>1</v>
      </c>
      <c r="C1422">
        <v>2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>
        <v>1998</v>
      </c>
      <c r="B1423">
        <v>1</v>
      </c>
      <c r="C1423">
        <v>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25">
      <c r="A1424">
        <v>1998</v>
      </c>
      <c r="B1424">
        <v>1</v>
      </c>
      <c r="C1424">
        <v>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1998</v>
      </c>
      <c r="B1425">
        <v>1</v>
      </c>
      <c r="C1425">
        <v>5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>
        <v>1998</v>
      </c>
      <c r="B1426">
        <v>1</v>
      </c>
      <c r="C1426">
        <v>6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5">
      <c r="A1427">
        <v>1998</v>
      </c>
      <c r="B1427">
        <v>1</v>
      </c>
      <c r="C1427">
        <v>7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25">
      <c r="A1428">
        <v>1998</v>
      </c>
      <c r="B1428">
        <v>1</v>
      </c>
      <c r="C1428">
        <v>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25">
      <c r="A1429">
        <v>1998</v>
      </c>
      <c r="B1429">
        <v>1</v>
      </c>
      <c r="C1429">
        <v>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25">
      <c r="A1430">
        <v>1998</v>
      </c>
      <c r="B1430">
        <v>1</v>
      </c>
      <c r="C1430">
        <v>10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5">
      <c r="A1431">
        <v>1998</v>
      </c>
      <c r="B1431">
        <v>1</v>
      </c>
      <c r="C1431">
        <v>11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25">
      <c r="A1432">
        <v>1998</v>
      </c>
      <c r="B1432">
        <v>1</v>
      </c>
      <c r="C1432">
        <v>12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25">
      <c r="A1433">
        <v>1998</v>
      </c>
      <c r="B1433">
        <v>1</v>
      </c>
      <c r="C1433">
        <v>13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25">
      <c r="A1434">
        <v>1998</v>
      </c>
      <c r="B1434">
        <v>1</v>
      </c>
      <c r="C1434">
        <v>14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25">
      <c r="A1435">
        <v>1998</v>
      </c>
      <c r="B1435">
        <v>1</v>
      </c>
      <c r="C1435">
        <v>15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25">
      <c r="A1436">
        <v>1998</v>
      </c>
      <c r="B1436">
        <v>1</v>
      </c>
      <c r="C1436">
        <v>16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25">
      <c r="A1437">
        <v>1998</v>
      </c>
      <c r="B1437">
        <v>1</v>
      </c>
      <c r="C1437">
        <v>17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25">
      <c r="A1438">
        <v>1998</v>
      </c>
      <c r="B1438">
        <v>1</v>
      </c>
      <c r="C1438">
        <v>18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25">
      <c r="A1439">
        <v>1998</v>
      </c>
      <c r="B1439">
        <v>1</v>
      </c>
      <c r="C1439">
        <v>19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25">
      <c r="A1440">
        <v>1998</v>
      </c>
      <c r="B1440">
        <v>1</v>
      </c>
      <c r="C1440">
        <v>20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25">
      <c r="A1441">
        <v>1998</v>
      </c>
      <c r="B1441">
        <v>1</v>
      </c>
      <c r="C1441">
        <v>21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25">
      <c r="A1442">
        <v>1998</v>
      </c>
      <c r="B1442">
        <v>1</v>
      </c>
      <c r="C1442">
        <v>22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25">
      <c r="A1443">
        <v>1998</v>
      </c>
      <c r="B1443">
        <v>1</v>
      </c>
      <c r="C1443">
        <v>23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25">
      <c r="A1444">
        <v>1998</v>
      </c>
      <c r="B1444">
        <v>1</v>
      </c>
      <c r="C1444">
        <v>24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25">
      <c r="A1445">
        <v>1998</v>
      </c>
      <c r="B1445">
        <v>1</v>
      </c>
      <c r="C1445">
        <v>25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5">
      <c r="A1446">
        <v>1998</v>
      </c>
      <c r="B1446">
        <v>1</v>
      </c>
      <c r="C1446">
        <v>26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5">
      <c r="A1447">
        <v>1998</v>
      </c>
      <c r="B1447">
        <v>1</v>
      </c>
      <c r="C1447">
        <v>27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25">
      <c r="A1448">
        <v>1998</v>
      </c>
      <c r="B1448">
        <v>1</v>
      </c>
      <c r="C1448">
        <v>28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25">
      <c r="A1449">
        <v>1998</v>
      </c>
      <c r="B1449">
        <v>1</v>
      </c>
      <c r="C1449">
        <v>29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25">
      <c r="A1450">
        <v>1998</v>
      </c>
      <c r="B1450">
        <v>1</v>
      </c>
      <c r="C1450">
        <v>30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25">
      <c r="A1451">
        <v>1998</v>
      </c>
      <c r="B1451">
        <v>1</v>
      </c>
      <c r="C1451">
        <v>31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>
        <v>1998</v>
      </c>
      <c r="B1452">
        <v>2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25">
      <c r="A1453">
        <v>1998</v>
      </c>
      <c r="B1453">
        <v>2</v>
      </c>
      <c r="C1453">
        <v>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25">
      <c r="A1454">
        <v>1998</v>
      </c>
      <c r="B1454">
        <v>2</v>
      </c>
      <c r="C1454">
        <v>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25">
      <c r="A1455">
        <v>1998</v>
      </c>
      <c r="B1455">
        <v>2</v>
      </c>
      <c r="C1455">
        <v>4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5">
      <c r="A1456">
        <v>1998</v>
      </c>
      <c r="B1456">
        <v>2</v>
      </c>
      <c r="C1456">
        <v>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25">
      <c r="A1457">
        <v>1998</v>
      </c>
      <c r="B1457">
        <v>2</v>
      </c>
      <c r="C1457">
        <v>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25">
      <c r="A1458">
        <v>1998</v>
      </c>
      <c r="B1458">
        <v>2</v>
      </c>
      <c r="C1458">
        <v>7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25">
      <c r="A1459">
        <v>1998</v>
      </c>
      <c r="B1459">
        <v>2</v>
      </c>
      <c r="C1459">
        <v>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>
        <v>1998</v>
      </c>
      <c r="B1460">
        <v>2</v>
      </c>
      <c r="C1460">
        <v>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25">
      <c r="A1461">
        <v>1998</v>
      </c>
      <c r="B1461">
        <v>2</v>
      </c>
      <c r="C1461">
        <v>10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25">
      <c r="A1462">
        <v>1998</v>
      </c>
      <c r="B1462">
        <v>2</v>
      </c>
      <c r="C1462">
        <v>11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>
        <v>1998</v>
      </c>
      <c r="B1463">
        <v>2</v>
      </c>
      <c r="C1463">
        <v>12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>
        <v>1998</v>
      </c>
      <c r="B1464">
        <v>2</v>
      </c>
      <c r="C1464">
        <v>13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25">
      <c r="A1465">
        <v>1998</v>
      </c>
      <c r="B1465">
        <v>2</v>
      </c>
      <c r="C1465">
        <v>14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5">
      <c r="A1466">
        <v>1998</v>
      </c>
      <c r="B1466">
        <v>2</v>
      </c>
      <c r="C1466">
        <v>15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1998</v>
      </c>
      <c r="B1467">
        <v>2</v>
      </c>
      <c r="C1467">
        <v>16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25">
      <c r="A1468">
        <v>1998</v>
      </c>
      <c r="B1468">
        <v>2</v>
      </c>
      <c r="C1468">
        <v>17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25">
      <c r="A1469">
        <v>1998</v>
      </c>
      <c r="B1469">
        <v>2</v>
      </c>
      <c r="C1469">
        <v>18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>
        <v>1998</v>
      </c>
      <c r="B1470">
        <v>2</v>
      </c>
      <c r="C1470">
        <v>19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1998</v>
      </c>
      <c r="B1471">
        <v>2</v>
      </c>
      <c r="C1471">
        <v>20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25">
      <c r="A1472">
        <v>1998</v>
      </c>
      <c r="B1472">
        <v>2</v>
      </c>
      <c r="C1472">
        <v>21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1998</v>
      </c>
      <c r="B1473">
        <v>2</v>
      </c>
      <c r="C1473">
        <v>22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>
        <v>1998</v>
      </c>
      <c r="B1474">
        <v>2</v>
      </c>
      <c r="C1474">
        <v>23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>
        <v>1998</v>
      </c>
      <c r="B1475">
        <v>2</v>
      </c>
      <c r="C1475">
        <v>24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25">
      <c r="A1476">
        <v>1998</v>
      </c>
      <c r="B1476">
        <v>2</v>
      </c>
      <c r="C1476">
        <v>25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>
        <v>1998</v>
      </c>
      <c r="B1477">
        <v>2</v>
      </c>
      <c r="C1477">
        <v>26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>
        <v>1998</v>
      </c>
      <c r="B1478">
        <v>2</v>
      </c>
      <c r="C1478">
        <v>27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25">
      <c r="A1479">
        <v>1998</v>
      </c>
      <c r="B1479">
        <v>2</v>
      </c>
      <c r="C1479">
        <v>28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25">
      <c r="A1480">
        <v>1998</v>
      </c>
      <c r="B1480">
        <v>3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>
        <v>1998</v>
      </c>
      <c r="B1481">
        <v>3</v>
      </c>
      <c r="C1481">
        <v>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25">
      <c r="A1482">
        <v>1998</v>
      </c>
      <c r="B1482">
        <v>3</v>
      </c>
      <c r="C1482">
        <v>3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25">
      <c r="A1483">
        <v>1998</v>
      </c>
      <c r="B1483">
        <v>3</v>
      </c>
      <c r="C1483">
        <v>4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25">
      <c r="A1484">
        <v>1998</v>
      </c>
      <c r="B1484">
        <v>3</v>
      </c>
      <c r="C1484">
        <v>5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25">
      <c r="A1485">
        <v>1998</v>
      </c>
      <c r="B1485">
        <v>3</v>
      </c>
      <c r="C1485">
        <v>6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25">
      <c r="A1486">
        <v>1998</v>
      </c>
      <c r="B1486">
        <v>3</v>
      </c>
      <c r="C1486">
        <v>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25">
      <c r="A1487">
        <v>1998</v>
      </c>
      <c r="B1487">
        <v>3</v>
      </c>
      <c r="C1487">
        <v>8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25">
      <c r="A1488">
        <v>1998</v>
      </c>
      <c r="B1488">
        <v>3</v>
      </c>
      <c r="C1488">
        <v>9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25">
      <c r="A1489">
        <v>1998</v>
      </c>
      <c r="B1489">
        <v>3</v>
      </c>
      <c r="C1489">
        <v>10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25">
      <c r="A1490">
        <v>1998</v>
      </c>
      <c r="B1490">
        <v>3</v>
      </c>
      <c r="C1490">
        <v>11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>
        <v>1998</v>
      </c>
      <c r="B1491">
        <v>3</v>
      </c>
      <c r="C1491">
        <v>12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25">
      <c r="A1492">
        <v>1998</v>
      </c>
      <c r="B1492">
        <v>3</v>
      </c>
      <c r="C1492">
        <v>13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25">
      <c r="A1493">
        <v>1998</v>
      </c>
      <c r="B1493">
        <v>3</v>
      </c>
      <c r="C1493">
        <v>14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1998</v>
      </c>
      <c r="B1494">
        <v>3</v>
      </c>
      <c r="C1494">
        <v>15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25">
      <c r="A1495">
        <v>1998</v>
      </c>
      <c r="B1495">
        <v>3</v>
      </c>
      <c r="C1495">
        <v>16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1998</v>
      </c>
      <c r="B1496">
        <v>3</v>
      </c>
      <c r="C1496">
        <v>17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25">
      <c r="A1497">
        <v>1998</v>
      </c>
      <c r="B1497">
        <v>3</v>
      </c>
      <c r="C1497">
        <v>18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1998</v>
      </c>
      <c r="B1498">
        <v>3</v>
      </c>
      <c r="C1498">
        <v>19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25">
      <c r="A1499">
        <v>1998</v>
      </c>
      <c r="B1499">
        <v>3</v>
      </c>
      <c r="C1499">
        <v>20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25">
      <c r="A1500">
        <v>1998</v>
      </c>
      <c r="B1500">
        <v>3</v>
      </c>
      <c r="C1500">
        <v>21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25">
      <c r="A1501">
        <v>1998</v>
      </c>
      <c r="B1501">
        <v>3</v>
      </c>
      <c r="C1501">
        <v>22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25">
      <c r="A1502">
        <v>1998</v>
      </c>
      <c r="B1502">
        <v>3</v>
      </c>
      <c r="C1502">
        <v>23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1998</v>
      </c>
      <c r="B1503">
        <v>3</v>
      </c>
      <c r="C1503">
        <v>24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>
        <v>1998</v>
      </c>
      <c r="B1504">
        <v>3</v>
      </c>
      <c r="C1504">
        <v>25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25">
      <c r="A1505">
        <v>1998</v>
      </c>
      <c r="B1505">
        <v>3</v>
      </c>
      <c r="C1505">
        <v>26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25">
      <c r="A1506">
        <v>1998</v>
      </c>
      <c r="B1506">
        <v>3</v>
      </c>
      <c r="C1506">
        <v>27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25">
      <c r="A1507">
        <v>1998</v>
      </c>
      <c r="B1507">
        <v>3</v>
      </c>
      <c r="C1507">
        <v>28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25">
      <c r="A1508">
        <v>1998</v>
      </c>
      <c r="B1508">
        <v>3</v>
      </c>
      <c r="C1508">
        <v>29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25">
      <c r="A1509">
        <v>1998</v>
      </c>
      <c r="B1509">
        <v>3</v>
      </c>
      <c r="C1509">
        <v>30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25">
      <c r="A1510">
        <v>1998</v>
      </c>
      <c r="B1510">
        <v>3</v>
      </c>
      <c r="C1510">
        <v>31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25">
      <c r="A1511">
        <v>1998</v>
      </c>
      <c r="B1511">
        <v>4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1998</v>
      </c>
      <c r="B1512">
        <v>4</v>
      </c>
      <c r="C1512">
        <v>2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25">
      <c r="A1513">
        <v>1998</v>
      </c>
      <c r="B1513">
        <v>4</v>
      </c>
      <c r="C1513">
        <v>3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25">
      <c r="A1514">
        <v>1998</v>
      </c>
      <c r="B1514">
        <v>4</v>
      </c>
      <c r="C1514">
        <v>4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>
        <v>1998</v>
      </c>
      <c r="B1515">
        <v>4</v>
      </c>
      <c r="C1515">
        <v>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25">
      <c r="A1516">
        <v>1998</v>
      </c>
      <c r="B1516">
        <v>4</v>
      </c>
      <c r="C1516">
        <v>6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>
        <v>1998</v>
      </c>
      <c r="B1517">
        <v>4</v>
      </c>
      <c r="C1517">
        <v>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25">
      <c r="A1518">
        <v>1998</v>
      </c>
      <c r="B1518">
        <v>4</v>
      </c>
      <c r="C1518">
        <v>8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>
        <v>1998</v>
      </c>
      <c r="B1519">
        <v>4</v>
      </c>
      <c r="C1519">
        <v>9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25">
      <c r="A1520">
        <v>1998</v>
      </c>
      <c r="B1520">
        <v>4</v>
      </c>
      <c r="C1520">
        <v>10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>
        <v>1998</v>
      </c>
      <c r="B1521">
        <v>4</v>
      </c>
      <c r="C1521">
        <v>11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25">
      <c r="A1522">
        <v>1998</v>
      </c>
      <c r="B1522">
        <v>4</v>
      </c>
      <c r="C1522">
        <v>12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>
        <v>1998</v>
      </c>
      <c r="B1523">
        <v>4</v>
      </c>
      <c r="C1523">
        <v>13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25">
      <c r="A1524">
        <v>1998</v>
      </c>
      <c r="B1524">
        <v>4</v>
      </c>
      <c r="C1524">
        <v>14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25">
      <c r="A1525">
        <v>1998</v>
      </c>
      <c r="B1525">
        <v>4</v>
      </c>
      <c r="C1525">
        <v>15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25">
      <c r="A1526">
        <v>1998</v>
      </c>
      <c r="B1526">
        <v>4</v>
      </c>
      <c r="C1526">
        <v>16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25">
      <c r="A1527">
        <v>1998</v>
      </c>
      <c r="B1527">
        <v>4</v>
      </c>
      <c r="C1527">
        <v>17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25">
      <c r="A1528">
        <v>1998</v>
      </c>
      <c r="B1528">
        <v>4</v>
      </c>
      <c r="C1528">
        <v>18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25">
      <c r="A1529">
        <v>1998</v>
      </c>
      <c r="B1529">
        <v>4</v>
      </c>
      <c r="C1529">
        <v>19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25">
      <c r="A1530">
        <v>1998</v>
      </c>
      <c r="B1530">
        <v>4</v>
      </c>
      <c r="C1530">
        <v>20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25">
      <c r="A1531">
        <v>1998</v>
      </c>
      <c r="B1531">
        <v>4</v>
      </c>
      <c r="C1531">
        <v>21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>
        <v>1998</v>
      </c>
      <c r="B1532">
        <v>4</v>
      </c>
      <c r="C1532">
        <v>22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25">
      <c r="A1533">
        <v>1998</v>
      </c>
      <c r="B1533">
        <v>4</v>
      </c>
      <c r="C1533">
        <v>23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>
        <v>1998</v>
      </c>
      <c r="B1534">
        <v>4</v>
      </c>
      <c r="C1534">
        <v>24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25">
      <c r="A1535">
        <v>1998</v>
      </c>
      <c r="B1535">
        <v>4</v>
      </c>
      <c r="C1535">
        <v>25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25">
      <c r="A1536">
        <v>1998</v>
      </c>
      <c r="B1536">
        <v>4</v>
      </c>
      <c r="C1536">
        <v>26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25">
      <c r="A1537">
        <v>1998</v>
      </c>
      <c r="B1537">
        <v>4</v>
      </c>
      <c r="C1537">
        <v>27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>
        <v>1998</v>
      </c>
      <c r="B1538">
        <v>4</v>
      </c>
      <c r="C1538">
        <v>28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25">
      <c r="A1539">
        <v>1998</v>
      </c>
      <c r="B1539">
        <v>4</v>
      </c>
      <c r="C1539">
        <v>29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25">
      <c r="A1540">
        <v>1998</v>
      </c>
      <c r="B1540">
        <v>4</v>
      </c>
      <c r="C1540">
        <v>30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25">
      <c r="A1541">
        <v>1998</v>
      </c>
      <c r="B1541">
        <v>5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25">
      <c r="A1542">
        <v>1998</v>
      </c>
      <c r="B1542">
        <v>5</v>
      </c>
      <c r="C1542">
        <v>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25">
      <c r="A1543">
        <v>1998</v>
      </c>
      <c r="B1543">
        <v>5</v>
      </c>
      <c r="C1543">
        <v>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25">
      <c r="A1544">
        <v>1998</v>
      </c>
      <c r="B1544">
        <v>5</v>
      </c>
      <c r="C1544">
        <v>4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1998</v>
      </c>
      <c r="B1545">
        <v>5</v>
      </c>
      <c r="C1545">
        <v>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25">
      <c r="A1546">
        <v>1998</v>
      </c>
      <c r="B1546">
        <v>5</v>
      </c>
      <c r="C1546">
        <v>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25">
      <c r="A1547">
        <v>1998</v>
      </c>
      <c r="B1547">
        <v>5</v>
      </c>
      <c r="C1547">
        <v>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25">
      <c r="A1548">
        <v>1998</v>
      </c>
      <c r="B1548">
        <v>5</v>
      </c>
      <c r="C1548">
        <v>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25">
      <c r="A1549">
        <v>1998</v>
      </c>
      <c r="B1549">
        <v>5</v>
      </c>
      <c r="C1549">
        <v>9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25">
      <c r="A1550">
        <v>1998</v>
      </c>
      <c r="B1550">
        <v>5</v>
      </c>
      <c r="C1550">
        <v>10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25">
      <c r="A1551">
        <v>1998</v>
      </c>
      <c r="B1551">
        <v>5</v>
      </c>
      <c r="C1551">
        <v>11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25">
      <c r="A1552">
        <v>1998</v>
      </c>
      <c r="B1552">
        <v>5</v>
      </c>
      <c r="C1552">
        <v>12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25">
      <c r="A1553">
        <v>1998</v>
      </c>
      <c r="B1553">
        <v>5</v>
      </c>
      <c r="C1553">
        <v>13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25">
      <c r="A1554">
        <v>1998</v>
      </c>
      <c r="B1554">
        <v>5</v>
      </c>
      <c r="C1554">
        <v>14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25">
      <c r="A1555">
        <v>1998</v>
      </c>
      <c r="B1555">
        <v>5</v>
      </c>
      <c r="C1555">
        <v>15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25">
      <c r="A1556">
        <v>1998</v>
      </c>
      <c r="B1556">
        <v>5</v>
      </c>
      <c r="C1556">
        <v>16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25">
      <c r="A1557">
        <v>1998</v>
      </c>
      <c r="B1557">
        <v>5</v>
      </c>
      <c r="C1557">
        <v>17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25">
      <c r="A1558">
        <v>1998</v>
      </c>
      <c r="B1558">
        <v>5</v>
      </c>
      <c r="C1558">
        <v>18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>
        <v>1998</v>
      </c>
      <c r="B1559">
        <v>5</v>
      </c>
      <c r="C1559">
        <v>19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25">
      <c r="A1560">
        <v>1998</v>
      </c>
      <c r="B1560">
        <v>5</v>
      </c>
      <c r="C1560">
        <v>20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25">
      <c r="A1561">
        <v>1998</v>
      </c>
      <c r="B1561">
        <v>5</v>
      </c>
      <c r="C1561">
        <v>21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25">
      <c r="A1562">
        <v>1998</v>
      </c>
      <c r="B1562">
        <v>5</v>
      </c>
      <c r="C1562">
        <v>22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25">
      <c r="A1563">
        <v>1998</v>
      </c>
      <c r="B1563">
        <v>5</v>
      </c>
      <c r="C1563">
        <v>23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25">
      <c r="A1564">
        <v>1998</v>
      </c>
      <c r="B1564">
        <v>5</v>
      </c>
      <c r="C1564">
        <v>24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25">
      <c r="A1565">
        <v>1998</v>
      </c>
      <c r="B1565">
        <v>5</v>
      </c>
      <c r="C1565">
        <v>25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25">
      <c r="A1566">
        <v>1998</v>
      </c>
      <c r="B1566">
        <v>5</v>
      </c>
      <c r="C1566">
        <v>26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>
        <v>1998</v>
      </c>
      <c r="B1567">
        <v>5</v>
      </c>
      <c r="C1567">
        <v>27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>
        <v>1998</v>
      </c>
      <c r="B1568">
        <v>5</v>
      </c>
      <c r="C1568">
        <v>28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25">
      <c r="A1569">
        <v>1998</v>
      </c>
      <c r="B1569">
        <v>5</v>
      </c>
      <c r="C1569">
        <v>29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25">
      <c r="A1570">
        <v>1998</v>
      </c>
      <c r="B1570">
        <v>5</v>
      </c>
      <c r="C1570">
        <v>30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25">
      <c r="A1571">
        <v>1998</v>
      </c>
      <c r="B1571">
        <v>5</v>
      </c>
      <c r="C1571">
        <v>31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>
        <v>1998</v>
      </c>
      <c r="B1572">
        <v>6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>
        <v>1998</v>
      </c>
      <c r="B1573">
        <v>6</v>
      </c>
      <c r="C1573">
        <v>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25">
      <c r="A1574">
        <v>1998</v>
      </c>
      <c r="B1574">
        <v>6</v>
      </c>
      <c r="C1574">
        <v>3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25">
      <c r="A1575">
        <v>1998</v>
      </c>
      <c r="B1575">
        <v>6</v>
      </c>
      <c r="C1575">
        <v>4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25">
      <c r="A1576">
        <v>1998</v>
      </c>
      <c r="B1576">
        <v>6</v>
      </c>
      <c r="C1576">
        <v>5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25">
      <c r="A1577">
        <v>1998</v>
      </c>
      <c r="B1577">
        <v>6</v>
      </c>
      <c r="C1577">
        <v>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1998</v>
      </c>
      <c r="B1578">
        <v>6</v>
      </c>
      <c r="C1578">
        <v>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25">
      <c r="A1579">
        <v>1998</v>
      </c>
      <c r="B1579">
        <v>6</v>
      </c>
      <c r="C1579">
        <v>8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25">
      <c r="A1580">
        <v>1998</v>
      </c>
      <c r="B1580">
        <v>6</v>
      </c>
      <c r="C1580">
        <v>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1998</v>
      </c>
      <c r="B1581">
        <v>6</v>
      </c>
      <c r="C1581">
        <v>10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>
        <v>1998</v>
      </c>
      <c r="B1582">
        <v>6</v>
      </c>
      <c r="C1582">
        <v>11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1998</v>
      </c>
      <c r="B1583">
        <v>6</v>
      </c>
      <c r="C1583">
        <v>12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1998</v>
      </c>
      <c r="B1584">
        <v>6</v>
      </c>
      <c r="C1584">
        <v>13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1998</v>
      </c>
      <c r="B1585">
        <v>6</v>
      </c>
      <c r="C1585">
        <v>14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25">
      <c r="A1586">
        <v>1998</v>
      </c>
      <c r="B1586">
        <v>6</v>
      </c>
      <c r="C1586">
        <v>15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25">
      <c r="A1587">
        <v>1998</v>
      </c>
      <c r="B1587">
        <v>6</v>
      </c>
      <c r="C1587">
        <v>16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25">
      <c r="A1588">
        <v>1998</v>
      </c>
      <c r="B1588">
        <v>6</v>
      </c>
      <c r="C1588">
        <v>17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25">
      <c r="A1589">
        <v>1998</v>
      </c>
      <c r="B1589">
        <v>6</v>
      </c>
      <c r="C1589">
        <v>18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25">
      <c r="A1590">
        <v>1998</v>
      </c>
      <c r="B1590">
        <v>6</v>
      </c>
      <c r="C1590">
        <v>19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25">
      <c r="A1591">
        <v>1998</v>
      </c>
      <c r="B1591">
        <v>6</v>
      </c>
      <c r="C1591">
        <v>20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>
        <v>1998</v>
      </c>
      <c r="B1592">
        <v>6</v>
      </c>
      <c r="C1592">
        <v>21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25">
      <c r="A1593">
        <v>1998</v>
      </c>
      <c r="B1593">
        <v>6</v>
      </c>
      <c r="C1593">
        <v>22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25">
      <c r="A1594">
        <v>1998</v>
      </c>
      <c r="B1594">
        <v>6</v>
      </c>
      <c r="C1594">
        <v>23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25">
      <c r="A1595">
        <v>1998</v>
      </c>
      <c r="B1595">
        <v>6</v>
      </c>
      <c r="C1595">
        <v>24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25">
      <c r="A1596">
        <v>1998</v>
      </c>
      <c r="B1596">
        <v>6</v>
      </c>
      <c r="C1596">
        <v>25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25">
      <c r="A1597">
        <v>1998</v>
      </c>
      <c r="B1597">
        <v>6</v>
      </c>
      <c r="C1597">
        <v>26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25">
      <c r="A1598">
        <v>1998</v>
      </c>
      <c r="B1598">
        <v>6</v>
      </c>
      <c r="C1598">
        <v>27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25">
      <c r="A1599">
        <v>1998</v>
      </c>
      <c r="B1599">
        <v>6</v>
      </c>
      <c r="C1599">
        <v>28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25">
      <c r="A1600">
        <v>1998</v>
      </c>
      <c r="B1600">
        <v>6</v>
      </c>
      <c r="C1600">
        <v>29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25">
      <c r="A1601">
        <v>1998</v>
      </c>
      <c r="B1601">
        <v>6</v>
      </c>
      <c r="C1601">
        <v>30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25">
      <c r="A1602">
        <v>1998</v>
      </c>
      <c r="B1602">
        <v>7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25">
      <c r="A1603">
        <v>1998</v>
      </c>
      <c r="B1603">
        <v>7</v>
      </c>
      <c r="C1603">
        <v>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25">
      <c r="A1604">
        <v>1998</v>
      </c>
      <c r="B1604">
        <v>7</v>
      </c>
      <c r="C1604">
        <v>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25">
      <c r="A1605">
        <v>1998</v>
      </c>
      <c r="B1605">
        <v>7</v>
      </c>
      <c r="C1605">
        <v>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25">
      <c r="A1606">
        <v>1998</v>
      </c>
      <c r="B1606">
        <v>7</v>
      </c>
      <c r="C1606">
        <v>5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25">
      <c r="A1607">
        <v>1998</v>
      </c>
      <c r="B1607">
        <v>7</v>
      </c>
      <c r="C1607">
        <v>6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25">
      <c r="A1608">
        <v>1998</v>
      </c>
      <c r="B1608">
        <v>7</v>
      </c>
      <c r="C1608">
        <v>7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25">
      <c r="A1609">
        <v>1998</v>
      </c>
      <c r="B1609">
        <v>7</v>
      </c>
      <c r="C1609">
        <v>8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25">
      <c r="A1610">
        <v>1998</v>
      </c>
      <c r="B1610">
        <v>7</v>
      </c>
      <c r="C1610">
        <v>9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25">
      <c r="A1611">
        <v>1998</v>
      </c>
      <c r="B1611">
        <v>7</v>
      </c>
      <c r="C1611">
        <v>10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25">
      <c r="A1612">
        <v>1998</v>
      </c>
      <c r="B1612">
        <v>7</v>
      </c>
      <c r="C1612">
        <v>11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25">
      <c r="A1613">
        <v>1998</v>
      </c>
      <c r="B1613">
        <v>7</v>
      </c>
      <c r="C1613">
        <v>12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25">
      <c r="A1614">
        <v>1998</v>
      </c>
      <c r="B1614">
        <v>7</v>
      </c>
      <c r="C1614">
        <v>13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25">
      <c r="A1615">
        <v>1998</v>
      </c>
      <c r="B1615">
        <v>7</v>
      </c>
      <c r="C1615">
        <v>14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25">
      <c r="A1616">
        <v>1998</v>
      </c>
      <c r="B1616">
        <v>7</v>
      </c>
      <c r="C1616">
        <v>15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25">
      <c r="A1617">
        <v>1998</v>
      </c>
      <c r="B1617">
        <v>7</v>
      </c>
      <c r="C1617">
        <v>16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25">
      <c r="A1618">
        <v>1998</v>
      </c>
      <c r="B1618">
        <v>7</v>
      </c>
      <c r="C1618">
        <v>17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25">
      <c r="A1619">
        <v>1998</v>
      </c>
      <c r="B1619">
        <v>7</v>
      </c>
      <c r="C1619">
        <v>18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>
        <v>1998</v>
      </c>
      <c r="B1620">
        <v>7</v>
      </c>
      <c r="C1620">
        <v>19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25">
      <c r="A1621">
        <v>1998</v>
      </c>
      <c r="B1621">
        <v>7</v>
      </c>
      <c r="C1621">
        <v>20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1998</v>
      </c>
      <c r="B1622">
        <v>7</v>
      </c>
      <c r="C1622">
        <v>21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25">
      <c r="A1623">
        <v>1998</v>
      </c>
      <c r="B1623">
        <v>7</v>
      </c>
      <c r="C1623">
        <v>22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25">
      <c r="A1624">
        <v>1998</v>
      </c>
      <c r="B1624">
        <v>7</v>
      </c>
      <c r="C1624">
        <v>23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25">
      <c r="A1625">
        <v>1998</v>
      </c>
      <c r="B1625">
        <v>7</v>
      </c>
      <c r="C1625">
        <v>24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25">
      <c r="A1626">
        <v>1998</v>
      </c>
      <c r="B1626">
        <v>7</v>
      </c>
      <c r="C1626">
        <v>25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25">
      <c r="A1627">
        <v>1998</v>
      </c>
      <c r="B1627">
        <v>7</v>
      </c>
      <c r="C1627">
        <v>26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25">
      <c r="A1628">
        <v>1998</v>
      </c>
      <c r="B1628">
        <v>7</v>
      </c>
      <c r="C1628">
        <v>27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25">
      <c r="A1629">
        <v>1998</v>
      </c>
      <c r="B1629">
        <v>7</v>
      </c>
      <c r="C1629">
        <v>28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25">
      <c r="A1630">
        <v>1998</v>
      </c>
      <c r="B1630">
        <v>7</v>
      </c>
      <c r="C1630">
        <v>29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25">
      <c r="A1631">
        <v>1998</v>
      </c>
      <c r="B1631">
        <v>7</v>
      </c>
      <c r="C1631">
        <v>30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25">
      <c r="A1632">
        <v>1998</v>
      </c>
      <c r="B1632">
        <v>7</v>
      </c>
      <c r="C1632">
        <v>31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25">
      <c r="A1633">
        <v>1998</v>
      </c>
      <c r="B1633">
        <v>8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25">
      <c r="A1634">
        <v>1998</v>
      </c>
      <c r="B1634">
        <v>8</v>
      </c>
      <c r="C1634">
        <v>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25">
      <c r="A1635">
        <v>1998</v>
      </c>
      <c r="B1635">
        <v>8</v>
      </c>
      <c r="C1635">
        <v>3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25">
      <c r="A1636">
        <v>1998</v>
      </c>
      <c r="B1636">
        <v>8</v>
      </c>
      <c r="C1636">
        <v>4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>
        <v>1998</v>
      </c>
      <c r="B1637">
        <v>8</v>
      </c>
      <c r="C1637">
        <v>5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25">
      <c r="A1638">
        <v>1998</v>
      </c>
      <c r="B1638">
        <v>8</v>
      </c>
      <c r="C1638">
        <v>6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25">
      <c r="A1639">
        <v>1998</v>
      </c>
      <c r="B1639">
        <v>8</v>
      </c>
      <c r="C1639">
        <v>7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>
        <v>1998</v>
      </c>
      <c r="B1640">
        <v>8</v>
      </c>
      <c r="C1640">
        <v>8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25">
      <c r="A1641">
        <v>1998</v>
      </c>
      <c r="B1641">
        <v>8</v>
      </c>
      <c r="C1641">
        <v>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25">
      <c r="A1642">
        <v>1998</v>
      </c>
      <c r="B1642">
        <v>8</v>
      </c>
      <c r="C1642">
        <v>10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>
        <v>1998</v>
      </c>
      <c r="B1643">
        <v>8</v>
      </c>
      <c r="C1643">
        <v>11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>
        <v>1998</v>
      </c>
      <c r="B1644">
        <v>8</v>
      </c>
      <c r="C1644">
        <v>12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25">
      <c r="A1645">
        <v>1998</v>
      </c>
      <c r="B1645">
        <v>8</v>
      </c>
      <c r="C1645">
        <v>13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>
        <v>1998</v>
      </c>
      <c r="B1646">
        <v>8</v>
      </c>
      <c r="C1646">
        <v>14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25">
      <c r="A1647">
        <v>1998</v>
      </c>
      <c r="B1647">
        <v>8</v>
      </c>
      <c r="C1647">
        <v>15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25">
      <c r="A1648">
        <v>1998</v>
      </c>
      <c r="B1648">
        <v>8</v>
      </c>
      <c r="C1648">
        <v>16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25">
      <c r="A1649">
        <v>1998</v>
      </c>
      <c r="B1649">
        <v>8</v>
      </c>
      <c r="C1649">
        <v>17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25">
      <c r="A1650">
        <v>1998</v>
      </c>
      <c r="B1650">
        <v>8</v>
      </c>
      <c r="C1650">
        <v>18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25">
      <c r="A1651">
        <v>1998</v>
      </c>
      <c r="B1651">
        <v>8</v>
      </c>
      <c r="C1651">
        <v>19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25">
      <c r="A1652">
        <v>1998</v>
      </c>
      <c r="B1652">
        <v>8</v>
      </c>
      <c r="C1652">
        <v>20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25">
      <c r="A1653">
        <v>1998</v>
      </c>
      <c r="B1653">
        <v>8</v>
      </c>
      <c r="C1653">
        <v>21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>
        <v>1998</v>
      </c>
      <c r="B1654">
        <v>8</v>
      </c>
      <c r="C1654">
        <v>22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25">
      <c r="A1655">
        <v>1998</v>
      </c>
      <c r="B1655">
        <v>8</v>
      </c>
      <c r="C1655">
        <v>23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25">
      <c r="A1656">
        <v>1998</v>
      </c>
      <c r="B1656">
        <v>8</v>
      </c>
      <c r="C1656">
        <v>24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25">
      <c r="A1657">
        <v>1998</v>
      </c>
      <c r="B1657">
        <v>8</v>
      </c>
      <c r="C1657">
        <v>25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>
        <v>1998</v>
      </c>
      <c r="B1658">
        <v>8</v>
      </c>
      <c r="C1658">
        <v>26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25">
      <c r="A1659">
        <v>1998</v>
      </c>
      <c r="B1659">
        <v>8</v>
      </c>
      <c r="C1659">
        <v>27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25">
      <c r="A1660">
        <v>1998</v>
      </c>
      <c r="B1660">
        <v>8</v>
      </c>
      <c r="C1660">
        <v>28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25">
      <c r="A1661">
        <v>1998</v>
      </c>
      <c r="B1661">
        <v>8</v>
      </c>
      <c r="C1661">
        <v>29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25">
      <c r="A1662">
        <v>1998</v>
      </c>
      <c r="B1662">
        <v>8</v>
      </c>
      <c r="C1662">
        <v>30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25">
      <c r="A1663">
        <v>1998</v>
      </c>
      <c r="B1663">
        <v>8</v>
      </c>
      <c r="C1663">
        <v>31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25">
      <c r="A1664">
        <v>1998</v>
      </c>
      <c r="B1664">
        <v>9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25">
      <c r="A1665">
        <v>1998</v>
      </c>
      <c r="B1665">
        <v>9</v>
      </c>
      <c r="C1665">
        <v>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>
        <v>1998</v>
      </c>
      <c r="B1666">
        <v>9</v>
      </c>
      <c r="C1666">
        <v>3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25">
      <c r="A1667">
        <v>1998</v>
      </c>
      <c r="B1667">
        <v>9</v>
      </c>
      <c r="C1667">
        <v>4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25">
      <c r="A1668">
        <v>1998</v>
      </c>
      <c r="B1668">
        <v>9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25">
      <c r="A1669">
        <v>1998</v>
      </c>
      <c r="B1669">
        <v>9</v>
      </c>
      <c r="C1669">
        <v>6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>
        <v>1998</v>
      </c>
      <c r="B1670">
        <v>9</v>
      </c>
      <c r="C1670">
        <v>7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>
        <v>1998</v>
      </c>
      <c r="B1671">
        <v>9</v>
      </c>
      <c r="C1671">
        <v>8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1998</v>
      </c>
      <c r="B1672">
        <v>9</v>
      </c>
      <c r="C1672">
        <v>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25">
      <c r="A1673">
        <v>1998</v>
      </c>
      <c r="B1673">
        <v>9</v>
      </c>
      <c r="C1673">
        <v>10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>
        <v>1998</v>
      </c>
      <c r="B1674">
        <v>9</v>
      </c>
      <c r="C1674">
        <v>11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25">
      <c r="A1675">
        <v>1998</v>
      </c>
      <c r="B1675">
        <v>9</v>
      </c>
      <c r="C1675">
        <v>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>
        <v>1998</v>
      </c>
      <c r="B1676">
        <v>9</v>
      </c>
      <c r="C1676">
        <v>13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25">
      <c r="A1677">
        <v>1998</v>
      </c>
      <c r="B1677">
        <v>9</v>
      </c>
      <c r="C1677">
        <v>14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25">
      <c r="A1678">
        <v>1998</v>
      </c>
      <c r="B1678">
        <v>9</v>
      </c>
      <c r="C1678">
        <v>15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25">
      <c r="A1679">
        <v>1998</v>
      </c>
      <c r="B1679">
        <v>9</v>
      </c>
      <c r="C1679">
        <v>16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25">
      <c r="A1680">
        <v>1998</v>
      </c>
      <c r="B1680">
        <v>9</v>
      </c>
      <c r="C1680">
        <v>17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25">
      <c r="A1681">
        <v>1998</v>
      </c>
      <c r="B1681">
        <v>9</v>
      </c>
      <c r="C1681">
        <v>18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25">
      <c r="A1682">
        <v>1998</v>
      </c>
      <c r="B1682">
        <v>9</v>
      </c>
      <c r="C1682">
        <v>19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1998</v>
      </c>
      <c r="B1683">
        <v>9</v>
      </c>
      <c r="C1683">
        <v>20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25">
      <c r="A1684">
        <v>1998</v>
      </c>
      <c r="B1684">
        <v>9</v>
      </c>
      <c r="C1684">
        <v>21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25">
      <c r="A1685">
        <v>1998</v>
      </c>
      <c r="B1685">
        <v>9</v>
      </c>
      <c r="C1685">
        <v>22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25">
      <c r="A1686">
        <v>1998</v>
      </c>
      <c r="B1686">
        <v>9</v>
      </c>
      <c r="C1686">
        <v>23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25">
      <c r="A1687">
        <v>1998</v>
      </c>
      <c r="B1687">
        <v>9</v>
      </c>
      <c r="C1687">
        <v>24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25">
      <c r="A1688">
        <v>1998</v>
      </c>
      <c r="B1688">
        <v>9</v>
      </c>
      <c r="C1688">
        <v>25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25">
      <c r="A1689">
        <v>1998</v>
      </c>
      <c r="B1689">
        <v>9</v>
      </c>
      <c r="C1689">
        <v>26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25">
      <c r="A1690">
        <v>1998</v>
      </c>
      <c r="B1690">
        <v>9</v>
      </c>
      <c r="C1690">
        <v>27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>
        <v>1998</v>
      </c>
      <c r="B1691">
        <v>9</v>
      </c>
      <c r="C1691">
        <v>28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>
        <v>1998</v>
      </c>
      <c r="B1692">
        <v>9</v>
      </c>
      <c r="C1692">
        <v>29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>
        <v>1998</v>
      </c>
      <c r="B1693">
        <v>9</v>
      </c>
      <c r="C1693">
        <v>30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25">
      <c r="A1694">
        <v>1998</v>
      </c>
      <c r="B1694">
        <v>10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25">
      <c r="A1695">
        <v>1998</v>
      </c>
      <c r="B1695">
        <v>10</v>
      </c>
      <c r="C1695">
        <v>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25">
      <c r="A1696">
        <v>1998</v>
      </c>
      <c r="B1696">
        <v>10</v>
      </c>
      <c r="C1696">
        <v>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25">
      <c r="A1697">
        <v>1998</v>
      </c>
      <c r="B1697">
        <v>10</v>
      </c>
      <c r="C1697">
        <v>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25">
      <c r="A1698">
        <v>1998</v>
      </c>
      <c r="B1698">
        <v>10</v>
      </c>
      <c r="C1698">
        <v>5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25">
      <c r="A1699">
        <v>1998</v>
      </c>
      <c r="B1699">
        <v>10</v>
      </c>
      <c r="C1699">
        <v>6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25">
      <c r="A1700">
        <v>1998</v>
      </c>
      <c r="B1700">
        <v>10</v>
      </c>
      <c r="C1700">
        <v>7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25">
      <c r="A1701">
        <v>1998</v>
      </c>
      <c r="B1701">
        <v>10</v>
      </c>
      <c r="C1701">
        <v>8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25">
      <c r="A1702">
        <v>1998</v>
      </c>
      <c r="B1702">
        <v>10</v>
      </c>
      <c r="C1702">
        <v>9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25">
      <c r="A1703">
        <v>1998</v>
      </c>
      <c r="B1703">
        <v>10</v>
      </c>
      <c r="C1703">
        <v>10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25">
      <c r="A1704">
        <v>1998</v>
      </c>
      <c r="B1704">
        <v>10</v>
      </c>
      <c r="C1704">
        <v>11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25">
      <c r="A1705">
        <v>1998</v>
      </c>
      <c r="B1705">
        <v>10</v>
      </c>
      <c r="C1705">
        <v>12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25">
      <c r="A1706">
        <v>1998</v>
      </c>
      <c r="B1706">
        <v>10</v>
      </c>
      <c r="C1706">
        <v>13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25">
      <c r="A1707">
        <v>1998</v>
      </c>
      <c r="B1707">
        <v>10</v>
      </c>
      <c r="C1707">
        <v>14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25">
      <c r="A1708">
        <v>1998</v>
      </c>
      <c r="B1708">
        <v>10</v>
      </c>
      <c r="C1708">
        <v>15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25">
      <c r="A1709">
        <v>1998</v>
      </c>
      <c r="B1709">
        <v>10</v>
      </c>
      <c r="C1709">
        <v>16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25">
      <c r="A1710">
        <v>1998</v>
      </c>
      <c r="B1710">
        <v>10</v>
      </c>
      <c r="C1710">
        <v>17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25">
      <c r="A1711">
        <v>1998</v>
      </c>
      <c r="B1711">
        <v>10</v>
      </c>
      <c r="C1711">
        <v>18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25">
      <c r="A1712">
        <v>1998</v>
      </c>
      <c r="B1712">
        <v>10</v>
      </c>
      <c r="C1712">
        <v>19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25">
      <c r="A1713">
        <v>1998</v>
      </c>
      <c r="B1713">
        <v>10</v>
      </c>
      <c r="C1713">
        <v>20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25">
      <c r="A1714">
        <v>1998</v>
      </c>
      <c r="B1714">
        <v>10</v>
      </c>
      <c r="C1714">
        <v>21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25">
      <c r="A1715">
        <v>1998</v>
      </c>
      <c r="B1715">
        <v>10</v>
      </c>
      <c r="C1715">
        <v>22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>
        <v>1998</v>
      </c>
      <c r="B1716">
        <v>10</v>
      </c>
      <c r="C1716">
        <v>23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25">
      <c r="A1717">
        <v>1998</v>
      </c>
      <c r="B1717">
        <v>10</v>
      </c>
      <c r="C1717">
        <v>24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25">
      <c r="A1718">
        <v>1998</v>
      </c>
      <c r="B1718">
        <v>10</v>
      </c>
      <c r="C1718">
        <v>25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25">
      <c r="A1719">
        <v>1998</v>
      </c>
      <c r="B1719">
        <v>10</v>
      </c>
      <c r="C1719">
        <v>26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25">
      <c r="A1720">
        <v>1998</v>
      </c>
      <c r="B1720">
        <v>10</v>
      </c>
      <c r="C1720">
        <v>27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25">
      <c r="A1721">
        <v>1998</v>
      </c>
      <c r="B1721">
        <v>10</v>
      </c>
      <c r="C1721">
        <v>28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25">
      <c r="A1722">
        <v>1998</v>
      </c>
      <c r="B1722">
        <v>10</v>
      </c>
      <c r="C1722">
        <v>29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25">
      <c r="A1723">
        <v>1998</v>
      </c>
      <c r="B1723">
        <v>10</v>
      </c>
      <c r="C1723">
        <v>30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25">
      <c r="A1724">
        <v>1998</v>
      </c>
      <c r="B1724">
        <v>10</v>
      </c>
      <c r="C1724">
        <v>31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25">
      <c r="A1725">
        <v>1998</v>
      </c>
      <c r="B1725">
        <v>11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25">
      <c r="A1726">
        <v>1998</v>
      </c>
      <c r="B1726">
        <v>11</v>
      </c>
      <c r="C1726">
        <v>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1998</v>
      </c>
      <c r="B1727">
        <v>11</v>
      </c>
      <c r="C1727">
        <v>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1998</v>
      </c>
      <c r="B1728">
        <v>11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1998</v>
      </c>
      <c r="B1729">
        <v>11</v>
      </c>
      <c r="C1729">
        <v>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>
        <v>1998</v>
      </c>
      <c r="B1730">
        <v>11</v>
      </c>
      <c r="C1730">
        <v>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25">
      <c r="A1731">
        <v>1998</v>
      </c>
      <c r="B1731">
        <v>11</v>
      </c>
      <c r="C1731">
        <v>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25">
      <c r="A1732">
        <v>1998</v>
      </c>
      <c r="B1732">
        <v>11</v>
      </c>
      <c r="C1732">
        <v>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25">
      <c r="A1733">
        <v>1998</v>
      </c>
      <c r="B1733">
        <v>11</v>
      </c>
      <c r="C1733">
        <v>9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25">
      <c r="A1734">
        <v>1998</v>
      </c>
      <c r="B1734">
        <v>11</v>
      </c>
      <c r="C1734">
        <v>10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25">
      <c r="A1735">
        <v>1998</v>
      </c>
      <c r="B1735">
        <v>11</v>
      </c>
      <c r="C1735">
        <v>11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25">
      <c r="A1736">
        <v>1998</v>
      </c>
      <c r="B1736">
        <v>11</v>
      </c>
      <c r="C1736">
        <v>12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25">
      <c r="A1737">
        <v>1998</v>
      </c>
      <c r="B1737">
        <v>11</v>
      </c>
      <c r="C1737">
        <v>13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25">
      <c r="A1738">
        <v>1998</v>
      </c>
      <c r="B1738">
        <v>11</v>
      </c>
      <c r="C1738">
        <v>14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25">
      <c r="A1739">
        <v>1998</v>
      </c>
      <c r="B1739">
        <v>11</v>
      </c>
      <c r="C1739">
        <v>15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25">
      <c r="A1740">
        <v>1998</v>
      </c>
      <c r="B1740">
        <v>11</v>
      </c>
      <c r="C1740">
        <v>16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25">
      <c r="A1741">
        <v>1998</v>
      </c>
      <c r="B1741">
        <v>11</v>
      </c>
      <c r="C1741">
        <v>17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25">
      <c r="A1742">
        <v>1998</v>
      </c>
      <c r="B1742">
        <v>11</v>
      </c>
      <c r="C1742">
        <v>18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1998</v>
      </c>
      <c r="B1743">
        <v>11</v>
      </c>
      <c r="C1743">
        <v>19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25">
      <c r="A1744">
        <v>1998</v>
      </c>
      <c r="B1744">
        <v>11</v>
      </c>
      <c r="C1744">
        <v>20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25">
      <c r="A1745">
        <v>1998</v>
      </c>
      <c r="B1745">
        <v>11</v>
      </c>
      <c r="C1745">
        <v>21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25">
      <c r="A1746">
        <v>1998</v>
      </c>
      <c r="B1746">
        <v>11</v>
      </c>
      <c r="C1746">
        <v>22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25">
      <c r="A1747">
        <v>1998</v>
      </c>
      <c r="B1747">
        <v>11</v>
      </c>
      <c r="C1747">
        <v>23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25">
      <c r="A1748">
        <v>1998</v>
      </c>
      <c r="B1748">
        <v>11</v>
      </c>
      <c r="C1748">
        <v>24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>
        <v>1998</v>
      </c>
      <c r="B1749">
        <v>11</v>
      </c>
      <c r="C1749">
        <v>25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25">
      <c r="A1750">
        <v>1998</v>
      </c>
      <c r="B1750">
        <v>11</v>
      </c>
      <c r="C1750">
        <v>26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25">
      <c r="A1751">
        <v>1998</v>
      </c>
      <c r="B1751">
        <v>11</v>
      </c>
      <c r="C1751">
        <v>27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25">
      <c r="A1752">
        <v>1998</v>
      </c>
      <c r="B1752">
        <v>11</v>
      </c>
      <c r="C1752">
        <v>28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25">
      <c r="A1753">
        <v>1998</v>
      </c>
      <c r="B1753">
        <v>11</v>
      </c>
      <c r="C1753">
        <v>29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25">
      <c r="A1754">
        <v>1998</v>
      </c>
      <c r="B1754">
        <v>11</v>
      </c>
      <c r="C1754">
        <v>30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25">
      <c r="A1755">
        <v>1998</v>
      </c>
      <c r="B1755">
        <v>12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25">
      <c r="A1756">
        <v>1998</v>
      </c>
      <c r="B1756">
        <v>12</v>
      </c>
      <c r="C1756">
        <v>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25">
      <c r="A1757">
        <v>1998</v>
      </c>
      <c r="B1757">
        <v>12</v>
      </c>
      <c r="C1757">
        <v>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>
        <v>1998</v>
      </c>
      <c r="B1758">
        <v>12</v>
      </c>
      <c r="C1758">
        <v>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25">
      <c r="A1759">
        <v>1998</v>
      </c>
      <c r="B1759">
        <v>12</v>
      </c>
      <c r="C1759">
        <v>5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1998</v>
      </c>
      <c r="B1760">
        <v>12</v>
      </c>
      <c r="C1760">
        <v>6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25">
      <c r="A1761">
        <v>1998</v>
      </c>
      <c r="B1761">
        <v>12</v>
      </c>
      <c r="C1761">
        <v>7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25">
      <c r="A1762">
        <v>1998</v>
      </c>
      <c r="B1762">
        <v>12</v>
      </c>
      <c r="C1762">
        <v>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25">
      <c r="A1763">
        <v>1998</v>
      </c>
      <c r="B1763">
        <v>12</v>
      </c>
      <c r="C1763">
        <v>9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25">
      <c r="A1764">
        <v>1998</v>
      </c>
      <c r="B1764">
        <v>12</v>
      </c>
      <c r="C1764">
        <v>10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25">
      <c r="A1765">
        <v>1998</v>
      </c>
      <c r="B1765">
        <v>12</v>
      </c>
      <c r="C1765">
        <v>11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25">
      <c r="A1766">
        <v>1998</v>
      </c>
      <c r="B1766">
        <v>12</v>
      </c>
      <c r="C1766">
        <v>12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1998</v>
      </c>
      <c r="B1767">
        <v>12</v>
      </c>
      <c r="C1767">
        <v>13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>
        <v>1998</v>
      </c>
      <c r="B1768">
        <v>12</v>
      </c>
      <c r="C1768">
        <v>14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25">
      <c r="A1769">
        <v>1998</v>
      </c>
      <c r="B1769">
        <v>12</v>
      </c>
      <c r="C1769">
        <v>15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25">
      <c r="A1770">
        <v>1998</v>
      </c>
      <c r="B1770">
        <v>12</v>
      </c>
      <c r="C1770">
        <v>16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1998</v>
      </c>
      <c r="B1771">
        <v>12</v>
      </c>
      <c r="C1771">
        <v>17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1998</v>
      </c>
      <c r="B1772">
        <v>12</v>
      </c>
      <c r="C1772">
        <v>18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1998</v>
      </c>
      <c r="B1773">
        <v>12</v>
      </c>
      <c r="C1773">
        <v>19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1998</v>
      </c>
      <c r="B1774">
        <v>12</v>
      </c>
      <c r="C1774">
        <v>20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1998</v>
      </c>
      <c r="B1775">
        <v>12</v>
      </c>
      <c r="C1775">
        <v>21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>
        <v>1998</v>
      </c>
      <c r="B1776">
        <v>12</v>
      </c>
      <c r="C1776">
        <v>22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>
        <v>1998</v>
      </c>
      <c r="B1777">
        <v>12</v>
      </c>
      <c r="C1777">
        <v>23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25">
      <c r="A1778">
        <v>1998</v>
      </c>
      <c r="B1778">
        <v>12</v>
      </c>
      <c r="C1778">
        <v>24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25">
      <c r="A1779">
        <v>1998</v>
      </c>
      <c r="B1779">
        <v>12</v>
      </c>
      <c r="C1779">
        <v>25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25">
      <c r="A1780">
        <v>1998</v>
      </c>
      <c r="B1780">
        <v>12</v>
      </c>
      <c r="C1780">
        <v>26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25">
      <c r="A1781">
        <v>1998</v>
      </c>
      <c r="B1781">
        <v>12</v>
      </c>
      <c r="C1781">
        <v>27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25">
      <c r="A1782">
        <v>1998</v>
      </c>
      <c r="B1782">
        <v>12</v>
      </c>
      <c r="C1782">
        <v>28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>
        <v>1998</v>
      </c>
      <c r="B1783">
        <v>12</v>
      </c>
      <c r="C1783">
        <v>29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25">
      <c r="A1784">
        <v>1998</v>
      </c>
      <c r="B1784">
        <v>12</v>
      </c>
      <c r="C1784">
        <v>30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25">
      <c r="A1785">
        <v>1998</v>
      </c>
      <c r="B1785">
        <v>12</v>
      </c>
      <c r="C1785">
        <v>31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25">
      <c r="A1786">
        <v>1999</v>
      </c>
      <c r="B1786">
        <v>1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25">
      <c r="A1787">
        <v>1999</v>
      </c>
      <c r="B1787">
        <v>1</v>
      </c>
      <c r="C1787">
        <v>2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>
        <v>1999</v>
      </c>
      <c r="B1788">
        <v>1</v>
      </c>
      <c r="C1788">
        <v>3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>
        <v>1999</v>
      </c>
      <c r="B1789">
        <v>1</v>
      </c>
      <c r="C1789">
        <v>4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>
        <v>1999</v>
      </c>
      <c r="B1790">
        <v>1</v>
      </c>
      <c r="C1790">
        <v>5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25">
      <c r="A1791">
        <v>1999</v>
      </c>
      <c r="B1791">
        <v>1</v>
      </c>
      <c r="C1791">
        <v>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1999</v>
      </c>
      <c r="B1792">
        <v>1</v>
      </c>
      <c r="C1792">
        <v>7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>
        <v>1999</v>
      </c>
      <c r="B1793">
        <v>1</v>
      </c>
      <c r="C1793">
        <v>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>
        <v>1999</v>
      </c>
      <c r="B1794">
        <v>1</v>
      </c>
      <c r="C1794">
        <v>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>
        <v>1999</v>
      </c>
      <c r="B1795">
        <v>1</v>
      </c>
      <c r="C1795">
        <v>10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>
        <v>1999</v>
      </c>
      <c r="B1796">
        <v>1</v>
      </c>
      <c r="C1796">
        <v>11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>
        <v>1999</v>
      </c>
      <c r="B1797">
        <v>1</v>
      </c>
      <c r="C1797">
        <v>12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25">
      <c r="A1798">
        <v>1999</v>
      </c>
      <c r="B1798">
        <v>1</v>
      </c>
      <c r="C1798">
        <v>13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>
        <v>1999</v>
      </c>
      <c r="B1799">
        <v>1</v>
      </c>
      <c r="C1799">
        <v>14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25">
      <c r="A1800">
        <v>1999</v>
      </c>
      <c r="B1800">
        <v>1</v>
      </c>
      <c r="C1800">
        <v>15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>
        <v>1999</v>
      </c>
      <c r="B1801">
        <v>1</v>
      </c>
      <c r="C1801">
        <v>16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>
        <v>1999</v>
      </c>
      <c r="B1802">
        <v>1</v>
      </c>
      <c r="C1802">
        <v>17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25">
      <c r="A1803">
        <v>1999</v>
      </c>
      <c r="B1803">
        <v>1</v>
      </c>
      <c r="C1803">
        <v>18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25">
      <c r="A1804">
        <v>1999</v>
      </c>
      <c r="B1804">
        <v>1</v>
      </c>
      <c r="C1804">
        <v>19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25">
      <c r="A1805">
        <v>1999</v>
      </c>
      <c r="B1805">
        <v>1</v>
      </c>
      <c r="C1805">
        <v>20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>
        <v>1999</v>
      </c>
      <c r="B1806">
        <v>1</v>
      </c>
      <c r="C1806">
        <v>21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25">
      <c r="A1807">
        <v>1999</v>
      </c>
      <c r="B1807">
        <v>1</v>
      </c>
      <c r="C1807">
        <v>22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25">
      <c r="A1808">
        <v>1999</v>
      </c>
      <c r="B1808">
        <v>1</v>
      </c>
      <c r="C1808">
        <v>23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25">
      <c r="A1809">
        <v>1999</v>
      </c>
      <c r="B1809">
        <v>1</v>
      </c>
      <c r="C1809">
        <v>24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25">
      <c r="A1810">
        <v>1999</v>
      </c>
      <c r="B1810">
        <v>1</v>
      </c>
      <c r="C1810">
        <v>25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25">
      <c r="A1811">
        <v>1999</v>
      </c>
      <c r="B1811">
        <v>1</v>
      </c>
      <c r="C1811">
        <v>26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25">
      <c r="A1812">
        <v>1999</v>
      </c>
      <c r="B1812">
        <v>1</v>
      </c>
      <c r="C1812">
        <v>27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25">
      <c r="A1813">
        <v>1999</v>
      </c>
      <c r="B1813">
        <v>1</v>
      </c>
      <c r="C1813">
        <v>28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25">
      <c r="A1814">
        <v>1999</v>
      </c>
      <c r="B1814">
        <v>1</v>
      </c>
      <c r="C1814">
        <v>29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25">
      <c r="A1815">
        <v>1999</v>
      </c>
      <c r="B1815">
        <v>1</v>
      </c>
      <c r="C1815">
        <v>30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25">
      <c r="A1816">
        <v>1999</v>
      </c>
      <c r="B1816">
        <v>1</v>
      </c>
      <c r="C1816">
        <v>31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25">
      <c r="A1817">
        <v>1999</v>
      </c>
      <c r="B1817">
        <v>2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25">
      <c r="A1818">
        <v>1999</v>
      </c>
      <c r="B1818">
        <v>2</v>
      </c>
      <c r="C1818">
        <v>2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>
        <v>1999</v>
      </c>
      <c r="B1819">
        <v>2</v>
      </c>
      <c r="C1819">
        <v>3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25">
      <c r="A1820">
        <v>1999</v>
      </c>
      <c r="B1820">
        <v>2</v>
      </c>
      <c r="C1820">
        <v>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25">
      <c r="A1821">
        <v>1999</v>
      </c>
      <c r="B1821">
        <v>2</v>
      </c>
      <c r="C1821">
        <v>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>
        <v>1999</v>
      </c>
      <c r="B1822">
        <v>2</v>
      </c>
      <c r="C1822">
        <v>6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25">
      <c r="A1823">
        <v>1999</v>
      </c>
      <c r="B1823">
        <v>2</v>
      </c>
      <c r="C1823">
        <v>7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25">
      <c r="A1824">
        <v>1999</v>
      </c>
      <c r="B1824">
        <v>2</v>
      </c>
      <c r="C1824">
        <v>8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>
        <v>1999</v>
      </c>
      <c r="B1825">
        <v>2</v>
      </c>
      <c r="C1825">
        <v>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>
        <v>1999</v>
      </c>
      <c r="B1826">
        <v>2</v>
      </c>
      <c r="C1826">
        <v>10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25">
      <c r="A1827">
        <v>1999</v>
      </c>
      <c r="B1827">
        <v>2</v>
      </c>
      <c r="C1827">
        <v>11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>
        <v>1999</v>
      </c>
      <c r="B1828">
        <v>2</v>
      </c>
      <c r="C1828">
        <v>12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25">
      <c r="A1829">
        <v>1999</v>
      </c>
      <c r="B1829">
        <v>2</v>
      </c>
      <c r="C1829">
        <v>13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25">
      <c r="A1830">
        <v>1999</v>
      </c>
      <c r="B1830">
        <v>2</v>
      </c>
      <c r="C1830">
        <v>14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25">
      <c r="A1831">
        <v>1999</v>
      </c>
      <c r="B1831">
        <v>2</v>
      </c>
      <c r="C1831">
        <v>15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25">
      <c r="A1832">
        <v>1999</v>
      </c>
      <c r="B1832">
        <v>2</v>
      </c>
      <c r="C1832">
        <v>16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>
        <v>1999</v>
      </c>
      <c r="B1833">
        <v>2</v>
      </c>
      <c r="C1833">
        <v>17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25">
      <c r="A1834">
        <v>1999</v>
      </c>
      <c r="B1834">
        <v>2</v>
      </c>
      <c r="C1834">
        <v>18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25">
      <c r="A1835">
        <v>1999</v>
      </c>
      <c r="B1835">
        <v>2</v>
      </c>
      <c r="C1835">
        <v>19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>
        <v>1999</v>
      </c>
      <c r="B1836">
        <v>2</v>
      </c>
      <c r="C1836">
        <v>20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>
        <v>1999</v>
      </c>
      <c r="B1837">
        <v>2</v>
      </c>
      <c r="C1837">
        <v>21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>
        <v>1999</v>
      </c>
      <c r="B1838">
        <v>2</v>
      </c>
      <c r="C1838">
        <v>22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>
        <v>1999</v>
      </c>
      <c r="B1839">
        <v>2</v>
      </c>
      <c r="C1839">
        <v>23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>
        <v>1999</v>
      </c>
      <c r="B1840">
        <v>2</v>
      </c>
      <c r="C1840">
        <v>24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>
        <v>1999</v>
      </c>
      <c r="B1841">
        <v>2</v>
      </c>
      <c r="C1841">
        <v>25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>
        <v>1999</v>
      </c>
      <c r="B1842">
        <v>2</v>
      </c>
      <c r="C1842">
        <v>26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25">
      <c r="A1843">
        <v>1999</v>
      </c>
      <c r="B1843">
        <v>2</v>
      </c>
      <c r="C1843">
        <v>27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25">
      <c r="A1844">
        <v>1999</v>
      </c>
      <c r="B1844">
        <v>2</v>
      </c>
      <c r="C1844">
        <v>28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25">
      <c r="A1845">
        <v>1999</v>
      </c>
      <c r="B1845">
        <v>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25">
      <c r="A1846">
        <v>1999</v>
      </c>
      <c r="B1846">
        <v>3</v>
      </c>
      <c r="C1846">
        <v>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>
        <v>1999</v>
      </c>
      <c r="B1847">
        <v>3</v>
      </c>
      <c r="C1847">
        <v>3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25">
      <c r="A1848">
        <v>1999</v>
      </c>
      <c r="B1848">
        <v>3</v>
      </c>
      <c r="C1848">
        <v>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>
        <v>1999</v>
      </c>
      <c r="B1849">
        <v>3</v>
      </c>
      <c r="C1849">
        <v>5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>
        <v>1999</v>
      </c>
      <c r="B1850">
        <v>3</v>
      </c>
      <c r="C1850">
        <v>6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>
        <v>1999</v>
      </c>
      <c r="B1851">
        <v>3</v>
      </c>
      <c r="C1851">
        <v>7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>
        <v>1999</v>
      </c>
      <c r="B1852">
        <v>3</v>
      </c>
      <c r="C1852">
        <v>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25">
      <c r="A1853">
        <v>1999</v>
      </c>
      <c r="B1853">
        <v>3</v>
      </c>
      <c r="C1853">
        <v>9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25">
      <c r="A1854">
        <v>1999</v>
      </c>
      <c r="B1854">
        <v>3</v>
      </c>
      <c r="C1854">
        <v>10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>
        <v>1999</v>
      </c>
      <c r="B1855">
        <v>3</v>
      </c>
      <c r="C1855">
        <v>11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1999</v>
      </c>
      <c r="B1856">
        <v>3</v>
      </c>
      <c r="C1856">
        <v>12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>
        <v>1999</v>
      </c>
      <c r="B1857">
        <v>3</v>
      </c>
      <c r="C1857">
        <v>13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25">
      <c r="A1858">
        <v>1999</v>
      </c>
      <c r="B1858">
        <v>3</v>
      </c>
      <c r="C1858">
        <v>14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>
        <v>1999</v>
      </c>
      <c r="B1859">
        <v>3</v>
      </c>
      <c r="C1859">
        <v>15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25">
      <c r="A1860">
        <v>1999</v>
      </c>
      <c r="B1860">
        <v>3</v>
      </c>
      <c r="C1860">
        <v>16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25">
      <c r="A1861">
        <v>1999</v>
      </c>
      <c r="B1861">
        <v>3</v>
      </c>
      <c r="C1861">
        <v>17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>
        <v>1999</v>
      </c>
      <c r="B1862">
        <v>3</v>
      </c>
      <c r="C1862">
        <v>18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>
        <v>1999</v>
      </c>
      <c r="B1863">
        <v>3</v>
      </c>
      <c r="C1863">
        <v>19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25">
      <c r="A1864">
        <v>1999</v>
      </c>
      <c r="B1864">
        <v>3</v>
      </c>
      <c r="C1864">
        <v>20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>
        <v>1999</v>
      </c>
      <c r="B1865">
        <v>3</v>
      </c>
      <c r="C1865">
        <v>21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25">
      <c r="A1866">
        <v>1999</v>
      </c>
      <c r="B1866">
        <v>3</v>
      </c>
      <c r="C1866">
        <v>22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25">
      <c r="A1867">
        <v>1999</v>
      </c>
      <c r="B1867">
        <v>3</v>
      </c>
      <c r="C1867">
        <v>23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25">
      <c r="A1868">
        <v>1999</v>
      </c>
      <c r="B1868">
        <v>3</v>
      </c>
      <c r="C1868">
        <v>24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>
        <v>1999</v>
      </c>
      <c r="B1869">
        <v>3</v>
      </c>
      <c r="C1869">
        <v>25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25">
      <c r="A1870">
        <v>1999</v>
      </c>
      <c r="B1870">
        <v>3</v>
      </c>
      <c r="C1870">
        <v>26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>
        <v>1999</v>
      </c>
      <c r="B1871">
        <v>3</v>
      </c>
      <c r="C1871">
        <v>27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1999</v>
      </c>
      <c r="B1872">
        <v>3</v>
      </c>
      <c r="C1872">
        <v>28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25">
      <c r="A1873">
        <v>1999</v>
      </c>
      <c r="B1873">
        <v>3</v>
      </c>
      <c r="C1873">
        <v>29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25">
      <c r="A1874">
        <v>1999</v>
      </c>
      <c r="B1874">
        <v>3</v>
      </c>
      <c r="C1874">
        <v>30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25">
      <c r="A1875">
        <v>1999</v>
      </c>
      <c r="B1875">
        <v>3</v>
      </c>
      <c r="C1875">
        <v>31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25">
      <c r="A1876">
        <v>1999</v>
      </c>
      <c r="B1876">
        <v>4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25">
      <c r="A1877">
        <v>1999</v>
      </c>
      <c r="B1877">
        <v>4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25">
      <c r="A1878">
        <v>1999</v>
      </c>
      <c r="B1878">
        <v>4</v>
      </c>
      <c r="C1878">
        <v>3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25">
      <c r="A1879">
        <v>1999</v>
      </c>
      <c r="B1879">
        <v>4</v>
      </c>
      <c r="C1879">
        <v>4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25">
      <c r="A1880">
        <v>1999</v>
      </c>
      <c r="B1880">
        <v>4</v>
      </c>
      <c r="C1880">
        <v>5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25">
      <c r="A1881">
        <v>1999</v>
      </c>
      <c r="B1881">
        <v>4</v>
      </c>
      <c r="C1881">
        <v>6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>
        <v>1999</v>
      </c>
      <c r="B1882">
        <v>4</v>
      </c>
      <c r="C1882">
        <v>7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25">
      <c r="A1883">
        <v>1999</v>
      </c>
      <c r="B1883">
        <v>4</v>
      </c>
      <c r="C1883">
        <v>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25">
      <c r="A1884">
        <v>1999</v>
      </c>
      <c r="B1884">
        <v>4</v>
      </c>
      <c r="C1884">
        <v>9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25">
      <c r="A1885">
        <v>1999</v>
      </c>
      <c r="B1885">
        <v>4</v>
      </c>
      <c r="C1885">
        <v>10</v>
      </c>
      <c r="D1885">
        <v>0</v>
      </c>
      <c r="E1885">
        <v>-1</v>
      </c>
      <c r="F1885">
        <v>0</v>
      </c>
      <c r="G1885">
        <v>0</v>
      </c>
      <c r="H1885">
        <v>-2</v>
      </c>
      <c r="I1885" s="1">
        <v>1.0000000000000001E-5</v>
      </c>
      <c r="J1885">
        <v>0</v>
      </c>
      <c r="K1885">
        <v>0</v>
      </c>
      <c r="L1885">
        <v>0</v>
      </c>
      <c r="M1885" s="1">
        <v>1.0000000000000001E-5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25">
      <c r="A1886">
        <v>1999</v>
      </c>
      <c r="B1886">
        <v>4</v>
      </c>
      <c r="C1886">
        <v>11</v>
      </c>
      <c r="D1886">
        <v>0</v>
      </c>
      <c r="E1886">
        <v>-1</v>
      </c>
      <c r="F1886">
        <v>0</v>
      </c>
      <c r="G1886">
        <v>0</v>
      </c>
      <c r="H1886">
        <v>-2</v>
      </c>
      <c r="I1886" s="1">
        <v>1.0000000000000001E-5</v>
      </c>
      <c r="J1886">
        <v>0</v>
      </c>
      <c r="K1886">
        <v>0</v>
      </c>
      <c r="L1886">
        <v>0</v>
      </c>
      <c r="M1886" s="1">
        <v>1.0000000000000001E-5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>
        <v>1999</v>
      </c>
      <c r="B1887">
        <v>4</v>
      </c>
      <c r="C1887">
        <v>12</v>
      </c>
      <c r="D1887">
        <v>0</v>
      </c>
      <c r="E1887">
        <v>-0.82040000000000002</v>
      </c>
      <c r="F1887">
        <v>0</v>
      </c>
      <c r="G1887">
        <v>0</v>
      </c>
      <c r="H1887">
        <v>-2</v>
      </c>
      <c r="I1887" s="1">
        <v>1.0000000000000001E-5</v>
      </c>
      <c r="J1887">
        <v>0</v>
      </c>
      <c r="K1887">
        <v>0</v>
      </c>
      <c r="L1887">
        <v>0</v>
      </c>
      <c r="M1887" s="1">
        <v>1.0000000000000001E-5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>
        <v>1999</v>
      </c>
      <c r="B1888">
        <v>4</v>
      </c>
      <c r="C1888">
        <v>13</v>
      </c>
      <c r="D1888">
        <v>0</v>
      </c>
      <c r="E1888">
        <v>-0.64860300000000004</v>
      </c>
      <c r="F1888">
        <v>0</v>
      </c>
      <c r="G1888">
        <v>0</v>
      </c>
      <c r="H1888">
        <v>-2</v>
      </c>
      <c r="I1888" s="1">
        <v>1.0000000000000001E-5</v>
      </c>
      <c r="J1888">
        <v>0</v>
      </c>
      <c r="K1888">
        <v>0</v>
      </c>
      <c r="L1888">
        <v>0</v>
      </c>
      <c r="M1888" s="1">
        <v>1.0000000000000001E-5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25">
      <c r="A1889">
        <v>1999</v>
      </c>
      <c r="B1889">
        <v>4</v>
      </c>
      <c r="C1889">
        <v>14</v>
      </c>
      <c r="D1889">
        <v>0</v>
      </c>
      <c r="E1889">
        <v>-0.52445200000000003</v>
      </c>
      <c r="F1889">
        <v>0</v>
      </c>
      <c r="G1889">
        <v>0</v>
      </c>
      <c r="H1889">
        <v>-2</v>
      </c>
      <c r="I1889" s="1">
        <v>1.0000000000000001E-5</v>
      </c>
      <c r="J1889">
        <v>0</v>
      </c>
      <c r="K1889">
        <v>0</v>
      </c>
      <c r="L1889">
        <v>0</v>
      </c>
      <c r="M1889" s="1">
        <v>1.0000000000000001E-5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25">
      <c r="A1890">
        <v>1999</v>
      </c>
      <c r="B1890">
        <v>4</v>
      </c>
      <c r="C1890">
        <v>15</v>
      </c>
      <c r="D1890">
        <v>0</v>
      </c>
      <c r="E1890">
        <v>-0.41207899999999997</v>
      </c>
      <c r="F1890">
        <v>0</v>
      </c>
      <c r="G1890">
        <v>0</v>
      </c>
      <c r="H1890">
        <v>-2</v>
      </c>
      <c r="I1890" s="1">
        <v>1.0000000000000001E-5</v>
      </c>
      <c r="J1890">
        <v>0</v>
      </c>
      <c r="K1890">
        <v>0</v>
      </c>
      <c r="L1890">
        <v>0</v>
      </c>
      <c r="M1890" s="1">
        <v>1.0000000000000001E-5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>
        <v>1999</v>
      </c>
      <c r="B1891">
        <v>4</v>
      </c>
      <c r="C1891">
        <v>16</v>
      </c>
      <c r="D1891">
        <v>0</v>
      </c>
      <c r="E1891">
        <v>-0.30702499999999999</v>
      </c>
      <c r="F1891">
        <v>0</v>
      </c>
      <c r="G1891">
        <v>0</v>
      </c>
      <c r="H1891">
        <v>-2</v>
      </c>
      <c r="I1891" s="1">
        <v>1.0000000000000001E-5</v>
      </c>
      <c r="J1891">
        <v>0</v>
      </c>
      <c r="K1891">
        <v>0</v>
      </c>
      <c r="L1891">
        <v>0</v>
      </c>
      <c r="M1891" s="1">
        <v>1.0000000000000001E-5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25">
      <c r="A1892">
        <v>1999</v>
      </c>
      <c r="B1892">
        <v>4</v>
      </c>
      <c r="C1892">
        <v>17</v>
      </c>
      <c r="D1892">
        <v>0</v>
      </c>
      <c r="E1892">
        <v>-0.22341800000000001</v>
      </c>
      <c r="F1892">
        <v>0</v>
      </c>
      <c r="G1892">
        <v>0</v>
      </c>
      <c r="H1892">
        <v>-2</v>
      </c>
      <c r="I1892" s="1">
        <v>1.0000000000000001E-5</v>
      </c>
      <c r="J1892">
        <v>0</v>
      </c>
      <c r="K1892">
        <v>0</v>
      </c>
      <c r="L1892">
        <v>0</v>
      </c>
      <c r="M1892" s="1">
        <v>1.0000000000000001E-5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25">
      <c r="A1893">
        <v>1999</v>
      </c>
      <c r="B1893">
        <v>4</v>
      </c>
      <c r="C1893">
        <v>18</v>
      </c>
      <c r="D1893">
        <v>0</v>
      </c>
      <c r="E1893">
        <v>-0.205265</v>
      </c>
      <c r="F1893">
        <v>0</v>
      </c>
      <c r="G1893">
        <v>0</v>
      </c>
      <c r="H1893">
        <v>-2</v>
      </c>
      <c r="I1893" s="1">
        <v>1.0000000000000001E-5</v>
      </c>
      <c r="J1893">
        <v>0</v>
      </c>
      <c r="K1893">
        <v>0</v>
      </c>
      <c r="L1893">
        <v>0</v>
      </c>
      <c r="M1893" s="1">
        <v>1.0000000000000001E-5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25">
      <c r="A1894">
        <v>1999</v>
      </c>
      <c r="B1894">
        <v>4</v>
      </c>
      <c r="C1894">
        <v>19</v>
      </c>
      <c r="D1894">
        <v>0</v>
      </c>
      <c r="E1894">
        <v>-0.128362</v>
      </c>
      <c r="F1894">
        <v>0</v>
      </c>
      <c r="G1894">
        <v>0</v>
      </c>
      <c r="H1894">
        <v>-2</v>
      </c>
      <c r="I1894" s="1">
        <v>1.0000000000000001E-5</v>
      </c>
      <c r="J1894">
        <v>0</v>
      </c>
      <c r="K1894">
        <v>0</v>
      </c>
      <c r="L1894">
        <v>0</v>
      </c>
      <c r="M1894" s="1">
        <v>1.0000000000000001E-5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>
        <v>1999</v>
      </c>
      <c r="B1895">
        <v>4</v>
      </c>
      <c r="C1895">
        <v>20</v>
      </c>
      <c r="D1895">
        <v>0</v>
      </c>
      <c r="E1895">
        <v>-2.9016E-2</v>
      </c>
      <c r="F1895">
        <v>0</v>
      </c>
      <c r="G1895">
        <v>0</v>
      </c>
      <c r="H1895">
        <v>-2</v>
      </c>
      <c r="I1895" s="1">
        <v>1.0000000000000001E-5</v>
      </c>
      <c r="J1895">
        <v>0</v>
      </c>
      <c r="K1895">
        <v>0</v>
      </c>
      <c r="L1895">
        <v>0</v>
      </c>
      <c r="M1895" s="1">
        <v>1.0000000000000001E-5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>
        <v>1999</v>
      </c>
      <c r="B1896">
        <v>4</v>
      </c>
      <c r="C1896">
        <v>21</v>
      </c>
      <c r="D1896">
        <v>0</v>
      </c>
      <c r="E1896">
        <v>0.01</v>
      </c>
      <c r="F1896">
        <v>1.2</v>
      </c>
      <c r="G1896">
        <v>1.27423E-2</v>
      </c>
      <c r="H1896">
        <v>-2</v>
      </c>
      <c r="I1896" s="1">
        <v>9.7495899999999996E-5</v>
      </c>
      <c r="J1896">
        <v>0</v>
      </c>
      <c r="K1896" s="1">
        <v>9.5968499999999994E-6</v>
      </c>
      <c r="L1896">
        <v>0</v>
      </c>
      <c r="M1896">
        <v>3.90744E-4</v>
      </c>
      <c r="N1896">
        <v>0</v>
      </c>
      <c r="O1896">
        <v>0.19448499999999999</v>
      </c>
      <c r="P1896">
        <v>0</v>
      </c>
      <c r="Q1896">
        <v>4.9219299999999997E-3</v>
      </c>
      <c r="R1896">
        <v>0</v>
      </c>
      <c r="S1896">
        <v>0.200409</v>
      </c>
      <c r="T1896">
        <v>0</v>
      </c>
      <c r="U1896">
        <v>0</v>
      </c>
    </row>
    <row r="1897" spans="1:21" x14ac:dyDescent="0.25">
      <c r="A1897">
        <v>1999</v>
      </c>
      <c r="B1897">
        <v>4</v>
      </c>
      <c r="C1897">
        <v>22</v>
      </c>
      <c r="D1897">
        <v>0</v>
      </c>
      <c r="E1897">
        <v>1.4360400000000001E-2</v>
      </c>
      <c r="F1897">
        <v>1.2</v>
      </c>
      <c r="G1897">
        <v>1.27423E-2</v>
      </c>
      <c r="H1897">
        <v>-2.0978400000000001</v>
      </c>
      <c r="I1897">
        <v>3.0165200000000002E-4</v>
      </c>
      <c r="J1897">
        <v>0</v>
      </c>
      <c r="K1897" s="1">
        <v>3.2156999999999997E-5</v>
      </c>
      <c r="L1897">
        <v>0</v>
      </c>
      <c r="M1897">
        <v>1.2659500000000001E-3</v>
      </c>
      <c r="N1897">
        <v>0</v>
      </c>
      <c r="O1897">
        <v>0.18509700000000001</v>
      </c>
      <c r="P1897">
        <v>0</v>
      </c>
      <c r="Q1897">
        <v>5.3112699999999999E-3</v>
      </c>
      <c r="R1897">
        <v>0</v>
      </c>
      <c r="S1897">
        <v>0.20912900000000001</v>
      </c>
      <c r="T1897">
        <v>0</v>
      </c>
      <c r="U1897">
        <v>0</v>
      </c>
    </row>
    <row r="1898" spans="1:21" x14ac:dyDescent="0.25">
      <c r="A1898">
        <v>1999</v>
      </c>
      <c r="B1898">
        <v>4</v>
      </c>
      <c r="C1898">
        <v>23</v>
      </c>
      <c r="D1898">
        <v>0</v>
      </c>
      <c r="E1898">
        <v>2.2217500000000001E-2</v>
      </c>
      <c r="F1898">
        <v>1.28721</v>
      </c>
      <c r="G1898">
        <v>1.3591900000000001E-2</v>
      </c>
      <c r="H1898">
        <v>-2.2251599999999998</v>
      </c>
      <c r="I1898">
        <v>5.4308199999999996E-4</v>
      </c>
      <c r="J1898">
        <v>0</v>
      </c>
      <c r="K1898" s="1">
        <v>5.92081E-5</v>
      </c>
      <c r="L1898">
        <v>0</v>
      </c>
      <c r="M1898">
        <v>2.2737399999999998E-3</v>
      </c>
      <c r="N1898">
        <v>0</v>
      </c>
      <c r="O1898">
        <v>0.17957500000000001</v>
      </c>
      <c r="P1898">
        <v>0</v>
      </c>
      <c r="Q1898">
        <v>5.5689199999999998E-3</v>
      </c>
      <c r="R1898">
        <v>0</v>
      </c>
      <c r="S1898">
        <v>0.21396200000000001</v>
      </c>
      <c r="T1898">
        <v>0</v>
      </c>
      <c r="U1898">
        <v>0</v>
      </c>
    </row>
    <row r="1899" spans="1:21" x14ac:dyDescent="0.25">
      <c r="A1899">
        <v>1999</v>
      </c>
      <c r="B1899">
        <v>4</v>
      </c>
      <c r="C1899">
        <v>24</v>
      </c>
      <c r="D1899">
        <v>0</v>
      </c>
      <c r="E1899">
        <v>2.9996100000000001E-2</v>
      </c>
      <c r="F1899">
        <v>1.44435</v>
      </c>
      <c r="G1899">
        <v>1.5266099999999999E-2</v>
      </c>
      <c r="H1899">
        <v>-2.7618</v>
      </c>
      <c r="I1899">
        <v>8.8652100000000003E-4</v>
      </c>
      <c r="J1899">
        <v>0</v>
      </c>
      <c r="K1899" s="1">
        <v>9.82269E-5</v>
      </c>
      <c r="L1899">
        <v>0</v>
      </c>
      <c r="M1899">
        <v>3.6692199999999999E-3</v>
      </c>
      <c r="N1899">
        <v>0</v>
      </c>
      <c r="O1899">
        <v>0.17300499999999999</v>
      </c>
      <c r="P1899">
        <v>0</v>
      </c>
      <c r="Q1899">
        <v>5.8740700000000003E-3</v>
      </c>
      <c r="R1899">
        <v>0</v>
      </c>
      <c r="S1899">
        <v>0.219643</v>
      </c>
      <c r="T1899">
        <v>0</v>
      </c>
      <c r="U1899">
        <v>0</v>
      </c>
    </row>
    <row r="1900" spans="1:21" x14ac:dyDescent="0.25">
      <c r="A1900">
        <v>1999</v>
      </c>
      <c r="B1900">
        <v>4</v>
      </c>
      <c r="C1900">
        <v>25</v>
      </c>
      <c r="D1900">
        <v>0</v>
      </c>
      <c r="E1900">
        <v>4.1624700000000001E-2</v>
      </c>
      <c r="F1900">
        <v>1.59992</v>
      </c>
      <c r="G1900">
        <v>1.7123099999999999E-2</v>
      </c>
      <c r="H1900">
        <v>-3.8119499999999999</v>
      </c>
      <c r="I1900">
        <v>1.3978899999999999E-3</v>
      </c>
      <c r="J1900">
        <v>0</v>
      </c>
      <c r="K1900">
        <v>1.5749399999999999E-4</v>
      </c>
      <c r="L1900">
        <v>0</v>
      </c>
      <c r="M1900">
        <v>5.66849E-3</v>
      </c>
      <c r="N1900">
        <v>0</v>
      </c>
      <c r="O1900">
        <v>0.16397</v>
      </c>
      <c r="P1900">
        <v>0</v>
      </c>
      <c r="Q1900">
        <v>6.3060900000000003E-3</v>
      </c>
      <c r="R1900">
        <v>0</v>
      </c>
      <c r="S1900">
        <v>0.227439</v>
      </c>
      <c r="T1900">
        <v>0</v>
      </c>
      <c r="U1900">
        <v>0</v>
      </c>
    </row>
    <row r="1901" spans="1:21" x14ac:dyDescent="0.25">
      <c r="A1901">
        <v>1999</v>
      </c>
      <c r="B1901">
        <v>4</v>
      </c>
      <c r="C1901">
        <v>26</v>
      </c>
      <c r="D1901">
        <v>0</v>
      </c>
      <c r="E1901">
        <v>5.1996100000000003E-2</v>
      </c>
      <c r="F1901">
        <v>1.83249</v>
      </c>
      <c r="G1901">
        <v>2.0319799999999999E-2</v>
      </c>
      <c r="H1901">
        <v>-5.1810999999999998</v>
      </c>
      <c r="I1901">
        <v>2.0421699999999998E-3</v>
      </c>
      <c r="J1901">
        <v>0</v>
      </c>
      <c r="K1901">
        <v>2.3357799999999999E-4</v>
      </c>
      <c r="L1901">
        <v>0</v>
      </c>
      <c r="M1901">
        <v>8.1028999999999997E-3</v>
      </c>
      <c r="N1901">
        <v>0</v>
      </c>
      <c r="O1901">
        <v>0.15292</v>
      </c>
      <c r="P1901">
        <v>0</v>
      </c>
      <c r="Q1901">
        <v>6.8070400000000003E-3</v>
      </c>
      <c r="R1901">
        <v>0</v>
      </c>
      <c r="S1901">
        <v>0.236982</v>
      </c>
      <c r="T1901">
        <v>0</v>
      </c>
      <c r="U1901">
        <v>0</v>
      </c>
    </row>
    <row r="1902" spans="1:21" x14ac:dyDescent="0.25">
      <c r="A1902">
        <v>1999</v>
      </c>
      <c r="B1902">
        <v>4</v>
      </c>
      <c r="C1902">
        <v>27</v>
      </c>
      <c r="D1902">
        <v>0</v>
      </c>
      <c r="E1902">
        <v>6.5981799999999993E-2</v>
      </c>
      <c r="F1902">
        <v>2.03992</v>
      </c>
      <c r="G1902">
        <v>2.3659199999999998E-2</v>
      </c>
      <c r="H1902">
        <v>-6.6643400000000002</v>
      </c>
      <c r="I1902">
        <v>2.8563400000000002E-3</v>
      </c>
      <c r="J1902">
        <v>0</v>
      </c>
      <c r="K1902">
        <v>3.3211200000000002E-4</v>
      </c>
      <c r="L1902">
        <v>0</v>
      </c>
      <c r="M1902">
        <v>1.10445E-2</v>
      </c>
      <c r="N1902">
        <v>0</v>
      </c>
      <c r="O1902">
        <v>0.13944699999999999</v>
      </c>
      <c r="P1902">
        <v>0</v>
      </c>
      <c r="Q1902">
        <v>7.4304100000000001E-3</v>
      </c>
      <c r="R1902">
        <v>0</v>
      </c>
      <c r="S1902">
        <v>0.248559</v>
      </c>
      <c r="T1902">
        <v>0</v>
      </c>
      <c r="U1902">
        <v>0</v>
      </c>
    </row>
    <row r="1903" spans="1:21" x14ac:dyDescent="0.25">
      <c r="A1903">
        <v>1999</v>
      </c>
      <c r="B1903">
        <v>4</v>
      </c>
      <c r="C1903">
        <v>28</v>
      </c>
      <c r="D1903">
        <v>0</v>
      </c>
      <c r="E1903">
        <v>8.0124699999999993E-2</v>
      </c>
      <c r="F1903">
        <v>2.3196400000000001</v>
      </c>
      <c r="G1903">
        <v>2.9021399999999999E-2</v>
      </c>
      <c r="H1903">
        <v>-8.0120400000000007</v>
      </c>
      <c r="I1903">
        <v>3.9340099999999999E-3</v>
      </c>
      <c r="J1903">
        <v>0</v>
      </c>
      <c r="K1903">
        <v>4.6574799999999999E-4</v>
      </c>
      <c r="L1903">
        <v>0</v>
      </c>
      <c r="M1903">
        <v>1.4768699999999999E-2</v>
      </c>
      <c r="N1903">
        <v>0</v>
      </c>
      <c r="O1903">
        <v>0.151585</v>
      </c>
      <c r="P1903">
        <v>0</v>
      </c>
      <c r="Q1903">
        <v>9.1573000000000002E-3</v>
      </c>
      <c r="R1903">
        <v>0</v>
      </c>
      <c r="S1903">
        <v>0.29274</v>
      </c>
      <c r="T1903">
        <v>0</v>
      </c>
      <c r="U1903">
        <v>0</v>
      </c>
    </row>
    <row r="1904" spans="1:21" x14ac:dyDescent="0.25">
      <c r="A1904">
        <v>1999</v>
      </c>
      <c r="B1904">
        <v>4</v>
      </c>
      <c r="C1904">
        <v>29</v>
      </c>
      <c r="D1904">
        <v>0</v>
      </c>
      <c r="E1904">
        <v>8.8924699999999995E-2</v>
      </c>
      <c r="F1904">
        <v>2.60249</v>
      </c>
      <c r="G1904">
        <v>1.33671E-2</v>
      </c>
      <c r="H1904">
        <v>-9.7692700000000006</v>
      </c>
      <c r="I1904">
        <v>4.86244E-3</v>
      </c>
      <c r="J1904">
        <v>0</v>
      </c>
      <c r="K1904">
        <v>5.8343399999999997E-4</v>
      </c>
      <c r="L1904">
        <v>0</v>
      </c>
      <c r="M1904">
        <v>1.7888899999999999E-2</v>
      </c>
      <c r="N1904">
        <v>0</v>
      </c>
      <c r="O1904">
        <v>0.20082900000000001</v>
      </c>
      <c r="P1904">
        <v>0</v>
      </c>
      <c r="Q1904">
        <v>1.19092E-2</v>
      </c>
      <c r="R1904">
        <v>0</v>
      </c>
      <c r="S1904">
        <v>0.368336</v>
      </c>
      <c r="T1904">
        <v>0</v>
      </c>
      <c r="U1904">
        <v>0</v>
      </c>
    </row>
    <row r="1905" spans="1:21" x14ac:dyDescent="0.25">
      <c r="A1905">
        <v>1999</v>
      </c>
      <c r="B1905">
        <v>4</v>
      </c>
      <c r="C1905">
        <v>30</v>
      </c>
      <c r="D1905">
        <v>0</v>
      </c>
      <c r="E1905">
        <v>9.7567500000000001E-2</v>
      </c>
      <c r="F1905">
        <v>2.7784900000000001</v>
      </c>
      <c r="G1905">
        <v>1.5979400000000001E-2</v>
      </c>
      <c r="H1905">
        <v>-11.5433</v>
      </c>
      <c r="I1905">
        <v>5.6001499999999999E-3</v>
      </c>
      <c r="J1905">
        <v>0</v>
      </c>
      <c r="K1905">
        <v>6.7940899999999996E-4</v>
      </c>
      <c r="L1905">
        <v>0</v>
      </c>
      <c r="M1905">
        <v>2.02997E-2</v>
      </c>
      <c r="N1905">
        <v>0</v>
      </c>
      <c r="O1905">
        <v>0.22975000000000001</v>
      </c>
      <c r="P1905">
        <v>0</v>
      </c>
      <c r="Q1905">
        <v>1.3824400000000001E-2</v>
      </c>
      <c r="R1905">
        <v>0</v>
      </c>
      <c r="S1905">
        <v>0.41701500000000002</v>
      </c>
      <c r="T1905">
        <v>0</v>
      </c>
      <c r="U1905">
        <v>0</v>
      </c>
    </row>
    <row r="1906" spans="1:21" x14ac:dyDescent="0.25">
      <c r="A1906">
        <v>1999</v>
      </c>
      <c r="B1906">
        <v>5</v>
      </c>
      <c r="C1906">
        <v>1</v>
      </c>
      <c r="D1906">
        <v>0</v>
      </c>
      <c r="E1906">
        <v>0.105519</v>
      </c>
      <c r="F1906">
        <v>2.9513500000000001</v>
      </c>
      <c r="G1906">
        <v>1.78712E-2</v>
      </c>
      <c r="H1906">
        <v>-12.7255</v>
      </c>
      <c r="I1906">
        <v>6.2761500000000003E-3</v>
      </c>
      <c r="J1906">
        <v>0</v>
      </c>
      <c r="K1906">
        <v>7.6941200000000003E-4</v>
      </c>
      <c r="L1906">
        <v>0</v>
      </c>
      <c r="M1906">
        <v>2.24532E-2</v>
      </c>
      <c r="N1906">
        <v>0</v>
      </c>
      <c r="O1906">
        <v>0.243426</v>
      </c>
      <c r="P1906">
        <v>0</v>
      </c>
      <c r="Q1906">
        <v>1.5192499999999999E-2</v>
      </c>
      <c r="R1906">
        <v>0</v>
      </c>
      <c r="S1906">
        <v>0.44808999999999999</v>
      </c>
      <c r="T1906">
        <v>0</v>
      </c>
      <c r="U1906">
        <v>0</v>
      </c>
    </row>
    <row r="1907" spans="1:21" x14ac:dyDescent="0.25">
      <c r="A1907">
        <v>1999</v>
      </c>
      <c r="B1907">
        <v>5</v>
      </c>
      <c r="C1907">
        <v>2</v>
      </c>
      <c r="D1907">
        <v>0</v>
      </c>
      <c r="E1907">
        <v>0.112119</v>
      </c>
      <c r="F1907">
        <v>3.0104299999999999</v>
      </c>
      <c r="G1907">
        <v>1.94836E-2</v>
      </c>
      <c r="H1907">
        <v>-13.758800000000001</v>
      </c>
      <c r="I1907">
        <v>6.9826599999999999E-3</v>
      </c>
      <c r="J1907">
        <v>0</v>
      </c>
      <c r="K1907">
        <v>8.6496700000000001E-4</v>
      </c>
      <c r="L1907">
        <v>0</v>
      </c>
      <c r="M1907">
        <v>2.4657599999999998E-2</v>
      </c>
      <c r="N1907">
        <v>0</v>
      </c>
      <c r="O1907">
        <v>0.27022000000000002</v>
      </c>
      <c r="P1907">
        <v>0</v>
      </c>
      <c r="Q1907">
        <v>1.7062600000000001E-2</v>
      </c>
      <c r="R1907">
        <v>0</v>
      </c>
      <c r="S1907">
        <v>0.49193300000000001</v>
      </c>
      <c r="T1907">
        <v>0</v>
      </c>
      <c r="U1907">
        <v>0</v>
      </c>
    </row>
    <row r="1908" spans="1:21" x14ac:dyDescent="0.25">
      <c r="A1908">
        <v>1999</v>
      </c>
      <c r="B1908">
        <v>5</v>
      </c>
      <c r="C1908">
        <v>3</v>
      </c>
      <c r="D1908">
        <v>0</v>
      </c>
      <c r="E1908">
        <v>0.12110799999999999</v>
      </c>
      <c r="F1908">
        <v>3.01173</v>
      </c>
      <c r="G1908">
        <v>2.1193099999999999E-2</v>
      </c>
      <c r="H1908">
        <v>-14.624700000000001</v>
      </c>
      <c r="I1908">
        <v>7.7881000000000001E-3</v>
      </c>
      <c r="J1908">
        <v>0</v>
      </c>
      <c r="K1908">
        <v>9.7562500000000004E-4</v>
      </c>
      <c r="L1908">
        <v>0</v>
      </c>
      <c r="M1908">
        <v>2.7103800000000001E-2</v>
      </c>
      <c r="N1908">
        <v>0</v>
      </c>
      <c r="O1908">
        <v>0.30055199999999999</v>
      </c>
      <c r="P1908">
        <v>0</v>
      </c>
      <c r="Q1908">
        <v>1.9222800000000002E-2</v>
      </c>
      <c r="R1908">
        <v>0</v>
      </c>
      <c r="S1908">
        <v>0.54059400000000002</v>
      </c>
      <c r="T1908">
        <v>0</v>
      </c>
      <c r="U1908">
        <v>0</v>
      </c>
    </row>
    <row r="1909" spans="1:21" x14ac:dyDescent="0.25">
      <c r="A1909">
        <v>1999</v>
      </c>
      <c r="B1909">
        <v>5</v>
      </c>
      <c r="C1909">
        <v>4</v>
      </c>
      <c r="D1909">
        <v>0</v>
      </c>
      <c r="E1909">
        <v>0.128195</v>
      </c>
      <c r="F1909">
        <v>3.0132300000000001</v>
      </c>
      <c r="G1909">
        <v>2.2901500000000002E-2</v>
      </c>
      <c r="H1909">
        <v>-15.416600000000001</v>
      </c>
      <c r="I1909">
        <v>8.6661800000000008E-3</v>
      </c>
      <c r="J1909">
        <v>0</v>
      </c>
      <c r="K1909">
        <v>1.0980499999999999E-3</v>
      </c>
      <c r="L1909">
        <v>0</v>
      </c>
      <c r="M1909">
        <v>2.9713799999999999E-2</v>
      </c>
      <c r="N1909">
        <v>0</v>
      </c>
      <c r="O1909">
        <v>0.33388000000000001</v>
      </c>
      <c r="P1909">
        <v>0</v>
      </c>
      <c r="Q1909">
        <v>2.1621000000000001E-2</v>
      </c>
      <c r="R1909">
        <v>0</v>
      </c>
      <c r="S1909">
        <v>0.59269499999999997</v>
      </c>
      <c r="T1909">
        <v>0</v>
      </c>
      <c r="U1909">
        <v>0</v>
      </c>
    </row>
    <row r="1910" spans="1:21" x14ac:dyDescent="0.25">
      <c r="A1910">
        <v>1999</v>
      </c>
      <c r="B1910">
        <v>5</v>
      </c>
      <c r="C1910">
        <v>5</v>
      </c>
      <c r="D1910">
        <v>0</v>
      </c>
      <c r="E1910">
        <v>0.13666500000000001</v>
      </c>
      <c r="F1910">
        <v>3.0148899999999998</v>
      </c>
      <c r="G1910">
        <v>2.4831800000000001E-2</v>
      </c>
      <c r="H1910">
        <v>-16.315899999999999</v>
      </c>
      <c r="I1910">
        <v>9.6340499999999999E-3</v>
      </c>
      <c r="J1910">
        <v>0</v>
      </c>
      <c r="K1910">
        <v>1.2352000000000001E-3</v>
      </c>
      <c r="L1910">
        <v>0</v>
      </c>
      <c r="M1910">
        <v>3.2518999999999999E-2</v>
      </c>
      <c r="N1910">
        <v>0</v>
      </c>
      <c r="O1910">
        <v>0.37024800000000002</v>
      </c>
      <c r="P1910">
        <v>0</v>
      </c>
      <c r="Q1910">
        <v>2.4296499999999999E-2</v>
      </c>
      <c r="R1910">
        <v>0</v>
      </c>
      <c r="S1910">
        <v>0.64854000000000001</v>
      </c>
      <c r="T1910">
        <v>0</v>
      </c>
      <c r="U1910">
        <v>0</v>
      </c>
    </row>
    <row r="1911" spans="1:21" x14ac:dyDescent="0.25">
      <c r="A1911">
        <v>1999</v>
      </c>
      <c r="B1911">
        <v>5</v>
      </c>
      <c r="C1911">
        <v>6</v>
      </c>
      <c r="D1911">
        <v>0</v>
      </c>
      <c r="E1911">
        <v>0.146345</v>
      </c>
      <c r="F1911">
        <v>3.01675</v>
      </c>
      <c r="G1911">
        <v>2.6745499999999998E-2</v>
      </c>
      <c r="H1911">
        <v>-17.075800000000001</v>
      </c>
      <c r="I1911">
        <v>1.07443E-2</v>
      </c>
      <c r="J1911">
        <v>0</v>
      </c>
      <c r="K1911">
        <v>1.3950799999999999E-3</v>
      </c>
      <c r="L1911">
        <v>0</v>
      </c>
      <c r="M1911">
        <v>3.5647400000000003E-2</v>
      </c>
      <c r="N1911">
        <v>0</v>
      </c>
      <c r="O1911">
        <v>0.41167100000000001</v>
      </c>
      <c r="P1911">
        <v>0</v>
      </c>
      <c r="Q1911">
        <v>2.7406099999999999E-2</v>
      </c>
      <c r="R1911">
        <v>0</v>
      </c>
      <c r="S1911">
        <v>0.71072100000000005</v>
      </c>
      <c r="T1911">
        <v>0</v>
      </c>
      <c r="U1911">
        <v>0</v>
      </c>
    </row>
    <row r="1912" spans="1:21" x14ac:dyDescent="0.25">
      <c r="A1912">
        <v>1999</v>
      </c>
      <c r="B1912">
        <v>5</v>
      </c>
      <c r="C1912">
        <v>7</v>
      </c>
      <c r="D1912">
        <v>0</v>
      </c>
      <c r="E1912">
        <v>0.15585199999999999</v>
      </c>
      <c r="F1912">
        <v>3.01892</v>
      </c>
      <c r="G1912">
        <v>2.8736100000000001E-2</v>
      </c>
      <c r="H1912">
        <v>-17.884699999999999</v>
      </c>
      <c r="I1912">
        <v>1.19968E-2</v>
      </c>
      <c r="J1912">
        <v>0</v>
      </c>
      <c r="K1912">
        <v>1.5784799999999999E-3</v>
      </c>
      <c r="L1912">
        <v>0</v>
      </c>
      <c r="M1912">
        <v>3.90806E-2</v>
      </c>
      <c r="N1912">
        <v>0</v>
      </c>
      <c r="O1912">
        <v>0.46126099999999998</v>
      </c>
      <c r="P1912">
        <v>0</v>
      </c>
      <c r="Q1912">
        <v>3.1080799999999999E-2</v>
      </c>
      <c r="R1912">
        <v>0</v>
      </c>
      <c r="S1912">
        <v>0.78169100000000002</v>
      </c>
      <c r="T1912">
        <v>0</v>
      </c>
      <c r="U1912">
        <v>0</v>
      </c>
    </row>
    <row r="1913" spans="1:21" x14ac:dyDescent="0.25">
      <c r="A1913">
        <v>1999</v>
      </c>
      <c r="B1913">
        <v>5</v>
      </c>
      <c r="C1913">
        <v>8</v>
      </c>
      <c r="D1913">
        <v>0</v>
      </c>
      <c r="E1913">
        <v>0.167433</v>
      </c>
      <c r="F1913">
        <v>3.0214099999999999</v>
      </c>
      <c r="G1913">
        <v>3.0882799999999998E-2</v>
      </c>
      <c r="H1913">
        <v>-18.8078</v>
      </c>
      <c r="I1913">
        <v>1.33922E-2</v>
      </c>
      <c r="J1913">
        <v>0</v>
      </c>
      <c r="K1913">
        <v>1.78714E-3</v>
      </c>
      <c r="L1913">
        <v>0</v>
      </c>
      <c r="M1913">
        <v>4.2779400000000002E-2</v>
      </c>
      <c r="N1913">
        <v>0</v>
      </c>
      <c r="O1913">
        <v>0.52650600000000003</v>
      </c>
      <c r="P1913">
        <v>0</v>
      </c>
      <c r="Q1913">
        <v>3.5651700000000001E-2</v>
      </c>
      <c r="R1913">
        <v>0</v>
      </c>
      <c r="S1913">
        <v>0.86773100000000003</v>
      </c>
      <c r="T1913">
        <v>0</v>
      </c>
      <c r="U1913">
        <v>0</v>
      </c>
    </row>
    <row r="1914" spans="1:21" x14ac:dyDescent="0.25">
      <c r="A1914">
        <v>1999</v>
      </c>
      <c r="B1914">
        <v>5</v>
      </c>
      <c r="C1914">
        <v>9</v>
      </c>
      <c r="D1914">
        <v>0</v>
      </c>
      <c r="E1914">
        <v>0.17780499999999999</v>
      </c>
      <c r="F1914">
        <v>3.0242399999999998</v>
      </c>
      <c r="G1914">
        <v>3.2839100000000003E-2</v>
      </c>
      <c r="H1914">
        <v>-19.7727</v>
      </c>
      <c r="I1914">
        <v>1.4711500000000001E-2</v>
      </c>
      <c r="J1914">
        <v>0</v>
      </c>
      <c r="K1914">
        <v>1.9907200000000001E-3</v>
      </c>
      <c r="L1914">
        <v>0</v>
      </c>
      <c r="M1914">
        <v>4.6163900000000001E-2</v>
      </c>
      <c r="N1914">
        <v>0</v>
      </c>
      <c r="O1914">
        <v>0.55979699999999999</v>
      </c>
      <c r="P1914">
        <v>0</v>
      </c>
      <c r="Q1914">
        <v>3.9008399999999999E-2</v>
      </c>
      <c r="R1914">
        <v>0</v>
      </c>
      <c r="S1914">
        <v>0.92100300000000002</v>
      </c>
      <c r="T1914">
        <v>0</v>
      </c>
      <c r="U1914">
        <v>0</v>
      </c>
    </row>
    <row r="1915" spans="1:21" x14ac:dyDescent="0.25">
      <c r="A1915">
        <v>1999</v>
      </c>
      <c r="B1915">
        <v>5</v>
      </c>
      <c r="C1915">
        <v>10</v>
      </c>
      <c r="D1915">
        <v>0</v>
      </c>
      <c r="E1915">
        <v>0.18990499999999999</v>
      </c>
      <c r="F1915">
        <v>3.02698</v>
      </c>
      <c r="G1915">
        <v>3.4433199999999997E-2</v>
      </c>
      <c r="H1915">
        <v>-20.891400000000001</v>
      </c>
      <c r="I1915">
        <v>1.5750199999999999E-2</v>
      </c>
      <c r="J1915">
        <v>0</v>
      </c>
      <c r="K1915">
        <v>2.1602800000000001E-3</v>
      </c>
      <c r="L1915">
        <v>0</v>
      </c>
      <c r="M1915">
        <v>4.8713899999999997E-2</v>
      </c>
      <c r="N1915">
        <v>0</v>
      </c>
      <c r="O1915">
        <v>0.59872599999999998</v>
      </c>
      <c r="P1915">
        <v>0</v>
      </c>
      <c r="Q1915">
        <v>4.2330100000000002E-2</v>
      </c>
      <c r="R1915">
        <v>0</v>
      </c>
      <c r="S1915">
        <v>0.97303700000000004</v>
      </c>
      <c r="T1915">
        <v>0</v>
      </c>
      <c r="U1915">
        <v>0</v>
      </c>
    </row>
    <row r="1916" spans="1:21" x14ac:dyDescent="0.25">
      <c r="A1916">
        <v>1999</v>
      </c>
      <c r="B1916">
        <v>5</v>
      </c>
      <c r="C1916">
        <v>11</v>
      </c>
      <c r="D1916">
        <v>0</v>
      </c>
      <c r="E1916">
        <v>0.19619</v>
      </c>
      <c r="F1916">
        <v>3.0292400000000002</v>
      </c>
      <c r="G1916">
        <v>3.48218E-2</v>
      </c>
      <c r="H1916">
        <v>-22.002199999999998</v>
      </c>
      <c r="I1916">
        <v>1.6479500000000001E-2</v>
      </c>
      <c r="J1916">
        <v>0</v>
      </c>
      <c r="K1916">
        <v>2.2885800000000001E-3</v>
      </c>
      <c r="L1916">
        <v>0</v>
      </c>
      <c r="M1916">
        <v>5.0439199999999997E-2</v>
      </c>
      <c r="N1916">
        <v>0</v>
      </c>
      <c r="O1916">
        <v>0.62672600000000001</v>
      </c>
      <c r="P1916">
        <v>0</v>
      </c>
      <c r="Q1916">
        <v>4.4868499999999999E-2</v>
      </c>
      <c r="R1916">
        <v>0</v>
      </c>
      <c r="S1916">
        <v>1.00867</v>
      </c>
      <c r="T1916">
        <v>0</v>
      </c>
      <c r="U1916">
        <v>0</v>
      </c>
    </row>
    <row r="1917" spans="1:21" x14ac:dyDescent="0.25">
      <c r="A1917">
        <v>1999</v>
      </c>
      <c r="B1917">
        <v>5</v>
      </c>
      <c r="C1917">
        <v>12</v>
      </c>
      <c r="D1917">
        <v>0</v>
      </c>
      <c r="E1917">
        <v>0.20546200000000001</v>
      </c>
      <c r="F1917">
        <v>3.0309499999999998</v>
      </c>
      <c r="G1917">
        <v>3.5316500000000001E-2</v>
      </c>
      <c r="H1917">
        <v>-23.3018</v>
      </c>
      <c r="I1917">
        <v>1.7049999999999999E-2</v>
      </c>
      <c r="J1917">
        <v>0</v>
      </c>
      <c r="K1917">
        <v>2.3972199999999998E-3</v>
      </c>
      <c r="L1917">
        <v>0</v>
      </c>
      <c r="M1917">
        <v>5.17216E-2</v>
      </c>
      <c r="N1917">
        <v>0</v>
      </c>
      <c r="O1917">
        <v>0.64587600000000001</v>
      </c>
      <c r="P1917">
        <v>0</v>
      </c>
      <c r="Q1917">
        <v>4.6913900000000001E-2</v>
      </c>
      <c r="R1917">
        <v>0</v>
      </c>
      <c r="S1917">
        <v>1.03345</v>
      </c>
      <c r="T1917">
        <v>0</v>
      </c>
      <c r="U1917">
        <v>0</v>
      </c>
    </row>
    <row r="1918" spans="1:21" x14ac:dyDescent="0.25">
      <c r="A1918">
        <v>1999</v>
      </c>
      <c r="B1918">
        <v>5</v>
      </c>
      <c r="C1918">
        <v>13</v>
      </c>
      <c r="D1918">
        <v>0</v>
      </c>
      <c r="E1918">
        <v>0.211119</v>
      </c>
      <c r="F1918">
        <v>3.0324200000000001</v>
      </c>
      <c r="G1918">
        <v>3.5684199999999999E-2</v>
      </c>
      <c r="H1918">
        <v>-24.286999999999999</v>
      </c>
      <c r="I1918">
        <v>1.7442599999999999E-2</v>
      </c>
      <c r="J1918">
        <v>0</v>
      </c>
      <c r="K1918">
        <v>2.48198E-3</v>
      </c>
      <c r="L1918">
        <v>0</v>
      </c>
      <c r="M1918">
        <v>5.2549199999999997E-2</v>
      </c>
      <c r="N1918">
        <v>0</v>
      </c>
      <c r="O1918">
        <v>0.66051400000000005</v>
      </c>
      <c r="P1918">
        <v>0</v>
      </c>
      <c r="Q1918">
        <v>4.8576099999999997E-2</v>
      </c>
      <c r="R1918">
        <v>0</v>
      </c>
      <c r="S1918">
        <v>1.0506500000000001</v>
      </c>
      <c r="T1918">
        <v>0</v>
      </c>
      <c r="U1918">
        <v>0</v>
      </c>
    </row>
    <row r="1919" spans="1:21" x14ac:dyDescent="0.25">
      <c r="A1919">
        <v>1999</v>
      </c>
      <c r="B1919">
        <v>5</v>
      </c>
      <c r="C1919">
        <v>14</v>
      </c>
      <c r="D1919">
        <v>0</v>
      </c>
      <c r="E1919">
        <v>0.21559800000000001</v>
      </c>
      <c r="F1919">
        <v>3.0335399999999999</v>
      </c>
      <c r="G1919">
        <v>3.6313600000000001E-2</v>
      </c>
      <c r="H1919">
        <v>-25.267700000000001</v>
      </c>
      <c r="I1919">
        <v>1.7773799999999999E-2</v>
      </c>
      <c r="J1919">
        <v>0</v>
      </c>
      <c r="K1919">
        <v>2.55924E-3</v>
      </c>
      <c r="L1919">
        <v>0</v>
      </c>
      <c r="M1919">
        <v>5.3213499999999997E-2</v>
      </c>
      <c r="N1919">
        <v>0</v>
      </c>
      <c r="O1919">
        <v>0.67306299999999997</v>
      </c>
      <c r="P1919">
        <v>0</v>
      </c>
      <c r="Q1919">
        <v>5.00998E-2</v>
      </c>
      <c r="R1919">
        <v>0</v>
      </c>
      <c r="S1919">
        <v>1.0646500000000001</v>
      </c>
      <c r="T1919">
        <v>0</v>
      </c>
      <c r="U1919">
        <v>0</v>
      </c>
    </row>
    <row r="1920" spans="1:21" x14ac:dyDescent="0.25">
      <c r="A1920">
        <v>1999</v>
      </c>
      <c r="B1920">
        <v>5</v>
      </c>
      <c r="C1920">
        <v>15</v>
      </c>
      <c r="D1920">
        <v>0</v>
      </c>
      <c r="E1920">
        <v>0.22031200000000001</v>
      </c>
      <c r="F1920">
        <v>3.0345900000000001</v>
      </c>
      <c r="G1920">
        <v>3.6866299999999998E-2</v>
      </c>
      <c r="H1920">
        <v>-26.106999999999999</v>
      </c>
      <c r="I1920">
        <v>1.84028E-2</v>
      </c>
      <c r="J1920">
        <v>0</v>
      </c>
      <c r="K1920">
        <v>2.6827800000000001E-3</v>
      </c>
      <c r="L1920">
        <v>0</v>
      </c>
      <c r="M1920">
        <v>5.45584E-2</v>
      </c>
      <c r="N1920">
        <v>0</v>
      </c>
      <c r="O1920">
        <v>0.69478200000000001</v>
      </c>
      <c r="P1920">
        <v>0</v>
      </c>
      <c r="Q1920">
        <v>5.2439199999999998E-2</v>
      </c>
      <c r="R1920">
        <v>0</v>
      </c>
      <c r="S1920">
        <v>1.0904700000000001</v>
      </c>
      <c r="T1920">
        <v>0</v>
      </c>
      <c r="U1920">
        <v>0</v>
      </c>
    </row>
    <row r="1921" spans="1:21" x14ac:dyDescent="0.25">
      <c r="A1921">
        <v>1999</v>
      </c>
      <c r="B1921">
        <v>5</v>
      </c>
      <c r="C1921">
        <v>16</v>
      </c>
      <c r="D1921">
        <v>0</v>
      </c>
      <c r="E1921">
        <v>0.22895499999999999</v>
      </c>
      <c r="F1921">
        <v>3.0363000000000002</v>
      </c>
      <c r="G1921">
        <v>3.8054200000000003E-2</v>
      </c>
      <c r="H1921">
        <v>-26.863700000000001</v>
      </c>
      <c r="I1921">
        <v>1.9581399999999999E-2</v>
      </c>
      <c r="J1921">
        <v>0</v>
      </c>
      <c r="K1921">
        <v>2.8933499999999998E-3</v>
      </c>
      <c r="L1921">
        <v>0</v>
      </c>
      <c r="M1921">
        <v>5.7116699999999999E-2</v>
      </c>
      <c r="N1921">
        <v>0</v>
      </c>
      <c r="O1921">
        <v>0.73570000000000002</v>
      </c>
      <c r="P1921">
        <v>0</v>
      </c>
      <c r="Q1921">
        <v>5.64208E-2</v>
      </c>
      <c r="R1921">
        <v>0</v>
      </c>
      <c r="S1921">
        <v>1.13994</v>
      </c>
      <c r="T1921">
        <v>0</v>
      </c>
      <c r="U1921">
        <v>0</v>
      </c>
    </row>
    <row r="1922" spans="1:21" x14ac:dyDescent="0.25">
      <c r="A1922">
        <v>1999</v>
      </c>
      <c r="B1922">
        <v>5</v>
      </c>
      <c r="C1922">
        <v>17</v>
      </c>
      <c r="D1922">
        <v>0</v>
      </c>
      <c r="E1922">
        <v>0.23794299999999999</v>
      </c>
      <c r="F1922">
        <v>3.0391900000000001</v>
      </c>
      <c r="G1922">
        <v>4.0238599999999999E-2</v>
      </c>
      <c r="H1922">
        <v>-27.540600000000001</v>
      </c>
      <c r="I1922">
        <v>2.1098200000000001E-2</v>
      </c>
      <c r="J1922">
        <v>0</v>
      </c>
      <c r="K1922">
        <v>3.16183E-3</v>
      </c>
      <c r="L1922">
        <v>0</v>
      </c>
      <c r="M1922">
        <v>6.0356899999999998E-2</v>
      </c>
      <c r="N1922">
        <v>0</v>
      </c>
      <c r="O1922">
        <v>0.80075200000000002</v>
      </c>
      <c r="P1922">
        <v>0</v>
      </c>
      <c r="Q1922">
        <v>6.2051700000000001E-2</v>
      </c>
      <c r="R1922">
        <v>0</v>
      </c>
      <c r="S1922">
        <v>1.2132400000000001</v>
      </c>
      <c r="T1922">
        <v>0</v>
      </c>
      <c r="U1922">
        <v>0</v>
      </c>
    </row>
    <row r="1923" spans="1:21" x14ac:dyDescent="0.25">
      <c r="A1923">
        <v>1999</v>
      </c>
      <c r="B1923">
        <v>5</v>
      </c>
      <c r="C1923">
        <v>18</v>
      </c>
      <c r="D1923">
        <v>0</v>
      </c>
      <c r="E1923">
        <v>0.25021599999999999</v>
      </c>
      <c r="F1923">
        <v>3.0428299999999999</v>
      </c>
      <c r="G1923">
        <v>4.30281E-2</v>
      </c>
      <c r="H1923">
        <v>-28.352900000000002</v>
      </c>
      <c r="I1923">
        <v>2.29451E-2</v>
      </c>
      <c r="J1923">
        <v>0</v>
      </c>
      <c r="K1923">
        <v>3.4908500000000002E-3</v>
      </c>
      <c r="L1923">
        <v>0</v>
      </c>
      <c r="M1923">
        <v>6.4188899999999993E-2</v>
      </c>
      <c r="N1923">
        <v>0</v>
      </c>
      <c r="O1923">
        <v>0.89592899999999998</v>
      </c>
      <c r="P1923">
        <v>0</v>
      </c>
      <c r="Q1923">
        <v>6.9728299999999993E-2</v>
      </c>
      <c r="R1923">
        <v>0</v>
      </c>
      <c r="S1923">
        <v>1.31427</v>
      </c>
      <c r="T1923">
        <v>0</v>
      </c>
      <c r="U1923">
        <v>0</v>
      </c>
    </row>
    <row r="1924" spans="1:21" x14ac:dyDescent="0.25">
      <c r="A1924">
        <v>1999</v>
      </c>
      <c r="B1924">
        <v>5</v>
      </c>
      <c r="C1924">
        <v>19</v>
      </c>
      <c r="D1924">
        <v>0</v>
      </c>
      <c r="E1924">
        <v>0.26611899999999999</v>
      </c>
      <c r="F1924">
        <v>3.04731</v>
      </c>
      <c r="G1924">
        <v>4.6322200000000001E-2</v>
      </c>
      <c r="H1924">
        <v>-29.289899999999999</v>
      </c>
      <c r="I1924">
        <v>2.5157599999999999E-2</v>
      </c>
      <c r="J1924">
        <v>0</v>
      </c>
      <c r="K1924">
        <v>3.89136E-3</v>
      </c>
      <c r="L1924">
        <v>0</v>
      </c>
      <c r="M1924">
        <v>6.8598099999999995E-2</v>
      </c>
      <c r="N1924">
        <v>0</v>
      </c>
      <c r="O1924">
        <v>0.96404800000000002</v>
      </c>
      <c r="P1924">
        <v>0</v>
      </c>
      <c r="Q1924">
        <v>7.6942300000000005E-2</v>
      </c>
      <c r="R1924">
        <v>0</v>
      </c>
      <c r="S1924">
        <v>1.3928700000000001</v>
      </c>
      <c r="T1924">
        <v>0</v>
      </c>
      <c r="U1924">
        <v>0</v>
      </c>
    </row>
    <row r="1925" spans="1:21" x14ac:dyDescent="0.25">
      <c r="A1925">
        <v>1999</v>
      </c>
      <c r="B1925">
        <v>5</v>
      </c>
      <c r="C1925">
        <v>20</v>
      </c>
      <c r="D1925">
        <v>0</v>
      </c>
      <c r="E1925">
        <v>0.283163</v>
      </c>
      <c r="F1925">
        <v>3.0527500000000001</v>
      </c>
      <c r="G1925">
        <v>5.0096599999999998E-2</v>
      </c>
      <c r="H1925">
        <v>-30.4453</v>
      </c>
      <c r="I1925">
        <v>2.7662900000000001E-2</v>
      </c>
      <c r="J1925">
        <v>0</v>
      </c>
      <c r="K1925">
        <v>4.3564399999999996E-3</v>
      </c>
      <c r="L1925">
        <v>0</v>
      </c>
      <c r="M1925">
        <v>7.3366299999999995E-2</v>
      </c>
      <c r="N1925">
        <v>0</v>
      </c>
      <c r="O1925">
        <v>1.0342499999999999</v>
      </c>
      <c r="P1925">
        <v>0</v>
      </c>
      <c r="Q1925">
        <v>8.4962200000000002E-2</v>
      </c>
      <c r="R1925">
        <v>0</v>
      </c>
      <c r="S1925">
        <v>1.4723900000000001</v>
      </c>
      <c r="T1925">
        <v>0</v>
      </c>
      <c r="U1925">
        <v>0</v>
      </c>
    </row>
    <row r="1926" spans="1:21" x14ac:dyDescent="0.25">
      <c r="A1926">
        <v>1999</v>
      </c>
      <c r="B1926">
        <v>5</v>
      </c>
      <c r="C1926">
        <v>21</v>
      </c>
      <c r="D1926">
        <v>0</v>
      </c>
      <c r="E1926">
        <v>0.30176199999999997</v>
      </c>
      <c r="F1926">
        <v>3.0590600000000001</v>
      </c>
      <c r="G1926">
        <v>5.4260099999999999E-2</v>
      </c>
      <c r="H1926">
        <v>-31.873799999999999</v>
      </c>
      <c r="I1926">
        <v>3.03702E-2</v>
      </c>
      <c r="J1926">
        <v>0</v>
      </c>
      <c r="K1926">
        <v>4.8761400000000002E-3</v>
      </c>
      <c r="L1926">
        <v>0</v>
      </c>
      <c r="M1926">
        <v>7.8254099999999993E-2</v>
      </c>
      <c r="N1926">
        <v>0</v>
      </c>
      <c r="O1926">
        <v>1.1555800000000001</v>
      </c>
      <c r="P1926">
        <v>0</v>
      </c>
      <c r="Q1926">
        <v>9.6242300000000003E-2</v>
      </c>
      <c r="R1926">
        <v>0</v>
      </c>
      <c r="S1926">
        <v>1.5917600000000001</v>
      </c>
      <c r="T1926">
        <v>0</v>
      </c>
      <c r="U1926">
        <v>0</v>
      </c>
    </row>
    <row r="1927" spans="1:21" x14ac:dyDescent="0.25">
      <c r="A1927">
        <v>1999</v>
      </c>
      <c r="B1927">
        <v>5</v>
      </c>
      <c r="C1927">
        <v>22</v>
      </c>
      <c r="D1927">
        <v>0</v>
      </c>
      <c r="E1927">
        <v>0.32077600000000001</v>
      </c>
      <c r="F1927">
        <v>3.0661100000000001</v>
      </c>
      <c r="G1927">
        <v>5.8570700000000003E-2</v>
      </c>
      <c r="H1927">
        <v>-33.450899999999997</v>
      </c>
      <c r="I1927">
        <v>3.3085299999999998E-2</v>
      </c>
      <c r="J1927">
        <v>0</v>
      </c>
      <c r="K1927">
        <v>5.4212499999999999E-3</v>
      </c>
      <c r="L1927">
        <v>0</v>
      </c>
      <c r="M1927">
        <v>8.2872899999999999E-2</v>
      </c>
      <c r="N1927">
        <v>0</v>
      </c>
      <c r="O1927">
        <v>1.23248</v>
      </c>
      <c r="P1927">
        <v>0</v>
      </c>
      <c r="Q1927">
        <v>0.105754</v>
      </c>
      <c r="R1927">
        <v>0</v>
      </c>
      <c r="S1927">
        <v>1.6698</v>
      </c>
      <c r="T1927">
        <v>0</v>
      </c>
      <c r="U1927">
        <v>0</v>
      </c>
    </row>
    <row r="1928" spans="1:21" x14ac:dyDescent="0.25">
      <c r="A1928">
        <v>1999</v>
      </c>
      <c r="B1928">
        <v>5</v>
      </c>
      <c r="C1928">
        <v>23</v>
      </c>
      <c r="D1928">
        <v>0</v>
      </c>
      <c r="E1928">
        <v>0.33</v>
      </c>
      <c r="F1928">
        <v>3.0734699999999999</v>
      </c>
      <c r="G1928">
        <v>6.2677999999999998E-2</v>
      </c>
      <c r="H1928">
        <v>-35.239800000000002</v>
      </c>
      <c r="I1928">
        <v>3.5746800000000002E-2</v>
      </c>
      <c r="J1928">
        <v>0</v>
      </c>
      <c r="K1928">
        <v>5.9736299999999997E-3</v>
      </c>
      <c r="L1928">
        <v>0</v>
      </c>
      <c r="M1928">
        <v>8.7257100000000004E-2</v>
      </c>
      <c r="N1928">
        <v>0</v>
      </c>
      <c r="O1928">
        <v>1.31213</v>
      </c>
      <c r="P1928">
        <v>0</v>
      </c>
      <c r="Q1928">
        <v>0.11554200000000001</v>
      </c>
      <c r="R1928">
        <v>0</v>
      </c>
      <c r="S1928">
        <v>1.74532</v>
      </c>
      <c r="T1928">
        <v>0</v>
      </c>
      <c r="U1928">
        <v>0</v>
      </c>
    </row>
    <row r="1929" spans="1:21" x14ac:dyDescent="0.25">
      <c r="A1929">
        <v>1999</v>
      </c>
      <c r="B1929">
        <v>5</v>
      </c>
      <c r="C1929">
        <v>24</v>
      </c>
      <c r="D1929">
        <v>0</v>
      </c>
      <c r="E1929">
        <v>0.33</v>
      </c>
      <c r="F1929">
        <v>3.0809299999999999</v>
      </c>
      <c r="G1929">
        <v>6.7124699999999995E-2</v>
      </c>
      <c r="H1929">
        <v>-37.190399999999997</v>
      </c>
      <c r="I1929">
        <v>3.7704000000000001E-2</v>
      </c>
      <c r="J1929">
        <v>0</v>
      </c>
      <c r="K1929">
        <v>6.4126499999999998E-3</v>
      </c>
      <c r="L1929">
        <v>0</v>
      </c>
      <c r="M1929">
        <v>9.0381299999999998E-2</v>
      </c>
      <c r="N1929">
        <v>0</v>
      </c>
      <c r="O1929">
        <v>1.39724</v>
      </c>
      <c r="P1929">
        <v>0</v>
      </c>
      <c r="Q1929">
        <v>0.12477000000000001</v>
      </c>
      <c r="R1929">
        <v>0</v>
      </c>
      <c r="S1929">
        <v>1.81819</v>
      </c>
      <c r="T1929">
        <v>0</v>
      </c>
      <c r="U1929">
        <v>0</v>
      </c>
    </row>
    <row r="1930" spans="1:21" x14ac:dyDescent="0.25">
      <c r="A1930">
        <v>1999</v>
      </c>
      <c r="B1930">
        <v>5</v>
      </c>
      <c r="C1930">
        <v>25</v>
      </c>
      <c r="D1930">
        <v>0</v>
      </c>
      <c r="E1930">
        <v>0.33</v>
      </c>
      <c r="F1930">
        <v>3.0867599999999999</v>
      </c>
      <c r="G1930">
        <v>7.0708999999999994E-2</v>
      </c>
      <c r="H1930">
        <v>-38.964300000000001</v>
      </c>
      <c r="I1930">
        <v>3.9184499999999997E-2</v>
      </c>
      <c r="J1930">
        <v>0</v>
      </c>
      <c r="K1930">
        <v>6.7746500000000001E-3</v>
      </c>
      <c r="L1930">
        <v>0</v>
      </c>
      <c r="M1930">
        <v>9.2658099999999993E-2</v>
      </c>
      <c r="N1930">
        <v>0</v>
      </c>
      <c r="O1930">
        <v>1.43527</v>
      </c>
      <c r="P1930">
        <v>0</v>
      </c>
      <c r="Q1930">
        <v>0.13086400000000001</v>
      </c>
      <c r="R1930">
        <v>0</v>
      </c>
      <c r="S1930">
        <v>1.851</v>
      </c>
      <c r="T1930">
        <v>0</v>
      </c>
      <c r="U1930">
        <v>0</v>
      </c>
    </row>
    <row r="1931" spans="1:21" x14ac:dyDescent="0.25">
      <c r="A1931">
        <v>1999</v>
      </c>
      <c r="B1931">
        <v>5</v>
      </c>
      <c r="C1931">
        <v>26</v>
      </c>
      <c r="D1931">
        <v>0</v>
      </c>
      <c r="E1931">
        <v>0.33</v>
      </c>
      <c r="F1931">
        <v>3.0916399999999999</v>
      </c>
      <c r="G1931">
        <v>7.3473300000000005E-2</v>
      </c>
      <c r="H1931">
        <v>-40.533799999999999</v>
      </c>
      <c r="I1931">
        <v>4.11148E-2</v>
      </c>
      <c r="J1931">
        <v>0</v>
      </c>
      <c r="K1931">
        <v>7.2181600000000004E-3</v>
      </c>
      <c r="L1931">
        <v>0</v>
      </c>
      <c r="M1931">
        <v>9.5746300000000006E-2</v>
      </c>
      <c r="N1931">
        <v>0</v>
      </c>
      <c r="O1931">
        <v>1.5303500000000001</v>
      </c>
      <c r="P1931">
        <v>0</v>
      </c>
      <c r="Q1931">
        <v>0.14082800000000001</v>
      </c>
      <c r="R1931">
        <v>0</v>
      </c>
      <c r="S1931">
        <v>1.9312199999999999</v>
      </c>
      <c r="T1931">
        <v>0</v>
      </c>
      <c r="U1931">
        <v>0</v>
      </c>
    </row>
    <row r="1932" spans="1:21" x14ac:dyDescent="0.25">
      <c r="A1932">
        <v>1999</v>
      </c>
      <c r="B1932">
        <v>5</v>
      </c>
      <c r="C1932">
        <v>27</v>
      </c>
      <c r="D1932">
        <v>0</v>
      </c>
      <c r="E1932">
        <v>0.33</v>
      </c>
      <c r="F1932">
        <v>3.0977000000000001</v>
      </c>
      <c r="G1932">
        <v>7.7144599999999994E-2</v>
      </c>
      <c r="H1932">
        <v>-42.169800000000002</v>
      </c>
      <c r="I1932">
        <v>4.3210800000000001E-2</v>
      </c>
      <c r="J1932">
        <v>0</v>
      </c>
      <c r="K1932">
        <v>7.6960400000000003E-3</v>
      </c>
      <c r="L1932">
        <v>0</v>
      </c>
      <c r="M1932">
        <v>9.9137500000000003E-2</v>
      </c>
      <c r="N1932">
        <v>0</v>
      </c>
      <c r="O1932">
        <v>1.62764</v>
      </c>
      <c r="P1932">
        <v>0</v>
      </c>
      <c r="Q1932">
        <v>0.15127199999999999</v>
      </c>
      <c r="R1932">
        <v>0</v>
      </c>
      <c r="S1932">
        <v>2.0140500000000001</v>
      </c>
      <c r="T1932">
        <v>0</v>
      </c>
      <c r="U1932">
        <v>0</v>
      </c>
    </row>
    <row r="1933" spans="1:21" x14ac:dyDescent="0.25">
      <c r="A1933">
        <v>1999</v>
      </c>
      <c r="B1933">
        <v>5</v>
      </c>
      <c r="C1933">
        <v>28</v>
      </c>
      <c r="D1933">
        <v>0</v>
      </c>
      <c r="E1933">
        <v>0.33</v>
      </c>
      <c r="F1933">
        <v>3.1041400000000001</v>
      </c>
      <c r="G1933">
        <v>8.1054399999999999E-2</v>
      </c>
      <c r="H1933">
        <v>-43.832299999999996</v>
      </c>
      <c r="I1933">
        <v>4.5464600000000001E-2</v>
      </c>
      <c r="J1933">
        <v>0</v>
      </c>
      <c r="K1933">
        <v>8.2068699999999998E-3</v>
      </c>
      <c r="L1933">
        <v>0</v>
      </c>
      <c r="M1933">
        <v>0.10281700000000001</v>
      </c>
      <c r="N1933">
        <v>0</v>
      </c>
      <c r="O1933">
        <v>1.7243999999999999</v>
      </c>
      <c r="P1933">
        <v>0</v>
      </c>
      <c r="Q1933">
        <v>0.16201199999999999</v>
      </c>
      <c r="R1933">
        <v>0</v>
      </c>
      <c r="S1933">
        <v>2.0975700000000002</v>
      </c>
      <c r="T1933">
        <v>0</v>
      </c>
      <c r="U1933">
        <v>0</v>
      </c>
    </row>
    <row r="1934" spans="1:21" x14ac:dyDescent="0.25">
      <c r="A1934">
        <v>1999</v>
      </c>
      <c r="B1934">
        <v>5</v>
      </c>
      <c r="C1934">
        <v>29</v>
      </c>
      <c r="D1934">
        <v>0</v>
      </c>
      <c r="E1934">
        <v>0.33</v>
      </c>
      <c r="F1934">
        <v>3.1110699999999998</v>
      </c>
      <c r="G1934">
        <v>8.5300799999999996E-2</v>
      </c>
      <c r="H1934">
        <v>-45.4392</v>
      </c>
      <c r="I1934">
        <v>4.8063300000000003E-2</v>
      </c>
      <c r="J1934">
        <v>0</v>
      </c>
      <c r="K1934">
        <v>8.7836100000000007E-3</v>
      </c>
      <c r="L1934">
        <v>0</v>
      </c>
      <c r="M1934">
        <v>0.10712000000000001</v>
      </c>
      <c r="N1934">
        <v>0</v>
      </c>
      <c r="O1934">
        <v>1.7586599999999999</v>
      </c>
      <c r="P1934">
        <v>0</v>
      </c>
      <c r="Q1934">
        <v>0.16956099999999999</v>
      </c>
      <c r="R1934">
        <v>0</v>
      </c>
      <c r="S1934">
        <v>2.1385700000000001</v>
      </c>
      <c r="T1934">
        <v>0</v>
      </c>
      <c r="U1934">
        <v>0</v>
      </c>
    </row>
    <row r="1935" spans="1:21" x14ac:dyDescent="0.25">
      <c r="A1935">
        <v>1999</v>
      </c>
      <c r="B1935">
        <v>5</v>
      </c>
      <c r="C1935">
        <v>30</v>
      </c>
      <c r="D1935">
        <v>0</v>
      </c>
      <c r="E1935">
        <v>0.33</v>
      </c>
      <c r="F1935">
        <v>3.1188899999999999</v>
      </c>
      <c r="G1935">
        <v>9.0190800000000002E-2</v>
      </c>
      <c r="H1935">
        <v>-47.095100000000002</v>
      </c>
      <c r="I1935">
        <v>5.05846E-2</v>
      </c>
      <c r="J1935">
        <v>0</v>
      </c>
      <c r="K1935">
        <v>9.3545099999999999E-3</v>
      </c>
      <c r="L1935">
        <v>0</v>
      </c>
      <c r="M1935">
        <v>0.11129</v>
      </c>
      <c r="N1935">
        <v>0</v>
      </c>
      <c r="O1935">
        <v>1.86252</v>
      </c>
      <c r="P1935">
        <v>0</v>
      </c>
      <c r="Q1935">
        <v>0.181283</v>
      </c>
      <c r="R1935">
        <v>0</v>
      </c>
      <c r="S1935">
        <v>2.2301600000000001</v>
      </c>
      <c r="T1935">
        <v>0</v>
      </c>
      <c r="U1935">
        <v>0</v>
      </c>
    </row>
    <row r="1936" spans="1:21" x14ac:dyDescent="0.25">
      <c r="A1936">
        <v>1999</v>
      </c>
      <c r="B1936">
        <v>5</v>
      </c>
      <c r="C1936">
        <v>31</v>
      </c>
      <c r="D1936">
        <v>0</v>
      </c>
      <c r="E1936">
        <v>0.33</v>
      </c>
      <c r="F1936">
        <v>3.1265800000000001</v>
      </c>
      <c r="G1936">
        <v>9.4888899999999998E-2</v>
      </c>
      <c r="H1936">
        <v>-48.987299999999998</v>
      </c>
      <c r="I1936">
        <v>5.2970299999999998E-2</v>
      </c>
      <c r="J1936">
        <v>0</v>
      </c>
      <c r="K1936">
        <v>9.9090600000000008E-3</v>
      </c>
      <c r="L1936">
        <v>0</v>
      </c>
      <c r="M1936">
        <v>0.11522300000000001</v>
      </c>
      <c r="N1936">
        <v>0</v>
      </c>
      <c r="O1936">
        <v>1.97119</v>
      </c>
      <c r="P1936">
        <v>0</v>
      </c>
      <c r="Q1936">
        <v>0.193301</v>
      </c>
      <c r="R1936">
        <v>0</v>
      </c>
      <c r="S1936">
        <v>2.32376</v>
      </c>
      <c r="T1936">
        <v>0</v>
      </c>
      <c r="U1936">
        <v>0</v>
      </c>
    </row>
    <row r="1937" spans="1:21" x14ac:dyDescent="0.25">
      <c r="A1937">
        <v>1999</v>
      </c>
      <c r="B1937">
        <v>6</v>
      </c>
      <c r="C1937">
        <v>1</v>
      </c>
      <c r="D1937">
        <v>0</v>
      </c>
      <c r="E1937">
        <v>0.33</v>
      </c>
      <c r="F1937">
        <v>3.1340599999999998</v>
      </c>
      <c r="G1937">
        <v>9.9354200000000004E-2</v>
      </c>
      <c r="H1937">
        <v>-51.008699999999997</v>
      </c>
      <c r="I1937">
        <v>5.5649900000000002E-2</v>
      </c>
      <c r="J1937">
        <v>0</v>
      </c>
      <c r="K1937">
        <v>1.05209E-2</v>
      </c>
      <c r="L1937">
        <v>0</v>
      </c>
      <c r="M1937">
        <v>0.119688</v>
      </c>
      <c r="N1937">
        <v>0</v>
      </c>
      <c r="O1937">
        <v>2.0800999999999998</v>
      </c>
      <c r="P1937">
        <v>0</v>
      </c>
      <c r="Q1937">
        <v>0.20580399999999999</v>
      </c>
      <c r="R1937">
        <v>0</v>
      </c>
      <c r="S1937">
        <v>2.4202599999999999</v>
      </c>
      <c r="T1937">
        <v>0</v>
      </c>
      <c r="U1937">
        <v>0</v>
      </c>
    </row>
    <row r="1938" spans="1:21" x14ac:dyDescent="0.25">
      <c r="A1938">
        <v>1999</v>
      </c>
      <c r="B1938">
        <v>6</v>
      </c>
      <c r="C1938">
        <v>2</v>
      </c>
      <c r="D1938">
        <v>0</v>
      </c>
      <c r="E1938">
        <v>0.33</v>
      </c>
      <c r="F1938">
        <v>3.1423700000000001</v>
      </c>
      <c r="G1938">
        <v>0.104407</v>
      </c>
      <c r="H1938">
        <v>-52.921100000000003</v>
      </c>
      <c r="I1938">
        <v>5.8461699999999998E-2</v>
      </c>
      <c r="J1938">
        <v>0</v>
      </c>
      <c r="K1938">
        <v>1.1163299999999999E-2</v>
      </c>
      <c r="L1938">
        <v>0</v>
      </c>
      <c r="M1938">
        <v>0.12439500000000001</v>
      </c>
      <c r="N1938">
        <v>0</v>
      </c>
      <c r="O1938">
        <v>2.1940599999999999</v>
      </c>
      <c r="P1938">
        <v>0</v>
      </c>
      <c r="Q1938">
        <v>0.21892300000000001</v>
      </c>
      <c r="R1938">
        <v>0</v>
      </c>
      <c r="S1938">
        <v>2.5215900000000002</v>
      </c>
      <c r="T1938">
        <v>0</v>
      </c>
      <c r="U1938">
        <v>0</v>
      </c>
    </row>
    <row r="1939" spans="1:21" x14ac:dyDescent="0.25">
      <c r="A1939">
        <v>1999</v>
      </c>
      <c r="B1939">
        <v>6</v>
      </c>
      <c r="C1939">
        <v>3</v>
      </c>
      <c r="D1939">
        <v>0</v>
      </c>
      <c r="E1939">
        <v>0.33</v>
      </c>
      <c r="F1939">
        <v>3.1510400000000001</v>
      </c>
      <c r="G1939">
        <v>0.109666</v>
      </c>
      <c r="H1939">
        <v>-54.656799999999997</v>
      </c>
      <c r="I1939">
        <v>6.1383100000000003E-2</v>
      </c>
      <c r="J1939">
        <v>0</v>
      </c>
      <c r="K1939">
        <v>1.1832499999999999E-2</v>
      </c>
      <c r="L1939">
        <v>0</v>
      </c>
      <c r="M1939">
        <v>0.129303</v>
      </c>
      <c r="N1939">
        <v>0</v>
      </c>
      <c r="O1939">
        <v>2.3125</v>
      </c>
      <c r="P1939">
        <v>0</v>
      </c>
      <c r="Q1939">
        <v>0.232599</v>
      </c>
      <c r="R1939">
        <v>0</v>
      </c>
      <c r="S1939">
        <v>2.6271399999999998</v>
      </c>
      <c r="T1939">
        <v>0</v>
      </c>
      <c r="U1939">
        <v>0</v>
      </c>
    </row>
    <row r="1940" spans="1:21" x14ac:dyDescent="0.25">
      <c r="A1940">
        <v>1999</v>
      </c>
      <c r="B1940">
        <v>6</v>
      </c>
      <c r="C1940">
        <v>4</v>
      </c>
      <c r="D1940">
        <v>0</v>
      </c>
      <c r="E1940">
        <v>0.33</v>
      </c>
      <c r="F1940">
        <v>3.1600999999999999</v>
      </c>
      <c r="G1940">
        <v>0.115151</v>
      </c>
      <c r="H1940">
        <v>-56.323500000000003</v>
      </c>
      <c r="I1940">
        <v>6.3188300000000003E-2</v>
      </c>
      <c r="J1940">
        <v>0</v>
      </c>
      <c r="K1940">
        <v>1.23179E-2</v>
      </c>
      <c r="L1940">
        <v>0</v>
      </c>
      <c r="M1940">
        <v>0.132218</v>
      </c>
      <c r="N1940">
        <v>0</v>
      </c>
      <c r="O1940">
        <v>2.3565499999999999</v>
      </c>
      <c r="P1940">
        <v>0</v>
      </c>
      <c r="Q1940">
        <v>0.240617</v>
      </c>
      <c r="R1940">
        <v>0</v>
      </c>
      <c r="S1940">
        <v>2.67001</v>
      </c>
      <c r="T1940">
        <v>0</v>
      </c>
      <c r="U1940">
        <v>0</v>
      </c>
    </row>
    <row r="1941" spans="1:21" x14ac:dyDescent="0.25">
      <c r="A1941">
        <v>1999</v>
      </c>
      <c r="B1941">
        <v>6</v>
      </c>
      <c r="C1941">
        <v>5</v>
      </c>
      <c r="D1941">
        <v>0</v>
      </c>
      <c r="E1941">
        <v>0.33</v>
      </c>
      <c r="F1941">
        <v>3.16648</v>
      </c>
      <c r="G1941">
        <v>0.118393</v>
      </c>
      <c r="H1941">
        <v>-58.011200000000002</v>
      </c>
      <c r="I1941">
        <v>6.4137600000000003E-2</v>
      </c>
      <c r="J1941">
        <v>0</v>
      </c>
      <c r="K1941">
        <v>1.2660299999999999E-2</v>
      </c>
      <c r="L1941">
        <v>0</v>
      </c>
      <c r="M1941">
        <v>0.133606</v>
      </c>
      <c r="N1941">
        <v>0</v>
      </c>
      <c r="O1941">
        <v>2.4083600000000001</v>
      </c>
      <c r="P1941">
        <v>0</v>
      </c>
      <c r="Q1941">
        <v>0.248362</v>
      </c>
      <c r="R1941">
        <v>0</v>
      </c>
      <c r="S1941">
        <v>2.70919</v>
      </c>
      <c r="T1941">
        <v>0</v>
      </c>
      <c r="U1941">
        <v>0</v>
      </c>
    </row>
    <row r="1942" spans="1:21" x14ac:dyDescent="0.25">
      <c r="A1942">
        <v>1999</v>
      </c>
      <c r="B1942">
        <v>6</v>
      </c>
      <c r="C1942">
        <v>6</v>
      </c>
      <c r="D1942">
        <v>0</v>
      </c>
      <c r="E1942">
        <v>0.33</v>
      </c>
      <c r="F1942">
        <v>3.1710799999999999</v>
      </c>
      <c r="G1942">
        <v>0.120153</v>
      </c>
      <c r="H1942">
        <v>-59.789200000000001</v>
      </c>
      <c r="I1942">
        <v>6.4839499999999994E-2</v>
      </c>
      <c r="J1942">
        <v>0</v>
      </c>
      <c r="K1942">
        <v>1.2962599999999999E-2</v>
      </c>
      <c r="L1942">
        <v>0</v>
      </c>
      <c r="M1942">
        <v>0.13455600000000001</v>
      </c>
      <c r="N1942">
        <v>0</v>
      </c>
      <c r="O1942">
        <v>2.3776000000000002</v>
      </c>
      <c r="P1942">
        <v>0</v>
      </c>
      <c r="Q1942">
        <v>0.25056600000000001</v>
      </c>
      <c r="R1942">
        <v>0</v>
      </c>
      <c r="S1942">
        <v>2.6897600000000002</v>
      </c>
      <c r="T1942">
        <v>0</v>
      </c>
      <c r="U1942">
        <v>0</v>
      </c>
    </row>
    <row r="1943" spans="1:21" x14ac:dyDescent="0.25">
      <c r="A1943">
        <v>1999</v>
      </c>
      <c r="B1943">
        <v>6</v>
      </c>
      <c r="C1943">
        <v>7</v>
      </c>
      <c r="D1943">
        <v>0</v>
      </c>
      <c r="E1943">
        <v>0.33</v>
      </c>
      <c r="F1943">
        <v>3.1751399999999999</v>
      </c>
      <c r="G1943">
        <v>0.121449</v>
      </c>
      <c r="H1943">
        <v>-61.646999999999998</v>
      </c>
      <c r="I1943">
        <v>6.5859100000000004E-2</v>
      </c>
      <c r="J1943">
        <v>0</v>
      </c>
      <c r="K1943">
        <v>1.33215E-2</v>
      </c>
      <c r="L1943">
        <v>0</v>
      </c>
      <c r="M1943">
        <v>0.13608000000000001</v>
      </c>
      <c r="N1943">
        <v>0</v>
      </c>
      <c r="O1943">
        <v>2.4284699999999999</v>
      </c>
      <c r="P1943">
        <v>0</v>
      </c>
      <c r="Q1943">
        <v>0.25839299999999998</v>
      </c>
      <c r="R1943">
        <v>0</v>
      </c>
      <c r="S1943">
        <v>2.7293099999999999</v>
      </c>
      <c r="T1943">
        <v>0</v>
      </c>
      <c r="U1943">
        <v>0</v>
      </c>
    </row>
    <row r="1944" spans="1:21" x14ac:dyDescent="0.25">
      <c r="A1944">
        <v>1999</v>
      </c>
      <c r="B1944">
        <v>6</v>
      </c>
      <c r="C1944">
        <v>8</v>
      </c>
      <c r="D1944">
        <v>0</v>
      </c>
      <c r="E1944">
        <v>0.33</v>
      </c>
      <c r="F1944">
        <v>3.18005</v>
      </c>
      <c r="G1944">
        <v>0.123406</v>
      </c>
      <c r="H1944">
        <v>-63.5319</v>
      </c>
      <c r="I1944">
        <v>6.7500900000000003E-2</v>
      </c>
      <c r="J1944">
        <v>0</v>
      </c>
      <c r="K1944">
        <v>1.37906E-2</v>
      </c>
      <c r="L1944">
        <v>0</v>
      </c>
      <c r="M1944">
        <v>0.13872200000000001</v>
      </c>
      <c r="N1944">
        <v>0</v>
      </c>
      <c r="O1944">
        <v>2.4759000000000002</v>
      </c>
      <c r="P1944">
        <v>0</v>
      </c>
      <c r="Q1944">
        <v>0.26661899999999999</v>
      </c>
      <c r="R1944">
        <v>0</v>
      </c>
      <c r="S1944">
        <v>2.77352</v>
      </c>
      <c r="T1944">
        <v>0</v>
      </c>
      <c r="U1944">
        <v>0</v>
      </c>
    </row>
    <row r="1945" spans="1:21" x14ac:dyDescent="0.25">
      <c r="A1945">
        <v>1999</v>
      </c>
      <c r="B1945">
        <v>6</v>
      </c>
      <c r="C1945">
        <v>9</v>
      </c>
      <c r="D1945">
        <v>0</v>
      </c>
      <c r="E1945">
        <v>0.33</v>
      </c>
      <c r="F1945">
        <v>3.1864400000000002</v>
      </c>
      <c r="G1945">
        <v>0.126524</v>
      </c>
      <c r="H1945">
        <v>-65.406999999999996</v>
      </c>
      <c r="I1945">
        <v>6.8849900000000006E-2</v>
      </c>
      <c r="J1945">
        <v>0</v>
      </c>
      <c r="K1945">
        <v>1.4214299999999999E-2</v>
      </c>
      <c r="L1945">
        <v>0</v>
      </c>
      <c r="M1945">
        <v>0.140846</v>
      </c>
      <c r="N1945">
        <v>0</v>
      </c>
      <c r="O1945">
        <v>2.6034999999999999</v>
      </c>
      <c r="P1945">
        <v>0</v>
      </c>
      <c r="Q1945">
        <v>0.28007399999999999</v>
      </c>
      <c r="R1945">
        <v>0</v>
      </c>
      <c r="S1945">
        <v>2.8681399999999999</v>
      </c>
      <c r="T1945">
        <v>0</v>
      </c>
      <c r="U1945">
        <v>0</v>
      </c>
    </row>
    <row r="1946" spans="1:21" x14ac:dyDescent="0.25">
      <c r="A1946">
        <v>1999</v>
      </c>
      <c r="B1946">
        <v>6</v>
      </c>
      <c r="C1946">
        <v>10</v>
      </c>
      <c r="D1946">
        <v>0</v>
      </c>
      <c r="E1946">
        <v>0.33</v>
      </c>
      <c r="F1946">
        <v>3.1920899999999999</v>
      </c>
      <c r="G1946">
        <v>0.12898999999999999</v>
      </c>
      <c r="H1946">
        <v>-67.300700000000006</v>
      </c>
      <c r="I1946">
        <v>7.0183899999999994E-2</v>
      </c>
      <c r="J1946">
        <v>0</v>
      </c>
      <c r="K1946">
        <v>1.46388E-2</v>
      </c>
      <c r="L1946">
        <v>0</v>
      </c>
      <c r="M1946">
        <v>0.14294699999999999</v>
      </c>
      <c r="N1946">
        <v>0</v>
      </c>
      <c r="O1946">
        <v>2.65218</v>
      </c>
      <c r="P1946">
        <v>0</v>
      </c>
      <c r="Q1946">
        <v>0.28831800000000002</v>
      </c>
      <c r="R1946">
        <v>0</v>
      </c>
      <c r="S1946">
        <v>2.9097499999999998</v>
      </c>
      <c r="T1946">
        <v>0</v>
      </c>
      <c r="U1946">
        <v>0</v>
      </c>
    </row>
    <row r="1947" spans="1:21" x14ac:dyDescent="0.25">
      <c r="A1947">
        <v>1999</v>
      </c>
      <c r="B1947">
        <v>6</v>
      </c>
      <c r="C1947">
        <v>11</v>
      </c>
      <c r="D1947">
        <v>0</v>
      </c>
      <c r="E1947">
        <v>0.33</v>
      </c>
      <c r="F1947">
        <v>3.1978599999999999</v>
      </c>
      <c r="G1947">
        <v>0.131522</v>
      </c>
      <c r="H1947">
        <v>-69.261499999999998</v>
      </c>
      <c r="I1947">
        <v>7.18279E-2</v>
      </c>
      <c r="J1947">
        <v>0</v>
      </c>
      <c r="K1947">
        <v>1.5120700000000001E-2</v>
      </c>
      <c r="L1947">
        <v>0</v>
      </c>
      <c r="M1947">
        <v>0.14560799999999999</v>
      </c>
      <c r="N1947">
        <v>0</v>
      </c>
      <c r="O1947">
        <v>2.70275</v>
      </c>
      <c r="P1947">
        <v>0</v>
      </c>
      <c r="Q1947">
        <v>0.29701499999999997</v>
      </c>
      <c r="R1947">
        <v>0</v>
      </c>
      <c r="S1947">
        <v>2.95628</v>
      </c>
      <c r="T1947">
        <v>0</v>
      </c>
      <c r="U1947">
        <v>0</v>
      </c>
    </row>
    <row r="1948" spans="1:21" x14ac:dyDescent="0.25">
      <c r="A1948">
        <v>1999</v>
      </c>
      <c r="B1948">
        <v>6</v>
      </c>
      <c r="C1948">
        <v>12</v>
      </c>
      <c r="D1948">
        <v>0</v>
      </c>
      <c r="E1948">
        <v>0.33</v>
      </c>
      <c r="F1948">
        <v>3.2043900000000001</v>
      </c>
      <c r="G1948">
        <v>0.13461600000000001</v>
      </c>
      <c r="H1948">
        <v>-71.2714</v>
      </c>
      <c r="I1948">
        <v>7.2951299999999997E-2</v>
      </c>
      <c r="J1948">
        <v>0</v>
      </c>
      <c r="K1948">
        <v>1.5517700000000001E-2</v>
      </c>
      <c r="L1948">
        <v>0</v>
      </c>
      <c r="M1948">
        <v>0.147342</v>
      </c>
      <c r="N1948">
        <v>0</v>
      </c>
      <c r="O1948">
        <v>2.7606999999999999</v>
      </c>
      <c r="P1948">
        <v>0</v>
      </c>
      <c r="Q1948">
        <v>0.30590200000000001</v>
      </c>
      <c r="R1948">
        <v>0</v>
      </c>
      <c r="S1948">
        <v>3.0018099999999999</v>
      </c>
      <c r="T1948">
        <v>0</v>
      </c>
      <c r="U1948">
        <v>0</v>
      </c>
    </row>
    <row r="1949" spans="1:21" x14ac:dyDescent="0.25">
      <c r="A1949">
        <v>1999</v>
      </c>
      <c r="B1949">
        <v>6</v>
      </c>
      <c r="C1949">
        <v>13</v>
      </c>
      <c r="D1949">
        <v>0</v>
      </c>
      <c r="E1949">
        <v>0.33</v>
      </c>
      <c r="F1949">
        <v>3.20966</v>
      </c>
      <c r="G1949">
        <v>0.13664899999999999</v>
      </c>
      <c r="H1949">
        <v>-73.282499999999999</v>
      </c>
      <c r="I1949">
        <v>7.4034900000000001E-2</v>
      </c>
      <c r="J1949">
        <v>0</v>
      </c>
      <c r="K1949">
        <v>1.59106E-2</v>
      </c>
      <c r="L1949">
        <v>0</v>
      </c>
      <c r="M1949">
        <v>0.149008</v>
      </c>
      <c r="N1949">
        <v>0</v>
      </c>
      <c r="O1949">
        <v>2.7221899999999999</v>
      </c>
      <c r="P1949">
        <v>0</v>
      </c>
      <c r="Q1949">
        <v>0.30806899999999998</v>
      </c>
      <c r="R1949">
        <v>0</v>
      </c>
      <c r="S1949">
        <v>2.98353</v>
      </c>
      <c r="T1949">
        <v>0</v>
      </c>
      <c r="U1949">
        <v>0</v>
      </c>
    </row>
    <row r="1950" spans="1:21" x14ac:dyDescent="0.25">
      <c r="A1950">
        <v>1999</v>
      </c>
      <c r="B1950">
        <v>6</v>
      </c>
      <c r="C1950">
        <v>14</v>
      </c>
      <c r="D1950">
        <v>0</v>
      </c>
      <c r="E1950">
        <v>0.33</v>
      </c>
      <c r="F1950">
        <v>3.2150099999999999</v>
      </c>
      <c r="G1950">
        <v>0.138715</v>
      </c>
      <c r="H1950">
        <v>-75.321299999999994</v>
      </c>
      <c r="I1950">
        <v>7.5646099999999994E-2</v>
      </c>
      <c r="J1950">
        <v>0</v>
      </c>
      <c r="K1950">
        <v>1.6397499999999999E-2</v>
      </c>
      <c r="L1950">
        <v>0</v>
      </c>
      <c r="M1950">
        <v>0.15162500000000001</v>
      </c>
      <c r="N1950">
        <v>0</v>
      </c>
      <c r="O1950">
        <v>2.7852800000000002</v>
      </c>
      <c r="P1950">
        <v>0</v>
      </c>
      <c r="Q1950">
        <v>0.31777</v>
      </c>
      <c r="R1950">
        <v>0</v>
      </c>
      <c r="S1950">
        <v>3.0384199999999999</v>
      </c>
      <c r="T1950">
        <v>0</v>
      </c>
      <c r="U1950">
        <v>0</v>
      </c>
    </row>
    <row r="1951" spans="1:21" x14ac:dyDescent="0.25">
      <c r="A1951">
        <v>1999</v>
      </c>
      <c r="B1951">
        <v>6</v>
      </c>
      <c r="C1951">
        <v>15</v>
      </c>
      <c r="D1951">
        <v>0</v>
      </c>
      <c r="E1951">
        <v>0.33</v>
      </c>
      <c r="F1951">
        <v>3.2216399999999998</v>
      </c>
      <c r="G1951">
        <v>0.14177100000000001</v>
      </c>
      <c r="H1951">
        <v>-77.400899999999993</v>
      </c>
      <c r="I1951">
        <v>7.7804499999999999E-2</v>
      </c>
      <c r="J1951">
        <v>0</v>
      </c>
      <c r="K1951">
        <v>1.6983499999999999E-2</v>
      </c>
      <c r="L1951">
        <v>0</v>
      </c>
      <c r="M1951">
        <v>0.155225</v>
      </c>
      <c r="N1951">
        <v>0</v>
      </c>
      <c r="O1951">
        <v>2.95106</v>
      </c>
      <c r="P1951">
        <v>0</v>
      </c>
      <c r="Q1951">
        <v>0.33527400000000002</v>
      </c>
      <c r="R1951">
        <v>0</v>
      </c>
      <c r="S1951">
        <v>3.1667700000000001</v>
      </c>
      <c r="T1951">
        <v>0</v>
      </c>
      <c r="U1951">
        <v>0</v>
      </c>
    </row>
    <row r="1952" spans="1:21" x14ac:dyDescent="0.25">
      <c r="A1952">
        <v>1999</v>
      </c>
      <c r="B1952">
        <v>6</v>
      </c>
      <c r="C1952">
        <v>16</v>
      </c>
      <c r="D1952">
        <v>0</v>
      </c>
      <c r="E1952">
        <v>0.33</v>
      </c>
      <c r="F1952">
        <v>3.2296</v>
      </c>
      <c r="G1952">
        <v>0.14585300000000001</v>
      </c>
      <c r="H1952">
        <v>-79.548400000000001</v>
      </c>
      <c r="I1952">
        <v>7.9884999999999998E-2</v>
      </c>
      <c r="J1952">
        <v>0</v>
      </c>
      <c r="K1952">
        <v>1.7562399999999999E-2</v>
      </c>
      <c r="L1952">
        <v>0</v>
      </c>
      <c r="M1952">
        <v>0.15869</v>
      </c>
      <c r="N1952">
        <v>0</v>
      </c>
      <c r="O1952">
        <v>3.0069699999999999</v>
      </c>
      <c r="P1952">
        <v>0</v>
      </c>
      <c r="Q1952">
        <v>0.34505200000000003</v>
      </c>
      <c r="R1952">
        <v>0</v>
      </c>
      <c r="S1952">
        <v>3.22255</v>
      </c>
      <c r="T1952">
        <v>0</v>
      </c>
      <c r="U1952">
        <v>0</v>
      </c>
    </row>
    <row r="1953" spans="1:21" x14ac:dyDescent="0.25">
      <c r="A1953">
        <v>1999</v>
      </c>
      <c r="B1953">
        <v>6</v>
      </c>
      <c r="C1953">
        <v>17</v>
      </c>
      <c r="D1953">
        <v>0</v>
      </c>
      <c r="E1953">
        <v>0.33</v>
      </c>
      <c r="F1953">
        <v>3.2373799999999999</v>
      </c>
      <c r="G1953">
        <v>0.14971499999999999</v>
      </c>
      <c r="H1953">
        <v>-81.755700000000004</v>
      </c>
      <c r="I1953">
        <v>8.2313600000000001E-2</v>
      </c>
      <c r="J1953">
        <v>0</v>
      </c>
      <c r="K1953">
        <v>1.8206799999999999E-2</v>
      </c>
      <c r="L1953">
        <v>0</v>
      </c>
      <c r="M1953">
        <v>0.16278300000000001</v>
      </c>
      <c r="N1953">
        <v>0</v>
      </c>
      <c r="O1953">
        <v>3.0570499999999998</v>
      </c>
      <c r="P1953">
        <v>0</v>
      </c>
      <c r="Q1953">
        <v>0.35472900000000002</v>
      </c>
      <c r="R1953">
        <v>0</v>
      </c>
      <c r="S1953">
        <v>3.2789799999999998</v>
      </c>
      <c r="T1953">
        <v>0</v>
      </c>
      <c r="U1953">
        <v>0</v>
      </c>
    </row>
    <row r="1954" spans="1:21" x14ac:dyDescent="0.25">
      <c r="A1954">
        <v>1999</v>
      </c>
      <c r="B1954">
        <v>6</v>
      </c>
      <c r="C1954">
        <v>18</v>
      </c>
      <c r="D1954">
        <v>0</v>
      </c>
      <c r="E1954">
        <v>0.33</v>
      </c>
      <c r="F1954">
        <v>3.2461600000000002</v>
      </c>
      <c r="G1954">
        <v>0.15432299999999999</v>
      </c>
      <c r="H1954">
        <v>-84.009900000000002</v>
      </c>
      <c r="I1954">
        <v>8.4459599999999996E-2</v>
      </c>
      <c r="J1954">
        <v>0</v>
      </c>
      <c r="K1954">
        <v>1.8809900000000001E-2</v>
      </c>
      <c r="L1954">
        <v>0</v>
      </c>
      <c r="M1954">
        <v>0.16637299999999999</v>
      </c>
      <c r="N1954">
        <v>0</v>
      </c>
      <c r="O1954">
        <v>3.1052399999999998</v>
      </c>
      <c r="P1954">
        <v>0</v>
      </c>
      <c r="Q1954">
        <v>0.36418899999999998</v>
      </c>
      <c r="R1954">
        <v>0</v>
      </c>
      <c r="S1954">
        <v>3.3310599999999999</v>
      </c>
      <c r="T1954">
        <v>0</v>
      </c>
      <c r="U1954">
        <v>0</v>
      </c>
    </row>
    <row r="1955" spans="1:21" x14ac:dyDescent="0.25">
      <c r="A1955">
        <v>1999</v>
      </c>
      <c r="B1955">
        <v>6</v>
      </c>
      <c r="C1955">
        <v>19</v>
      </c>
      <c r="D1955">
        <v>0</v>
      </c>
      <c r="E1955">
        <v>0.33</v>
      </c>
      <c r="F1955">
        <v>3.2542200000000001</v>
      </c>
      <c r="G1955">
        <v>0.158272</v>
      </c>
      <c r="H1955">
        <v>-86.314700000000002</v>
      </c>
      <c r="I1955">
        <v>8.6935700000000005E-2</v>
      </c>
      <c r="J1955">
        <v>0</v>
      </c>
      <c r="K1955">
        <v>1.94754E-2</v>
      </c>
      <c r="L1955">
        <v>0</v>
      </c>
      <c r="M1955">
        <v>0.17055899999999999</v>
      </c>
      <c r="N1955">
        <v>0</v>
      </c>
      <c r="O1955">
        <v>3.2372000000000001</v>
      </c>
      <c r="P1955">
        <v>0</v>
      </c>
      <c r="Q1955">
        <v>0.38006600000000001</v>
      </c>
      <c r="R1955">
        <v>0</v>
      </c>
      <c r="S1955">
        <v>3.4410699999999999</v>
      </c>
      <c r="T1955">
        <v>0</v>
      </c>
      <c r="U1955">
        <v>0</v>
      </c>
    </row>
    <row r="1956" spans="1:21" x14ac:dyDescent="0.25">
      <c r="A1956">
        <v>1999</v>
      </c>
      <c r="B1956">
        <v>6</v>
      </c>
      <c r="C1956">
        <v>20</v>
      </c>
      <c r="D1956">
        <v>0</v>
      </c>
      <c r="E1956">
        <v>0.33</v>
      </c>
      <c r="F1956">
        <v>3.2633000000000001</v>
      </c>
      <c r="G1956">
        <v>0.16298799999999999</v>
      </c>
      <c r="H1956">
        <v>-88.662499999999994</v>
      </c>
      <c r="I1956">
        <v>8.9958499999999997E-2</v>
      </c>
      <c r="J1956">
        <v>0</v>
      </c>
      <c r="K1956">
        <v>2.02425E-2</v>
      </c>
      <c r="L1956">
        <v>0</v>
      </c>
      <c r="M1956">
        <v>0.175729</v>
      </c>
      <c r="N1956">
        <v>0</v>
      </c>
      <c r="O1956">
        <v>3.35826</v>
      </c>
      <c r="P1956">
        <v>0</v>
      </c>
      <c r="Q1956">
        <v>0.39566000000000001</v>
      </c>
      <c r="R1956">
        <v>0</v>
      </c>
      <c r="S1956">
        <v>3.55078</v>
      </c>
      <c r="T1956">
        <v>0</v>
      </c>
      <c r="U1956">
        <v>0</v>
      </c>
    </row>
    <row r="1957" spans="1:21" x14ac:dyDescent="0.25">
      <c r="A1957">
        <v>1999</v>
      </c>
      <c r="B1957">
        <v>6</v>
      </c>
      <c r="C1957">
        <v>21</v>
      </c>
      <c r="D1957">
        <v>0</v>
      </c>
      <c r="E1957">
        <v>0.33</v>
      </c>
      <c r="F1957">
        <v>3.2736800000000001</v>
      </c>
      <c r="G1957">
        <v>0.16866400000000001</v>
      </c>
      <c r="H1957">
        <v>-90</v>
      </c>
      <c r="I1957">
        <v>9.1684699999999994E-2</v>
      </c>
      <c r="J1957">
        <v>0</v>
      </c>
      <c r="K1957">
        <v>2.07951E-2</v>
      </c>
      <c r="L1957">
        <v>0</v>
      </c>
      <c r="M1957">
        <v>0.17857999999999999</v>
      </c>
      <c r="N1957">
        <v>0</v>
      </c>
      <c r="O1957">
        <v>3.3966799999999999</v>
      </c>
      <c r="P1957">
        <v>0</v>
      </c>
      <c r="Q1957">
        <v>0.40453499999999998</v>
      </c>
      <c r="R1957">
        <v>0</v>
      </c>
      <c r="S1957">
        <v>3.59185</v>
      </c>
      <c r="T1957">
        <v>0</v>
      </c>
      <c r="U1957">
        <v>0</v>
      </c>
    </row>
    <row r="1958" spans="1:21" x14ac:dyDescent="0.25">
      <c r="A1958">
        <v>1999</v>
      </c>
      <c r="B1958">
        <v>6</v>
      </c>
      <c r="C1958">
        <v>22</v>
      </c>
      <c r="D1958">
        <v>0</v>
      </c>
      <c r="E1958">
        <v>0.33</v>
      </c>
      <c r="F1958">
        <v>3.2809499999999998</v>
      </c>
      <c r="G1958">
        <v>0.171736</v>
      </c>
      <c r="H1958">
        <v>-90</v>
      </c>
      <c r="I1958">
        <v>9.3342400000000006E-2</v>
      </c>
      <c r="J1958">
        <v>0</v>
      </c>
      <c r="K1958">
        <v>2.13397E-2</v>
      </c>
      <c r="L1958">
        <v>0</v>
      </c>
      <c r="M1958">
        <v>0.181313</v>
      </c>
      <c r="N1958">
        <v>0</v>
      </c>
      <c r="O1958">
        <v>3.4344199999999998</v>
      </c>
      <c r="P1958">
        <v>0</v>
      </c>
      <c r="Q1958">
        <v>0.41336299999999998</v>
      </c>
      <c r="R1958">
        <v>0</v>
      </c>
      <c r="S1958">
        <v>3.6318000000000001</v>
      </c>
      <c r="T1958">
        <v>0</v>
      </c>
      <c r="U1958">
        <v>0</v>
      </c>
    </row>
    <row r="1959" spans="1:21" x14ac:dyDescent="0.25">
      <c r="A1959">
        <v>1999</v>
      </c>
      <c r="B1959">
        <v>6</v>
      </c>
      <c r="C1959">
        <v>23</v>
      </c>
      <c r="D1959">
        <v>0</v>
      </c>
      <c r="E1959">
        <v>0.33</v>
      </c>
      <c r="F1959">
        <v>3.2884099999999998</v>
      </c>
      <c r="G1959">
        <v>0.174928</v>
      </c>
      <c r="H1959">
        <v>-90</v>
      </c>
      <c r="I1959">
        <v>9.5762899999999998E-2</v>
      </c>
      <c r="J1959">
        <v>0</v>
      </c>
      <c r="K1959">
        <v>2.20209E-2</v>
      </c>
      <c r="L1959">
        <v>0</v>
      </c>
      <c r="M1959">
        <v>0.185415</v>
      </c>
      <c r="N1959">
        <v>0</v>
      </c>
      <c r="O1959">
        <v>3.5555599999999998</v>
      </c>
      <c r="P1959">
        <v>0</v>
      </c>
      <c r="Q1959">
        <v>0.42896699999999999</v>
      </c>
      <c r="R1959">
        <v>0</v>
      </c>
      <c r="S1959">
        <v>3.7342499999999998</v>
      </c>
      <c r="T1959">
        <v>0</v>
      </c>
      <c r="U1959">
        <v>0</v>
      </c>
    </row>
    <row r="1960" spans="1:21" x14ac:dyDescent="0.25">
      <c r="A1960">
        <v>1999</v>
      </c>
      <c r="B1960">
        <v>6</v>
      </c>
      <c r="C1960">
        <v>24</v>
      </c>
      <c r="D1960">
        <v>0</v>
      </c>
      <c r="E1960">
        <v>0.33</v>
      </c>
      <c r="F1960">
        <v>3.29766</v>
      </c>
      <c r="G1960">
        <v>0.17949599999999999</v>
      </c>
      <c r="H1960">
        <v>-90</v>
      </c>
      <c r="I1960">
        <v>9.8165799999999998E-2</v>
      </c>
      <c r="J1960">
        <v>0</v>
      </c>
      <c r="K1960">
        <v>2.27061E-2</v>
      </c>
      <c r="L1960">
        <v>0</v>
      </c>
      <c r="M1960">
        <v>0.18948899999999999</v>
      </c>
      <c r="N1960">
        <v>0</v>
      </c>
      <c r="O1960">
        <v>3.6706500000000002</v>
      </c>
      <c r="P1960">
        <v>0</v>
      </c>
      <c r="Q1960">
        <v>0.444268</v>
      </c>
      <c r="R1960">
        <v>0</v>
      </c>
      <c r="S1960">
        <v>3.8326099999999999</v>
      </c>
      <c r="T1960">
        <v>0</v>
      </c>
      <c r="U1960">
        <v>0</v>
      </c>
    </row>
    <row r="1961" spans="1:21" x14ac:dyDescent="0.25">
      <c r="A1961">
        <v>1999</v>
      </c>
      <c r="B1961">
        <v>6</v>
      </c>
      <c r="C1961">
        <v>25</v>
      </c>
      <c r="D1961">
        <v>0</v>
      </c>
      <c r="E1961">
        <v>0.33</v>
      </c>
      <c r="F1961">
        <v>3.30688</v>
      </c>
      <c r="G1961">
        <v>0.183972</v>
      </c>
      <c r="H1961">
        <v>-90</v>
      </c>
      <c r="I1961">
        <v>9.9905800000000003E-2</v>
      </c>
      <c r="J1961">
        <v>0</v>
      </c>
      <c r="K1961">
        <v>2.32839E-2</v>
      </c>
      <c r="L1961">
        <v>0</v>
      </c>
      <c r="M1961">
        <v>0.192381</v>
      </c>
      <c r="N1961">
        <v>0</v>
      </c>
      <c r="O1961">
        <v>3.70248</v>
      </c>
      <c r="P1961">
        <v>0</v>
      </c>
      <c r="Q1961">
        <v>0.453044</v>
      </c>
      <c r="R1961">
        <v>0</v>
      </c>
      <c r="S1961">
        <v>3.8702000000000001</v>
      </c>
      <c r="T1961">
        <v>0</v>
      </c>
      <c r="U1961">
        <v>0</v>
      </c>
    </row>
    <row r="1962" spans="1:21" x14ac:dyDescent="0.25">
      <c r="A1962">
        <v>1999</v>
      </c>
      <c r="B1962">
        <v>6</v>
      </c>
      <c r="C1962">
        <v>26</v>
      </c>
      <c r="D1962">
        <v>0</v>
      </c>
      <c r="E1962">
        <v>0.33</v>
      </c>
      <c r="F1962">
        <v>3.3146100000000001</v>
      </c>
      <c r="G1962">
        <v>0.187167</v>
      </c>
      <c r="H1962">
        <v>-90</v>
      </c>
      <c r="I1962">
        <v>0.10151499999999999</v>
      </c>
      <c r="J1962">
        <v>0</v>
      </c>
      <c r="K1962">
        <v>2.38436E-2</v>
      </c>
      <c r="L1962">
        <v>0</v>
      </c>
      <c r="M1962">
        <v>0.19504099999999999</v>
      </c>
      <c r="N1962">
        <v>0</v>
      </c>
      <c r="O1962">
        <v>3.7309700000000001</v>
      </c>
      <c r="P1962">
        <v>0</v>
      </c>
      <c r="Q1962">
        <v>0.46154800000000001</v>
      </c>
      <c r="R1962">
        <v>0</v>
      </c>
      <c r="S1962">
        <v>3.9041999999999999</v>
      </c>
      <c r="T1962">
        <v>0</v>
      </c>
      <c r="U1962">
        <v>0</v>
      </c>
    </row>
    <row r="1963" spans="1:21" x14ac:dyDescent="0.25">
      <c r="A1963">
        <v>1999</v>
      </c>
      <c r="B1963">
        <v>6</v>
      </c>
      <c r="C1963">
        <v>27</v>
      </c>
      <c r="D1963">
        <v>0</v>
      </c>
      <c r="E1963">
        <v>0.33</v>
      </c>
      <c r="F1963">
        <v>3.32219</v>
      </c>
      <c r="G1963">
        <v>0.19020200000000001</v>
      </c>
      <c r="H1963">
        <v>-90</v>
      </c>
      <c r="I1963">
        <v>0.102178</v>
      </c>
      <c r="J1963">
        <v>0</v>
      </c>
      <c r="K1963">
        <v>2.4245300000000001E-2</v>
      </c>
      <c r="L1963">
        <v>0</v>
      </c>
      <c r="M1963">
        <v>0.19601199999999999</v>
      </c>
      <c r="N1963">
        <v>0</v>
      </c>
      <c r="O1963">
        <v>3.7600199999999999</v>
      </c>
      <c r="P1963">
        <v>0</v>
      </c>
      <c r="Q1963">
        <v>0.46968500000000002</v>
      </c>
      <c r="R1963">
        <v>0</v>
      </c>
      <c r="S1963">
        <v>3.9265500000000002</v>
      </c>
      <c r="T1963">
        <v>0</v>
      </c>
      <c r="U1963">
        <v>0</v>
      </c>
    </row>
    <row r="1964" spans="1:21" x14ac:dyDescent="0.25">
      <c r="A1964">
        <v>1999</v>
      </c>
      <c r="B1964">
        <v>6</v>
      </c>
      <c r="C1964">
        <v>28</v>
      </c>
      <c r="D1964">
        <v>0</v>
      </c>
      <c r="E1964">
        <v>0.33</v>
      </c>
      <c r="F1964">
        <v>3.3274599999999999</v>
      </c>
      <c r="G1964">
        <v>0.19131999999999999</v>
      </c>
      <c r="H1964">
        <v>-90</v>
      </c>
      <c r="I1964">
        <v>0.102654</v>
      </c>
      <c r="J1964">
        <v>0</v>
      </c>
      <c r="K1964">
        <v>2.4615700000000001E-2</v>
      </c>
      <c r="L1964">
        <v>0</v>
      </c>
      <c r="M1964">
        <v>0.19664999999999999</v>
      </c>
      <c r="N1964">
        <v>0</v>
      </c>
      <c r="O1964">
        <v>3.7878099999999999</v>
      </c>
      <c r="P1964">
        <v>0</v>
      </c>
      <c r="Q1964">
        <v>0.47766700000000001</v>
      </c>
      <c r="R1964">
        <v>0</v>
      </c>
      <c r="S1964">
        <v>3.94577</v>
      </c>
      <c r="T1964">
        <v>0</v>
      </c>
      <c r="U1964">
        <v>0</v>
      </c>
    </row>
    <row r="1965" spans="1:21" x14ac:dyDescent="0.25">
      <c r="A1965">
        <v>1999</v>
      </c>
      <c r="B1965">
        <v>6</v>
      </c>
      <c r="C1965">
        <v>29</v>
      </c>
      <c r="D1965">
        <v>0</v>
      </c>
      <c r="E1965">
        <v>0.33</v>
      </c>
      <c r="F1965">
        <v>3.3325300000000002</v>
      </c>
      <c r="G1965">
        <v>0.19226199999999999</v>
      </c>
      <c r="H1965">
        <v>-90</v>
      </c>
      <c r="I1965">
        <v>0.1028</v>
      </c>
      <c r="J1965">
        <v>0</v>
      </c>
      <c r="K1965">
        <v>2.49313E-2</v>
      </c>
      <c r="L1965">
        <v>0</v>
      </c>
      <c r="M1965">
        <v>0.19670299999999999</v>
      </c>
      <c r="N1965">
        <v>0</v>
      </c>
      <c r="O1965">
        <v>3.8138000000000001</v>
      </c>
      <c r="P1965">
        <v>0</v>
      </c>
      <c r="Q1965">
        <v>0.48541899999999999</v>
      </c>
      <c r="R1965">
        <v>0</v>
      </c>
      <c r="S1965">
        <v>3.9596800000000001</v>
      </c>
      <c r="T1965">
        <v>0</v>
      </c>
      <c r="U1965">
        <v>0</v>
      </c>
    </row>
    <row r="1966" spans="1:21" x14ac:dyDescent="0.25">
      <c r="A1966">
        <v>1999</v>
      </c>
      <c r="B1966">
        <v>6</v>
      </c>
      <c r="C1966">
        <v>30</v>
      </c>
      <c r="D1966">
        <v>0</v>
      </c>
      <c r="E1966">
        <v>0.33</v>
      </c>
      <c r="F1966">
        <v>3.3367</v>
      </c>
      <c r="G1966">
        <v>0.192468</v>
      </c>
      <c r="H1966">
        <v>-90</v>
      </c>
      <c r="I1966">
        <v>0.10213899999999999</v>
      </c>
      <c r="J1966">
        <v>0</v>
      </c>
      <c r="K1966">
        <v>2.51077E-2</v>
      </c>
      <c r="L1966">
        <v>0</v>
      </c>
      <c r="M1966">
        <v>0.19531200000000001</v>
      </c>
      <c r="N1966">
        <v>0</v>
      </c>
      <c r="O1966">
        <v>3.7748699999999999</v>
      </c>
      <c r="P1966">
        <v>0</v>
      </c>
      <c r="Q1966">
        <v>0.48769899999999999</v>
      </c>
      <c r="R1966">
        <v>0</v>
      </c>
      <c r="S1966">
        <v>3.9226999999999999</v>
      </c>
      <c r="T1966">
        <v>0</v>
      </c>
      <c r="U1966">
        <v>0</v>
      </c>
    </row>
    <row r="1967" spans="1:21" x14ac:dyDescent="0.25">
      <c r="A1967">
        <v>1999</v>
      </c>
      <c r="B1967">
        <v>7</v>
      </c>
      <c r="C1967">
        <v>1</v>
      </c>
      <c r="D1967">
        <v>0</v>
      </c>
      <c r="E1967">
        <v>0.33</v>
      </c>
      <c r="F1967">
        <v>3.3390200000000001</v>
      </c>
      <c r="G1967">
        <v>0.19117700000000001</v>
      </c>
      <c r="H1967">
        <v>-90</v>
      </c>
      <c r="I1967">
        <v>0.101328</v>
      </c>
      <c r="J1967">
        <v>0</v>
      </c>
      <c r="K1967">
        <v>2.5256199999999999E-2</v>
      </c>
      <c r="L1967">
        <v>0</v>
      </c>
      <c r="M1967">
        <v>0.19365599999999999</v>
      </c>
      <c r="N1967">
        <v>0</v>
      </c>
      <c r="O1967">
        <v>3.7374900000000002</v>
      </c>
      <c r="P1967">
        <v>0</v>
      </c>
      <c r="Q1967">
        <v>0.489981</v>
      </c>
      <c r="R1967">
        <v>0</v>
      </c>
      <c r="S1967">
        <v>3.8848199999999999</v>
      </c>
      <c r="T1967">
        <v>0</v>
      </c>
      <c r="U1967">
        <v>0</v>
      </c>
    </row>
    <row r="1968" spans="1:21" x14ac:dyDescent="0.25">
      <c r="A1968">
        <v>1999</v>
      </c>
      <c r="B1968">
        <v>7</v>
      </c>
      <c r="C1968">
        <v>2</v>
      </c>
      <c r="D1968">
        <v>0</v>
      </c>
      <c r="E1968">
        <v>0.33</v>
      </c>
      <c r="F1968">
        <v>3.34104</v>
      </c>
      <c r="G1968">
        <v>0.18967200000000001</v>
      </c>
      <c r="H1968">
        <v>-90</v>
      </c>
      <c r="I1968">
        <v>0.10058300000000001</v>
      </c>
      <c r="J1968">
        <v>0</v>
      </c>
      <c r="K1968">
        <v>2.54138E-2</v>
      </c>
      <c r="L1968">
        <v>0</v>
      </c>
      <c r="M1968">
        <v>0.19212199999999999</v>
      </c>
      <c r="N1968">
        <v>0</v>
      </c>
      <c r="O1968">
        <v>3.6999599999999999</v>
      </c>
      <c r="P1968">
        <v>0</v>
      </c>
      <c r="Q1968">
        <v>0.49220900000000001</v>
      </c>
      <c r="R1968">
        <v>0</v>
      </c>
      <c r="S1968">
        <v>3.8477800000000002</v>
      </c>
      <c r="T1968">
        <v>0</v>
      </c>
      <c r="U1968">
        <v>0</v>
      </c>
    </row>
    <row r="1969" spans="1:21" x14ac:dyDescent="0.25">
      <c r="A1969">
        <v>1999</v>
      </c>
      <c r="B1969">
        <v>7</v>
      </c>
      <c r="C1969">
        <v>3</v>
      </c>
      <c r="D1969">
        <v>0</v>
      </c>
      <c r="E1969">
        <v>0.33</v>
      </c>
      <c r="F1969">
        <v>3.3431700000000002</v>
      </c>
      <c r="G1969">
        <v>0.188276</v>
      </c>
      <c r="H1969">
        <v>-90</v>
      </c>
      <c r="I1969">
        <v>9.9951700000000004E-2</v>
      </c>
      <c r="J1969">
        <v>0</v>
      </c>
      <c r="K1969">
        <v>2.5588900000000001E-2</v>
      </c>
      <c r="L1969">
        <v>0</v>
      </c>
      <c r="M1969">
        <v>0.19079499999999999</v>
      </c>
      <c r="N1969">
        <v>0</v>
      </c>
      <c r="O1969">
        <v>3.7258200000000001</v>
      </c>
      <c r="P1969">
        <v>0</v>
      </c>
      <c r="Q1969">
        <v>0.49970199999999998</v>
      </c>
      <c r="R1969">
        <v>0</v>
      </c>
      <c r="S1969">
        <v>3.8517899999999998</v>
      </c>
      <c r="T1969">
        <v>0</v>
      </c>
      <c r="U1969">
        <v>0</v>
      </c>
    </row>
    <row r="1970" spans="1:21" x14ac:dyDescent="0.25">
      <c r="A1970">
        <v>1999</v>
      </c>
      <c r="B1970">
        <v>7</v>
      </c>
      <c r="C1970">
        <v>4</v>
      </c>
      <c r="D1970">
        <v>0</v>
      </c>
      <c r="E1970">
        <v>0.33</v>
      </c>
      <c r="F1970">
        <v>3.3455499999999998</v>
      </c>
      <c r="G1970">
        <v>0.187108</v>
      </c>
      <c r="H1970">
        <v>-90</v>
      </c>
      <c r="I1970">
        <v>9.89178E-2</v>
      </c>
      <c r="J1970">
        <v>0</v>
      </c>
      <c r="K1970">
        <v>2.5693000000000001E-2</v>
      </c>
      <c r="L1970">
        <v>0</v>
      </c>
      <c r="M1970">
        <v>0.18875</v>
      </c>
      <c r="N1970">
        <v>0</v>
      </c>
      <c r="O1970">
        <v>3.69095</v>
      </c>
      <c r="P1970">
        <v>0</v>
      </c>
      <c r="Q1970">
        <v>0.50204700000000002</v>
      </c>
      <c r="R1970">
        <v>0</v>
      </c>
      <c r="S1970">
        <v>3.8127900000000001</v>
      </c>
      <c r="T1970">
        <v>0</v>
      </c>
      <c r="U1970">
        <v>0</v>
      </c>
    </row>
    <row r="1971" spans="1:21" x14ac:dyDescent="0.25">
      <c r="A1971">
        <v>1999</v>
      </c>
      <c r="B1971">
        <v>7</v>
      </c>
      <c r="C1971">
        <v>5</v>
      </c>
      <c r="D1971">
        <v>0</v>
      </c>
      <c r="E1971">
        <v>0.33</v>
      </c>
      <c r="F1971">
        <v>3.3468800000000001</v>
      </c>
      <c r="G1971">
        <v>0.185117</v>
      </c>
      <c r="H1971">
        <v>-90</v>
      </c>
      <c r="I1971">
        <v>9.7800999999999999E-2</v>
      </c>
      <c r="J1971">
        <v>0</v>
      </c>
      <c r="K1971">
        <v>2.57796E-2</v>
      </c>
      <c r="L1971">
        <v>0</v>
      </c>
      <c r="M1971">
        <v>0.18656</v>
      </c>
      <c r="N1971">
        <v>0</v>
      </c>
      <c r="O1971">
        <v>3.6571799999999999</v>
      </c>
      <c r="P1971">
        <v>0</v>
      </c>
      <c r="Q1971">
        <v>0.50441899999999995</v>
      </c>
      <c r="R1971">
        <v>0</v>
      </c>
      <c r="S1971">
        <v>3.7734800000000002</v>
      </c>
      <c r="T1971">
        <v>0</v>
      </c>
      <c r="U1971">
        <v>0</v>
      </c>
    </row>
    <row r="1972" spans="1:21" x14ac:dyDescent="0.25">
      <c r="A1972">
        <v>1999</v>
      </c>
      <c r="B1972">
        <v>7</v>
      </c>
      <c r="C1972">
        <v>6</v>
      </c>
      <c r="D1972">
        <v>0</v>
      </c>
      <c r="E1972">
        <v>0.33</v>
      </c>
      <c r="F1972">
        <v>3.3480799999999999</v>
      </c>
      <c r="G1972">
        <v>0.18304899999999999</v>
      </c>
      <c r="H1972">
        <v>-90</v>
      </c>
      <c r="I1972">
        <v>9.6434900000000004E-2</v>
      </c>
      <c r="J1972">
        <v>0</v>
      </c>
      <c r="K1972">
        <v>2.5820300000000001E-2</v>
      </c>
      <c r="L1972">
        <v>0</v>
      </c>
      <c r="M1972">
        <v>0.18392700000000001</v>
      </c>
      <c r="N1972">
        <v>0</v>
      </c>
      <c r="O1972">
        <v>3.6257600000000001</v>
      </c>
      <c r="P1972">
        <v>0</v>
      </c>
      <c r="Q1972">
        <v>0.50693299999999997</v>
      </c>
      <c r="R1972">
        <v>0</v>
      </c>
      <c r="S1972">
        <v>3.73245</v>
      </c>
      <c r="T1972">
        <v>0</v>
      </c>
      <c r="U1972">
        <v>0</v>
      </c>
    </row>
    <row r="1973" spans="1:21" x14ac:dyDescent="0.25">
      <c r="A1973">
        <v>1999</v>
      </c>
      <c r="B1973">
        <v>7</v>
      </c>
      <c r="C1973">
        <v>7</v>
      </c>
      <c r="D1973">
        <v>0</v>
      </c>
      <c r="E1973">
        <v>0.33</v>
      </c>
      <c r="F1973">
        <v>3.3485499999999999</v>
      </c>
      <c r="G1973">
        <v>0.180371</v>
      </c>
      <c r="H1973">
        <v>-90</v>
      </c>
      <c r="I1973">
        <v>9.5027500000000001E-2</v>
      </c>
      <c r="J1973">
        <v>0</v>
      </c>
      <c r="K1973">
        <v>2.5870899999999999E-2</v>
      </c>
      <c r="L1973">
        <v>0</v>
      </c>
      <c r="M1973">
        <v>0.18138299999999999</v>
      </c>
      <c r="N1973">
        <v>0</v>
      </c>
      <c r="O1973">
        <v>3.5930300000000002</v>
      </c>
      <c r="P1973">
        <v>0</v>
      </c>
      <c r="Q1973">
        <v>0.50971900000000003</v>
      </c>
      <c r="R1973">
        <v>0</v>
      </c>
      <c r="S1973">
        <v>3.6934</v>
      </c>
      <c r="T1973">
        <v>0</v>
      </c>
      <c r="U1973">
        <v>0</v>
      </c>
    </row>
    <row r="1974" spans="1:21" x14ac:dyDescent="0.25">
      <c r="A1974">
        <v>1999</v>
      </c>
      <c r="B1974">
        <v>7</v>
      </c>
      <c r="C1974">
        <v>8</v>
      </c>
      <c r="D1974">
        <v>0</v>
      </c>
      <c r="E1974">
        <v>0.33</v>
      </c>
      <c r="F1974">
        <v>3.3492999999999999</v>
      </c>
      <c r="G1974">
        <v>0.17785000000000001</v>
      </c>
      <c r="H1974">
        <v>-90</v>
      </c>
      <c r="I1974">
        <v>9.4300800000000004E-2</v>
      </c>
      <c r="J1974">
        <v>0</v>
      </c>
      <c r="K1974">
        <v>2.6013700000000001E-2</v>
      </c>
      <c r="L1974">
        <v>0</v>
      </c>
      <c r="M1974">
        <v>0.179898</v>
      </c>
      <c r="N1974">
        <v>0</v>
      </c>
      <c r="O1974">
        <v>3.5577399999999999</v>
      </c>
      <c r="P1974">
        <v>0</v>
      </c>
      <c r="Q1974">
        <v>0.51183100000000004</v>
      </c>
      <c r="R1974">
        <v>0</v>
      </c>
      <c r="S1974">
        <v>3.6583000000000001</v>
      </c>
      <c r="T1974">
        <v>0</v>
      </c>
      <c r="U1974">
        <v>0</v>
      </c>
    </row>
    <row r="1975" spans="1:21" x14ac:dyDescent="0.25">
      <c r="A1975">
        <v>1999</v>
      </c>
      <c r="B1975">
        <v>7</v>
      </c>
      <c r="C1975">
        <v>9</v>
      </c>
      <c r="D1975">
        <v>0</v>
      </c>
      <c r="E1975">
        <v>0.33</v>
      </c>
      <c r="F1975">
        <v>3.35128</v>
      </c>
      <c r="G1975">
        <v>0.17652999999999999</v>
      </c>
      <c r="H1975">
        <v>-90</v>
      </c>
      <c r="I1975">
        <v>9.3855300000000003E-2</v>
      </c>
      <c r="J1975">
        <v>0</v>
      </c>
      <c r="K1975">
        <v>2.62031E-2</v>
      </c>
      <c r="L1975">
        <v>0</v>
      </c>
      <c r="M1975">
        <v>0.17892</v>
      </c>
      <c r="N1975">
        <v>0</v>
      </c>
      <c r="O1975">
        <v>3.5206400000000002</v>
      </c>
      <c r="P1975">
        <v>0</v>
      </c>
      <c r="Q1975">
        <v>0.51370800000000005</v>
      </c>
      <c r="R1975">
        <v>0</v>
      </c>
      <c r="S1975">
        <v>3.6257799999999998</v>
      </c>
      <c r="T1975">
        <v>0</v>
      </c>
      <c r="U1975">
        <v>0</v>
      </c>
    </row>
    <row r="1976" spans="1:21" x14ac:dyDescent="0.25">
      <c r="A1976">
        <v>1999</v>
      </c>
      <c r="B1976">
        <v>7</v>
      </c>
      <c r="C1976">
        <v>10</v>
      </c>
      <c r="D1976">
        <v>0</v>
      </c>
      <c r="E1976">
        <v>0.33</v>
      </c>
      <c r="F1976">
        <v>3.3538399999999999</v>
      </c>
      <c r="G1976">
        <v>0.175704</v>
      </c>
      <c r="H1976">
        <v>-90</v>
      </c>
      <c r="I1976">
        <v>9.3481400000000006E-2</v>
      </c>
      <c r="J1976">
        <v>0</v>
      </c>
      <c r="K1976">
        <v>2.6403599999999999E-2</v>
      </c>
      <c r="L1976">
        <v>0</v>
      </c>
      <c r="M1976">
        <v>0.17807200000000001</v>
      </c>
      <c r="N1976">
        <v>0</v>
      </c>
      <c r="O1976">
        <v>3.48325</v>
      </c>
      <c r="P1976">
        <v>0</v>
      </c>
      <c r="Q1976">
        <v>0.515486</v>
      </c>
      <c r="R1976">
        <v>0</v>
      </c>
      <c r="S1976">
        <v>3.5940799999999999</v>
      </c>
      <c r="T1976">
        <v>0</v>
      </c>
      <c r="U1976">
        <v>0</v>
      </c>
    </row>
    <row r="1977" spans="1:21" x14ac:dyDescent="0.25">
      <c r="A1977">
        <v>1999</v>
      </c>
      <c r="B1977">
        <v>7</v>
      </c>
      <c r="C1977">
        <v>11</v>
      </c>
      <c r="D1977">
        <v>0</v>
      </c>
      <c r="E1977">
        <v>0.33</v>
      </c>
      <c r="F1977">
        <v>3.3565499999999999</v>
      </c>
      <c r="G1977">
        <v>0.175007</v>
      </c>
      <c r="H1977">
        <v>-90</v>
      </c>
      <c r="I1977">
        <v>9.3176599999999998E-2</v>
      </c>
      <c r="J1977">
        <v>0</v>
      </c>
      <c r="K1977">
        <v>2.6615099999999999E-2</v>
      </c>
      <c r="L1977">
        <v>0</v>
      </c>
      <c r="M1977">
        <v>0.17735200000000001</v>
      </c>
      <c r="N1977">
        <v>0</v>
      </c>
      <c r="O1977">
        <v>3.4455900000000002</v>
      </c>
      <c r="P1977">
        <v>0</v>
      </c>
      <c r="Q1977">
        <v>0.51715999999999995</v>
      </c>
      <c r="R1977">
        <v>0</v>
      </c>
      <c r="S1977">
        <v>3.5631900000000001</v>
      </c>
      <c r="T1977">
        <v>0</v>
      </c>
      <c r="U1977">
        <v>0</v>
      </c>
    </row>
    <row r="1978" spans="1:21" x14ac:dyDescent="0.25">
      <c r="A1978">
        <v>1999</v>
      </c>
      <c r="B1978">
        <v>7</v>
      </c>
      <c r="C1978">
        <v>12</v>
      </c>
      <c r="D1978">
        <v>0</v>
      </c>
      <c r="E1978">
        <v>0.33</v>
      </c>
      <c r="F1978">
        <v>3.35941</v>
      </c>
      <c r="G1978">
        <v>0.17444299999999999</v>
      </c>
      <c r="H1978">
        <v>-90</v>
      </c>
      <c r="I1978">
        <v>9.2980300000000002E-2</v>
      </c>
      <c r="J1978">
        <v>0</v>
      </c>
      <c r="K1978">
        <v>2.6844300000000001E-2</v>
      </c>
      <c r="L1978">
        <v>0</v>
      </c>
      <c r="M1978">
        <v>0.17682800000000001</v>
      </c>
      <c r="N1978">
        <v>0</v>
      </c>
      <c r="O1978">
        <v>3.41276</v>
      </c>
      <c r="P1978">
        <v>0</v>
      </c>
      <c r="Q1978">
        <v>0.51920500000000003</v>
      </c>
      <c r="R1978">
        <v>0</v>
      </c>
      <c r="S1978">
        <v>3.5367999999999999</v>
      </c>
      <c r="T1978">
        <v>0</v>
      </c>
      <c r="U1978">
        <v>0</v>
      </c>
    </row>
    <row r="1979" spans="1:21" x14ac:dyDescent="0.25">
      <c r="A1979">
        <v>1999</v>
      </c>
      <c r="B1979">
        <v>7</v>
      </c>
      <c r="C1979">
        <v>13</v>
      </c>
      <c r="D1979">
        <v>0</v>
      </c>
      <c r="E1979">
        <v>0.33</v>
      </c>
      <c r="F1979">
        <v>3.36252</v>
      </c>
      <c r="G1979">
        <v>0.17408399999999999</v>
      </c>
      <c r="H1979">
        <v>-90</v>
      </c>
      <c r="I1979">
        <v>9.2996999999999996E-2</v>
      </c>
      <c r="J1979">
        <v>0</v>
      </c>
      <c r="K1979">
        <v>2.71097E-2</v>
      </c>
      <c r="L1979">
        <v>0</v>
      </c>
      <c r="M1979">
        <v>0.17668900000000001</v>
      </c>
      <c r="N1979">
        <v>0</v>
      </c>
      <c r="O1979">
        <v>3.4113199999999999</v>
      </c>
      <c r="P1979">
        <v>0</v>
      </c>
      <c r="Q1979">
        <v>0.52414300000000003</v>
      </c>
      <c r="R1979">
        <v>0</v>
      </c>
      <c r="S1979">
        <v>3.53274</v>
      </c>
      <c r="T1979">
        <v>0</v>
      </c>
      <c r="U1979">
        <v>0</v>
      </c>
    </row>
    <row r="1980" spans="1:21" x14ac:dyDescent="0.25">
      <c r="A1980">
        <v>1999</v>
      </c>
      <c r="B1980">
        <v>7</v>
      </c>
      <c r="C1980">
        <v>14</v>
      </c>
      <c r="D1980">
        <v>0</v>
      </c>
      <c r="E1980">
        <v>0.33</v>
      </c>
      <c r="F1980">
        <v>3.3661300000000001</v>
      </c>
      <c r="G1980">
        <v>0.17413400000000001</v>
      </c>
      <c r="H1980">
        <v>-90</v>
      </c>
      <c r="I1980">
        <v>9.3121200000000001E-2</v>
      </c>
      <c r="J1980">
        <v>0</v>
      </c>
      <c r="K1980">
        <v>2.7393799999999999E-2</v>
      </c>
      <c r="L1980">
        <v>0</v>
      </c>
      <c r="M1980">
        <v>0.17674500000000001</v>
      </c>
      <c r="N1980">
        <v>0</v>
      </c>
      <c r="O1980">
        <v>3.4157600000000001</v>
      </c>
      <c r="P1980">
        <v>0</v>
      </c>
      <c r="Q1980">
        <v>0.52962299999999995</v>
      </c>
      <c r="R1980">
        <v>0</v>
      </c>
      <c r="S1980">
        <v>3.5337900000000002</v>
      </c>
      <c r="T1980">
        <v>0</v>
      </c>
      <c r="U1980">
        <v>0</v>
      </c>
    </row>
    <row r="1981" spans="1:21" x14ac:dyDescent="0.25">
      <c r="A1981">
        <v>1999</v>
      </c>
      <c r="B1981">
        <v>7</v>
      </c>
      <c r="C1981">
        <v>15</v>
      </c>
      <c r="D1981">
        <v>0</v>
      </c>
      <c r="E1981">
        <v>0.33</v>
      </c>
      <c r="F1981">
        <v>3.3699599999999998</v>
      </c>
      <c r="G1981">
        <v>0.174368</v>
      </c>
      <c r="H1981">
        <v>-90</v>
      </c>
      <c r="I1981">
        <v>9.2950199999999997E-2</v>
      </c>
      <c r="J1981">
        <v>0</v>
      </c>
      <c r="K1981">
        <v>2.76274E-2</v>
      </c>
      <c r="L1981">
        <v>0</v>
      </c>
      <c r="M1981">
        <v>0.17627499999999999</v>
      </c>
      <c r="N1981">
        <v>0</v>
      </c>
      <c r="O1981">
        <v>3.4104000000000001</v>
      </c>
      <c r="P1981">
        <v>0</v>
      </c>
      <c r="Q1981">
        <v>0.53422899999999995</v>
      </c>
      <c r="R1981">
        <v>0</v>
      </c>
      <c r="S1981">
        <v>3.5249600000000001</v>
      </c>
      <c r="T1981">
        <v>0</v>
      </c>
      <c r="U1981">
        <v>0</v>
      </c>
    </row>
    <row r="1982" spans="1:21" x14ac:dyDescent="0.25">
      <c r="A1982">
        <v>1999</v>
      </c>
      <c r="B1982">
        <v>7</v>
      </c>
      <c r="C1982">
        <v>16</v>
      </c>
      <c r="D1982">
        <v>0</v>
      </c>
      <c r="E1982">
        <v>0.33</v>
      </c>
      <c r="F1982">
        <v>3.3730699999999998</v>
      </c>
      <c r="G1982">
        <v>0.174014</v>
      </c>
      <c r="H1982">
        <v>-90</v>
      </c>
      <c r="I1982">
        <v>9.3219899999999994E-2</v>
      </c>
      <c r="J1982">
        <v>0</v>
      </c>
      <c r="K1982">
        <v>2.7936099999999998E-2</v>
      </c>
      <c r="L1982">
        <v>0</v>
      </c>
      <c r="M1982">
        <v>0.176597</v>
      </c>
      <c r="N1982">
        <v>0</v>
      </c>
      <c r="O1982">
        <v>3.4069500000000001</v>
      </c>
      <c r="P1982">
        <v>0</v>
      </c>
      <c r="Q1982">
        <v>0.53889399999999998</v>
      </c>
      <c r="R1982">
        <v>0</v>
      </c>
      <c r="S1982">
        <v>3.5231499999999998</v>
      </c>
      <c r="T1982">
        <v>0</v>
      </c>
      <c r="U1982">
        <v>0</v>
      </c>
    </row>
    <row r="1983" spans="1:21" x14ac:dyDescent="0.25">
      <c r="A1983">
        <v>1999</v>
      </c>
      <c r="B1983">
        <v>7</v>
      </c>
      <c r="C1983">
        <v>17</v>
      </c>
      <c r="D1983">
        <v>0</v>
      </c>
      <c r="E1983">
        <v>0.33</v>
      </c>
      <c r="F1983">
        <v>3.3773300000000002</v>
      </c>
      <c r="G1983">
        <v>0.174592</v>
      </c>
      <c r="H1983">
        <v>-90</v>
      </c>
      <c r="I1983">
        <v>9.4760800000000006E-2</v>
      </c>
      <c r="J1983">
        <v>0</v>
      </c>
      <c r="K1983">
        <v>2.8464900000000001E-2</v>
      </c>
      <c r="L1983">
        <v>0</v>
      </c>
      <c r="M1983">
        <v>0.179198</v>
      </c>
      <c r="N1983">
        <v>0</v>
      </c>
      <c r="O1983">
        <v>3.3961100000000002</v>
      </c>
      <c r="P1983">
        <v>0</v>
      </c>
      <c r="Q1983">
        <v>0.54250799999999999</v>
      </c>
      <c r="R1983">
        <v>0</v>
      </c>
      <c r="S1983">
        <v>3.5335800000000002</v>
      </c>
      <c r="T1983">
        <v>0</v>
      </c>
      <c r="U1983">
        <v>0</v>
      </c>
    </row>
    <row r="1984" spans="1:21" x14ac:dyDescent="0.25">
      <c r="A1984">
        <v>1999</v>
      </c>
      <c r="B1984">
        <v>7</v>
      </c>
      <c r="C1984">
        <v>18</v>
      </c>
      <c r="D1984">
        <v>0</v>
      </c>
      <c r="E1984">
        <v>0.33</v>
      </c>
      <c r="F1984">
        <v>3.3845999999999998</v>
      </c>
      <c r="G1984">
        <v>0.17758199999999999</v>
      </c>
      <c r="H1984">
        <v>-90</v>
      </c>
      <c r="I1984">
        <v>9.7146899999999994E-2</v>
      </c>
      <c r="J1984">
        <v>0</v>
      </c>
      <c r="K1984">
        <v>2.9144099999999999E-2</v>
      </c>
      <c r="L1984">
        <v>0</v>
      </c>
      <c r="M1984">
        <v>0.18331500000000001</v>
      </c>
      <c r="N1984">
        <v>0</v>
      </c>
      <c r="O1984">
        <v>3.3696100000000002</v>
      </c>
      <c r="P1984">
        <v>0</v>
      </c>
      <c r="Q1984">
        <v>0.54448399999999997</v>
      </c>
      <c r="R1984">
        <v>0</v>
      </c>
      <c r="S1984">
        <v>3.54576</v>
      </c>
      <c r="T1984">
        <v>0</v>
      </c>
      <c r="U1984">
        <v>0</v>
      </c>
    </row>
    <row r="1985" spans="1:21" x14ac:dyDescent="0.25">
      <c r="A1985">
        <v>1999</v>
      </c>
      <c r="B1985">
        <v>7</v>
      </c>
      <c r="C1985">
        <v>19</v>
      </c>
      <c r="D1985">
        <v>0</v>
      </c>
      <c r="E1985">
        <v>0.33</v>
      </c>
      <c r="F1985">
        <v>3.3938199999999998</v>
      </c>
      <c r="G1985">
        <v>0.182085</v>
      </c>
      <c r="H1985">
        <v>-90</v>
      </c>
      <c r="I1985">
        <v>9.9947599999999998E-2</v>
      </c>
      <c r="J1985">
        <v>0</v>
      </c>
      <c r="K1985">
        <v>2.99016E-2</v>
      </c>
      <c r="L1985">
        <v>0</v>
      </c>
      <c r="M1985">
        <v>0.18817700000000001</v>
      </c>
      <c r="N1985">
        <v>0</v>
      </c>
      <c r="O1985">
        <v>3.3390499999999999</v>
      </c>
      <c r="P1985">
        <v>0</v>
      </c>
      <c r="Q1985">
        <v>0.54616500000000001</v>
      </c>
      <c r="R1985">
        <v>0</v>
      </c>
      <c r="S1985">
        <v>3.5613199999999998</v>
      </c>
      <c r="T1985">
        <v>0</v>
      </c>
      <c r="U1985">
        <v>0</v>
      </c>
    </row>
    <row r="1986" spans="1:21" x14ac:dyDescent="0.25">
      <c r="A1986">
        <v>1999</v>
      </c>
      <c r="B1986">
        <v>7</v>
      </c>
      <c r="C1986">
        <v>20</v>
      </c>
      <c r="D1986">
        <v>0</v>
      </c>
      <c r="E1986">
        <v>0.33</v>
      </c>
      <c r="F1986">
        <v>3.40408</v>
      </c>
      <c r="G1986">
        <v>0.18735599999999999</v>
      </c>
      <c r="H1986">
        <v>-90</v>
      </c>
      <c r="I1986">
        <v>0.103918</v>
      </c>
      <c r="J1986">
        <v>0</v>
      </c>
      <c r="K1986">
        <v>3.08685E-2</v>
      </c>
      <c r="L1986">
        <v>0</v>
      </c>
      <c r="M1986">
        <v>0.195135</v>
      </c>
      <c r="N1986">
        <v>0</v>
      </c>
      <c r="O1986">
        <v>3.2991700000000002</v>
      </c>
      <c r="P1986">
        <v>0</v>
      </c>
      <c r="Q1986">
        <v>0.54709700000000006</v>
      </c>
      <c r="R1986">
        <v>0</v>
      </c>
      <c r="S1986">
        <v>3.5872600000000001</v>
      </c>
      <c r="T1986">
        <v>0</v>
      </c>
      <c r="U1986">
        <v>0</v>
      </c>
    </row>
    <row r="1987" spans="1:21" x14ac:dyDescent="0.25">
      <c r="A1987">
        <v>1999</v>
      </c>
      <c r="B1987">
        <v>7</v>
      </c>
      <c r="C1987">
        <v>21</v>
      </c>
      <c r="D1987">
        <v>0</v>
      </c>
      <c r="E1987">
        <v>0.33</v>
      </c>
      <c r="F1987">
        <v>3.4172899999999999</v>
      </c>
      <c r="G1987">
        <v>0.19491</v>
      </c>
      <c r="H1987">
        <v>-90</v>
      </c>
      <c r="I1987">
        <v>0.10828400000000001</v>
      </c>
      <c r="J1987">
        <v>0</v>
      </c>
      <c r="K1987">
        <v>3.1915499999999999E-2</v>
      </c>
      <c r="L1987">
        <v>0</v>
      </c>
      <c r="M1987">
        <v>0.20280599999999999</v>
      </c>
      <c r="N1987">
        <v>0</v>
      </c>
      <c r="O1987">
        <v>3.2557900000000002</v>
      </c>
      <c r="P1987">
        <v>0</v>
      </c>
      <c r="Q1987">
        <v>0.54814399999999996</v>
      </c>
      <c r="R1987">
        <v>0</v>
      </c>
      <c r="S1987">
        <v>3.6170100000000001</v>
      </c>
      <c r="T1987">
        <v>0</v>
      </c>
      <c r="U1987">
        <v>0</v>
      </c>
    </row>
    <row r="1988" spans="1:21" x14ac:dyDescent="0.25">
      <c r="A1988">
        <v>1999</v>
      </c>
      <c r="B1988">
        <v>7</v>
      </c>
      <c r="C1988">
        <v>22</v>
      </c>
      <c r="D1988">
        <v>0</v>
      </c>
      <c r="E1988">
        <v>0.33</v>
      </c>
      <c r="F1988">
        <v>3.4314</v>
      </c>
      <c r="G1988">
        <v>0.20305899999999999</v>
      </c>
      <c r="H1988">
        <v>-90</v>
      </c>
      <c r="I1988">
        <v>0.112441</v>
      </c>
      <c r="J1988">
        <v>0</v>
      </c>
      <c r="K1988">
        <v>3.2938700000000001E-2</v>
      </c>
      <c r="L1988">
        <v>0</v>
      </c>
      <c r="M1988">
        <v>0.21010400000000001</v>
      </c>
      <c r="N1988">
        <v>0</v>
      </c>
      <c r="O1988">
        <v>3.2121200000000001</v>
      </c>
      <c r="P1988">
        <v>0</v>
      </c>
      <c r="Q1988">
        <v>0.54958700000000005</v>
      </c>
      <c r="R1988">
        <v>0</v>
      </c>
      <c r="S1988">
        <v>3.6442899999999998</v>
      </c>
      <c r="T1988">
        <v>0</v>
      </c>
      <c r="U1988">
        <v>0</v>
      </c>
    </row>
    <row r="1989" spans="1:21" x14ac:dyDescent="0.25">
      <c r="A1989">
        <v>1999</v>
      </c>
      <c r="B1989">
        <v>7</v>
      </c>
      <c r="C1989">
        <v>23</v>
      </c>
      <c r="D1989">
        <v>0</v>
      </c>
      <c r="E1989">
        <v>0.33</v>
      </c>
      <c r="F1989">
        <v>3.4452099999999999</v>
      </c>
      <c r="G1989">
        <v>0.21083499999999999</v>
      </c>
      <c r="H1989">
        <v>-90</v>
      </c>
      <c r="I1989">
        <v>0.117114</v>
      </c>
      <c r="J1989">
        <v>0</v>
      </c>
      <c r="K1989">
        <v>3.4062299999999997E-2</v>
      </c>
      <c r="L1989">
        <v>0</v>
      </c>
      <c r="M1989">
        <v>0.21832799999999999</v>
      </c>
      <c r="N1989">
        <v>0</v>
      </c>
      <c r="O1989">
        <v>3.1625299999999998</v>
      </c>
      <c r="P1989">
        <v>0</v>
      </c>
      <c r="Q1989">
        <v>0.55095400000000005</v>
      </c>
      <c r="R1989">
        <v>0</v>
      </c>
      <c r="S1989">
        <v>3.6755300000000002</v>
      </c>
      <c r="T1989">
        <v>0</v>
      </c>
      <c r="U1989">
        <v>0</v>
      </c>
    </row>
    <row r="1990" spans="1:21" x14ac:dyDescent="0.25">
      <c r="A1990">
        <v>1999</v>
      </c>
      <c r="B1990">
        <v>7</v>
      </c>
      <c r="C1990">
        <v>24</v>
      </c>
      <c r="D1990">
        <v>0</v>
      </c>
      <c r="E1990">
        <v>0.33</v>
      </c>
      <c r="F1990">
        <v>3.4604599999999999</v>
      </c>
      <c r="G1990">
        <v>0.21965000000000001</v>
      </c>
      <c r="H1990">
        <v>-90</v>
      </c>
      <c r="I1990">
        <v>0.122061</v>
      </c>
      <c r="J1990">
        <v>0</v>
      </c>
      <c r="K1990">
        <v>3.5246600000000003E-2</v>
      </c>
      <c r="L1990">
        <v>0</v>
      </c>
      <c r="M1990">
        <v>0.227044</v>
      </c>
      <c r="N1990">
        <v>0</v>
      </c>
      <c r="O1990">
        <v>3.1087899999999999</v>
      </c>
      <c r="P1990">
        <v>0</v>
      </c>
      <c r="Q1990">
        <v>0.55245299999999997</v>
      </c>
      <c r="R1990">
        <v>0</v>
      </c>
      <c r="S1990">
        <v>3.7085300000000001</v>
      </c>
      <c r="T1990">
        <v>0</v>
      </c>
      <c r="U1990">
        <v>0</v>
      </c>
    </row>
    <row r="1991" spans="1:21" x14ac:dyDescent="0.25">
      <c r="A1991">
        <v>1999</v>
      </c>
      <c r="B1991">
        <v>7</v>
      </c>
      <c r="C1991">
        <v>25</v>
      </c>
      <c r="D1991">
        <v>0</v>
      </c>
      <c r="E1991">
        <v>0.33</v>
      </c>
      <c r="F1991">
        <v>3.4764499999999998</v>
      </c>
      <c r="G1991">
        <v>0.228904</v>
      </c>
      <c r="H1991">
        <v>-90</v>
      </c>
      <c r="I1991">
        <v>0.127466</v>
      </c>
      <c r="J1991">
        <v>0</v>
      </c>
      <c r="K1991">
        <v>3.6523800000000002E-2</v>
      </c>
      <c r="L1991">
        <v>0</v>
      </c>
      <c r="M1991">
        <v>0.23658499999999999</v>
      </c>
      <c r="N1991">
        <v>0</v>
      </c>
      <c r="O1991">
        <v>3.0502600000000002</v>
      </c>
      <c r="P1991">
        <v>0</v>
      </c>
      <c r="Q1991">
        <v>0.55412099999999997</v>
      </c>
      <c r="R1991">
        <v>0</v>
      </c>
      <c r="S1991">
        <v>3.7454900000000002</v>
      </c>
      <c r="T1991">
        <v>0</v>
      </c>
      <c r="U1991">
        <v>0</v>
      </c>
    </row>
    <row r="1992" spans="1:21" x14ac:dyDescent="0.25">
      <c r="A1992">
        <v>1999</v>
      </c>
      <c r="B1992">
        <v>7</v>
      </c>
      <c r="C1992">
        <v>26</v>
      </c>
      <c r="D1992">
        <v>0</v>
      </c>
      <c r="E1992">
        <v>0.33</v>
      </c>
      <c r="F1992">
        <v>3.49377</v>
      </c>
      <c r="G1992">
        <v>0.23908299999999999</v>
      </c>
      <c r="H1992">
        <v>-90</v>
      </c>
      <c r="I1992">
        <v>0.13385900000000001</v>
      </c>
      <c r="J1992">
        <v>0</v>
      </c>
      <c r="K1992">
        <v>3.7986699999999998E-2</v>
      </c>
      <c r="L1992">
        <v>0</v>
      </c>
      <c r="M1992">
        <v>0.24789600000000001</v>
      </c>
      <c r="N1992">
        <v>0</v>
      </c>
      <c r="O1992">
        <v>2.9813499999999999</v>
      </c>
      <c r="P1992">
        <v>0</v>
      </c>
      <c r="Q1992">
        <v>0.55575799999999997</v>
      </c>
      <c r="R1992">
        <v>0</v>
      </c>
      <c r="S1992">
        <v>3.7904200000000001</v>
      </c>
      <c r="T1992">
        <v>0</v>
      </c>
      <c r="U1992">
        <v>0</v>
      </c>
    </row>
    <row r="1993" spans="1:21" x14ac:dyDescent="0.25">
      <c r="A1993">
        <v>1999</v>
      </c>
      <c r="B1993">
        <v>7</v>
      </c>
      <c r="C1993">
        <v>27</v>
      </c>
      <c r="D1993">
        <v>0</v>
      </c>
      <c r="E1993">
        <v>0.33</v>
      </c>
      <c r="F1993">
        <v>3.51363</v>
      </c>
      <c r="G1993">
        <v>0.25113600000000003</v>
      </c>
      <c r="H1993">
        <v>-90</v>
      </c>
      <c r="I1993">
        <v>0.14107500000000001</v>
      </c>
      <c r="J1993">
        <v>0</v>
      </c>
      <c r="K1993">
        <v>3.9609699999999998E-2</v>
      </c>
      <c r="L1993">
        <v>0</v>
      </c>
      <c r="M1993">
        <v>0.26068400000000003</v>
      </c>
      <c r="N1993">
        <v>0</v>
      </c>
      <c r="O1993">
        <v>2.9017300000000001</v>
      </c>
      <c r="P1993">
        <v>0</v>
      </c>
      <c r="Q1993">
        <v>0.557477</v>
      </c>
      <c r="R1993">
        <v>0</v>
      </c>
      <c r="S1993">
        <v>3.8409800000000001</v>
      </c>
      <c r="T1993">
        <v>0</v>
      </c>
      <c r="U1993">
        <v>0</v>
      </c>
    </row>
    <row r="1994" spans="1:21" x14ac:dyDescent="0.25">
      <c r="A1994">
        <v>1999</v>
      </c>
      <c r="B1994">
        <v>7</v>
      </c>
      <c r="C1994">
        <v>28</v>
      </c>
      <c r="D1994">
        <v>0</v>
      </c>
      <c r="E1994">
        <v>0.33</v>
      </c>
      <c r="F1994">
        <v>3.5356100000000001</v>
      </c>
      <c r="G1994">
        <v>0.26469399999999998</v>
      </c>
      <c r="H1994">
        <v>-90</v>
      </c>
      <c r="I1994">
        <v>0.149509</v>
      </c>
      <c r="J1994">
        <v>0</v>
      </c>
      <c r="K1994">
        <v>4.1463100000000003E-2</v>
      </c>
      <c r="L1994">
        <v>0</v>
      </c>
      <c r="M1994">
        <v>0.27565400000000001</v>
      </c>
      <c r="N1994">
        <v>0</v>
      </c>
      <c r="O1994">
        <v>2.8096199999999998</v>
      </c>
      <c r="P1994">
        <v>0</v>
      </c>
      <c r="Q1994">
        <v>0.55951700000000004</v>
      </c>
      <c r="R1994">
        <v>0</v>
      </c>
      <c r="S1994">
        <v>3.90171</v>
      </c>
      <c r="T1994">
        <v>0</v>
      </c>
      <c r="U1994">
        <v>0</v>
      </c>
    </row>
    <row r="1995" spans="1:21" x14ac:dyDescent="0.25">
      <c r="A1995">
        <v>1999</v>
      </c>
      <c r="B1995">
        <v>7</v>
      </c>
      <c r="C1995">
        <v>29</v>
      </c>
      <c r="D1995">
        <v>0</v>
      </c>
      <c r="E1995">
        <v>0.33</v>
      </c>
      <c r="F1995">
        <v>3.5607799999999998</v>
      </c>
      <c r="G1995">
        <v>0.28060000000000002</v>
      </c>
      <c r="H1995">
        <v>-90</v>
      </c>
      <c r="I1995">
        <v>0.16338</v>
      </c>
      <c r="J1995">
        <v>0</v>
      </c>
      <c r="K1995">
        <v>4.4274099999999997E-2</v>
      </c>
      <c r="L1995">
        <v>0</v>
      </c>
      <c r="M1995">
        <v>0.284862</v>
      </c>
      <c r="N1995">
        <v>0</v>
      </c>
      <c r="O1995">
        <v>2.86686</v>
      </c>
      <c r="P1995">
        <v>0</v>
      </c>
      <c r="Q1995">
        <v>0.55973200000000001</v>
      </c>
      <c r="R1995">
        <v>0</v>
      </c>
      <c r="S1995">
        <v>3.7814100000000002</v>
      </c>
      <c r="T1995">
        <v>0</v>
      </c>
      <c r="U1995">
        <v>0.180141</v>
      </c>
    </row>
    <row r="1996" spans="1:21" x14ac:dyDescent="0.25">
      <c r="A1996">
        <v>1999</v>
      </c>
      <c r="B1996">
        <v>7</v>
      </c>
      <c r="C1996">
        <v>30</v>
      </c>
      <c r="D1996">
        <v>0</v>
      </c>
      <c r="E1996">
        <v>0.33</v>
      </c>
      <c r="F1996">
        <v>3.60053</v>
      </c>
      <c r="G1996">
        <v>0.30801099999999998</v>
      </c>
      <c r="H1996">
        <v>-90</v>
      </c>
      <c r="I1996">
        <v>0.18986</v>
      </c>
      <c r="J1996">
        <v>0</v>
      </c>
      <c r="K1996">
        <v>4.9306000000000003E-2</v>
      </c>
      <c r="L1996">
        <v>0</v>
      </c>
      <c r="M1996">
        <v>0.26651000000000002</v>
      </c>
      <c r="N1996">
        <v>0</v>
      </c>
      <c r="O1996">
        <v>3.1452499999999999</v>
      </c>
      <c r="P1996">
        <v>0</v>
      </c>
      <c r="Q1996">
        <v>0.580708</v>
      </c>
      <c r="R1996">
        <v>0</v>
      </c>
      <c r="S1996">
        <v>3.2982399999999998</v>
      </c>
      <c r="T1996">
        <v>0</v>
      </c>
      <c r="U1996">
        <v>0.41735499999999998</v>
      </c>
    </row>
    <row r="1997" spans="1:21" x14ac:dyDescent="0.25">
      <c r="A1997">
        <v>1999</v>
      </c>
      <c r="B1997">
        <v>7</v>
      </c>
      <c r="C1997">
        <v>31</v>
      </c>
      <c r="D1997">
        <v>0</v>
      </c>
      <c r="E1997">
        <v>0.33</v>
      </c>
      <c r="F1997">
        <v>3.6681300000000001</v>
      </c>
      <c r="G1997">
        <v>0.35729100000000003</v>
      </c>
      <c r="H1997">
        <v>-90</v>
      </c>
      <c r="I1997">
        <v>0.211391</v>
      </c>
      <c r="J1997">
        <v>0</v>
      </c>
      <c r="K1997">
        <v>5.3559000000000002E-2</v>
      </c>
      <c r="L1997">
        <v>0</v>
      </c>
      <c r="M1997">
        <v>0.24934100000000001</v>
      </c>
      <c r="N1997">
        <v>0</v>
      </c>
      <c r="O1997">
        <v>3.3406799999999999</v>
      </c>
      <c r="P1997">
        <v>0</v>
      </c>
      <c r="Q1997">
        <v>0.59478600000000004</v>
      </c>
      <c r="R1997">
        <v>0</v>
      </c>
      <c r="S1997">
        <v>2.9115000000000002</v>
      </c>
      <c r="T1997">
        <v>0</v>
      </c>
      <c r="U1997">
        <v>0.60233499999999995</v>
      </c>
    </row>
    <row r="1998" spans="1:21" x14ac:dyDescent="0.25">
      <c r="A1998">
        <v>1999</v>
      </c>
      <c r="B1998">
        <v>8</v>
      </c>
      <c r="C1998">
        <v>1</v>
      </c>
      <c r="D1998">
        <v>0</v>
      </c>
      <c r="E1998">
        <v>0.33</v>
      </c>
      <c r="F1998">
        <v>3.7250899999999998</v>
      </c>
      <c r="G1998">
        <v>0.39720899999999998</v>
      </c>
      <c r="H1998">
        <v>-90</v>
      </c>
      <c r="I1998">
        <v>0.227108</v>
      </c>
      <c r="J1998">
        <v>0</v>
      </c>
      <c r="K1998">
        <v>5.6869700000000002E-2</v>
      </c>
      <c r="L1998">
        <v>0</v>
      </c>
      <c r="M1998">
        <v>0.23327700000000001</v>
      </c>
      <c r="N1998">
        <v>0</v>
      </c>
      <c r="O1998">
        <v>3.4647800000000002</v>
      </c>
      <c r="P1998">
        <v>0</v>
      </c>
      <c r="Q1998">
        <v>0.60412100000000002</v>
      </c>
      <c r="R1998">
        <v>0</v>
      </c>
      <c r="S1998">
        <v>2.6069800000000001</v>
      </c>
      <c r="T1998">
        <v>0</v>
      </c>
      <c r="U1998">
        <v>0.73556500000000002</v>
      </c>
    </row>
    <row r="1999" spans="1:21" x14ac:dyDescent="0.25">
      <c r="A1999">
        <v>1999</v>
      </c>
      <c r="B1999">
        <v>8</v>
      </c>
      <c r="C1999">
        <v>2</v>
      </c>
      <c r="D1999">
        <v>0</v>
      </c>
      <c r="E1999">
        <v>0.33</v>
      </c>
      <c r="F1999">
        <v>3.7692600000000001</v>
      </c>
      <c r="G1999">
        <v>0.42619899999999999</v>
      </c>
      <c r="H1999">
        <v>-90</v>
      </c>
      <c r="I1999">
        <v>0.237903</v>
      </c>
      <c r="J1999">
        <v>0</v>
      </c>
      <c r="K1999">
        <v>5.9374900000000001E-2</v>
      </c>
      <c r="L1999">
        <v>0</v>
      </c>
      <c r="M1999">
        <v>0.218249</v>
      </c>
      <c r="N1999">
        <v>0</v>
      </c>
      <c r="O1999">
        <v>3.5376300000000001</v>
      </c>
      <c r="P1999">
        <v>0</v>
      </c>
      <c r="Q1999">
        <v>0.61053199999999996</v>
      </c>
      <c r="R1999">
        <v>0</v>
      </c>
      <c r="S1999">
        <v>2.3618399999999999</v>
      </c>
      <c r="T1999">
        <v>0</v>
      </c>
      <c r="U1999">
        <v>0.82940999999999998</v>
      </c>
    </row>
    <row r="2000" spans="1:21" x14ac:dyDescent="0.25">
      <c r="A2000">
        <v>1999</v>
      </c>
      <c r="B2000">
        <v>8</v>
      </c>
      <c r="C2000">
        <v>3</v>
      </c>
      <c r="D2000">
        <v>0</v>
      </c>
      <c r="E2000">
        <v>0.33</v>
      </c>
      <c r="F2000">
        <v>3.8027099999999998</v>
      </c>
      <c r="G2000">
        <v>0.4461</v>
      </c>
      <c r="H2000">
        <v>-90</v>
      </c>
      <c r="I2000">
        <v>0.24441399999999999</v>
      </c>
      <c r="J2000">
        <v>0</v>
      </c>
      <c r="K2000">
        <v>6.1171400000000001E-2</v>
      </c>
      <c r="L2000">
        <v>0</v>
      </c>
      <c r="M2000">
        <v>0.20849400000000001</v>
      </c>
      <c r="N2000">
        <v>0</v>
      </c>
      <c r="O2000">
        <v>3.57131</v>
      </c>
      <c r="P2000">
        <v>0</v>
      </c>
      <c r="Q2000">
        <v>0.61507699999999998</v>
      </c>
      <c r="R2000">
        <v>0</v>
      </c>
      <c r="S2000">
        <v>2.2069399999999999</v>
      </c>
      <c r="T2000">
        <v>0</v>
      </c>
      <c r="U2000">
        <v>0.89258499999999996</v>
      </c>
    </row>
    <row r="2001" spans="1:21" x14ac:dyDescent="0.25">
      <c r="A2001">
        <v>1999</v>
      </c>
      <c r="B2001">
        <v>8</v>
      </c>
      <c r="C2001">
        <v>4</v>
      </c>
      <c r="D2001">
        <v>0</v>
      </c>
      <c r="E2001">
        <v>0.33</v>
      </c>
      <c r="F2001">
        <v>3.8265899999999999</v>
      </c>
      <c r="G2001">
        <v>0.45797900000000002</v>
      </c>
      <c r="H2001">
        <v>-90</v>
      </c>
      <c r="I2001">
        <v>0.247223</v>
      </c>
      <c r="J2001">
        <v>0</v>
      </c>
      <c r="K2001">
        <v>6.2347300000000001E-2</v>
      </c>
      <c r="L2001">
        <v>0</v>
      </c>
      <c r="M2001">
        <v>0.20508100000000001</v>
      </c>
      <c r="N2001">
        <v>0</v>
      </c>
      <c r="O2001">
        <v>3.5760700000000001</v>
      </c>
      <c r="P2001">
        <v>0</v>
      </c>
      <c r="Q2001">
        <v>0.61883299999999997</v>
      </c>
      <c r="R2001">
        <v>0</v>
      </c>
      <c r="S2001">
        <v>2.14323</v>
      </c>
      <c r="T2001">
        <v>0</v>
      </c>
      <c r="U2001">
        <v>0.92881100000000005</v>
      </c>
    </row>
    <row r="2002" spans="1:21" x14ac:dyDescent="0.25">
      <c r="A2002">
        <v>1999</v>
      </c>
      <c r="B2002">
        <v>8</v>
      </c>
      <c r="C2002">
        <v>5</v>
      </c>
      <c r="D2002">
        <v>0</v>
      </c>
      <c r="E2002">
        <v>0.33</v>
      </c>
      <c r="F2002">
        <v>3.8421699999999999</v>
      </c>
      <c r="G2002">
        <v>0.46299699999999999</v>
      </c>
      <c r="H2002">
        <v>-90</v>
      </c>
      <c r="I2002">
        <v>0.247419</v>
      </c>
      <c r="J2002">
        <v>0</v>
      </c>
      <c r="K2002">
        <v>6.3079999999999997E-2</v>
      </c>
      <c r="L2002">
        <v>0</v>
      </c>
      <c r="M2002">
        <v>0.20172399999999999</v>
      </c>
      <c r="N2002">
        <v>0</v>
      </c>
      <c r="O2002">
        <v>3.5625300000000002</v>
      </c>
      <c r="P2002">
        <v>0</v>
      </c>
      <c r="Q2002">
        <v>0.62242500000000001</v>
      </c>
      <c r="R2002">
        <v>0</v>
      </c>
      <c r="S2002">
        <v>2.0959099999999999</v>
      </c>
      <c r="T2002">
        <v>0</v>
      </c>
      <c r="U2002">
        <v>0.94534600000000002</v>
      </c>
    </row>
    <row r="2003" spans="1:21" x14ac:dyDescent="0.25">
      <c r="A2003">
        <v>1999</v>
      </c>
      <c r="B2003">
        <v>8</v>
      </c>
      <c r="C2003">
        <v>6</v>
      </c>
      <c r="D2003">
        <v>0</v>
      </c>
      <c r="E2003">
        <v>0.33</v>
      </c>
      <c r="F2003">
        <v>3.8518699999999999</v>
      </c>
      <c r="G2003">
        <v>0.46320899999999998</v>
      </c>
      <c r="H2003">
        <v>-90</v>
      </c>
      <c r="I2003">
        <v>0.24523300000000001</v>
      </c>
      <c r="J2003">
        <v>0</v>
      </c>
      <c r="K2003">
        <v>6.3402299999999995E-2</v>
      </c>
      <c r="L2003">
        <v>0</v>
      </c>
      <c r="M2003">
        <v>0.19938400000000001</v>
      </c>
      <c r="N2003">
        <v>0</v>
      </c>
      <c r="O2003">
        <v>3.5282100000000001</v>
      </c>
      <c r="P2003">
        <v>0</v>
      </c>
      <c r="Q2003">
        <v>0.62495599999999996</v>
      </c>
      <c r="R2003">
        <v>0</v>
      </c>
      <c r="S2003">
        <v>2.06948</v>
      </c>
      <c r="T2003">
        <v>0</v>
      </c>
      <c r="U2003">
        <v>0.94864899999999996</v>
      </c>
    </row>
    <row r="2004" spans="1:21" x14ac:dyDescent="0.25">
      <c r="A2004">
        <v>1999</v>
      </c>
      <c r="B2004">
        <v>8</v>
      </c>
      <c r="C2004">
        <v>7</v>
      </c>
      <c r="D2004">
        <v>0</v>
      </c>
      <c r="E2004">
        <v>0.33</v>
      </c>
      <c r="F2004">
        <v>3.8559999999999999</v>
      </c>
      <c r="G2004">
        <v>0.45894200000000002</v>
      </c>
      <c r="H2004">
        <v>-90</v>
      </c>
      <c r="I2004">
        <v>0.24201400000000001</v>
      </c>
      <c r="J2004">
        <v>0</v>
      </c>
      <c r="K2004">
        <v>6.3539300000000007E-2</v>
      </c>
      <c r="L2004">
        <v>0</v>
      </c>
      <c r="M2004">
        <v>0.197543</v>
      </c>
      <c r="N2004">
        <v>0</v>
      </c>
      <c r="O2004">
        <v>3.4845199999999998</v>
      </c>
      <c r="P2004">
        <v>0</v>
      </c>
      <c r="Q2004">
        <v>0.62691699999999995</v>
      </c>
      <c r="R2004">
        <v>0</v>
      </c>
      <c r="S2004">
        <v>2.0523400000000001</v>
      </c>
      <c r="T2004">
        <v>0</v>
      </c>
      <c r="U2004">
        <v>0.94850100000000004</v>
      </c>
    </row>
    <row r="2005" spans="1:21" x14ac:dyDescent="0.25">
      <c r="A2005">
        <v>1999</v>
      </c>
      <c r="B2005">
        <v>8</v>
      </c>
      <c r="C2005">
        <v>8</v>
      </c>
      <c r="D2005">
        <v>0</v>
      </c>
      <c r="E2005">
        <v>0.33</v>
      </c>
      <c r="F2005">
        <v>3.8578399999999999</v>
      </c>
      <c r="G2005">
        <v>0.452907</v>
      </c>
      <c r="H2005">
        <v>-90</v>
      </c>
      <c r="I2005">
        <v>0.23877399999999999</v>
      </c>
      <c r="J2005">
        <v>0</v>
      </c>
      <c r="K2005">
        <v>6.3663899999999995E-2</v>
      </c>
      <c r="L2005">
        <v>0</v>
      </c>
      <c r="M2005">
        <v>0.195603</v>
      </c>
      <c r="N2005">
        <v>0</v>
      </c>
      <c r="O2005">
        <v>3.4408799999999999</v>
      </c>
      <c r="P2005">
        <v>0</v>
      </c>
      <c r="Q2005">
        <v>0.62885000000000002</v>
      </c>
      <c r="R2005">
        <v>0</v>
      </c>
      <c r="S2005">
        <v>2.03444</v>
      </c>
      <c r="T2005">
        <v>0</v>
      </c>
      <c r="U2005">
        <v>0.94592799999999999</v>
      </c>
    </row>
    <row r="2006" spans="1:21" x14ac:dyDescent="0.25">
      <c r="A2006">
        <v>1999</v>
      </c>
      <c r="B2006">
        <v>8</v>
      </c>
      <c r="C2006">
        <v>9</v>
      </c>
      <c r="D2006">
        <v>0</v>
      </c>
      <c r="E2006">
        <v>0.33</v>
      </c>
      <c r="F2006">
        <v>3.8595199999999998</v>
      </c>
      <c r="G2006">
        <v>0.44684400000000002</v>
      </c>
      <c r="H2006">
        <v>-90</v>
      </c>
      <c r="I2006">
        <v>0.23530699999999999</v>
      </c>
      <c r="J2006">
        <v>0</v>
      </c>
      <c r="K2006">
        <v>6.3740199999999997E-2</v>
      </c>
      <c r="L2006">
        <v>0</v>
      </c>
      <c r="M2006">
        <v>0.193192</v>
      </c>
      <c r="N2006">
        <v>0</v>
      </c>
      <c r="O2006">
        <v>3.4054199999999999</v>
      </c>
      <c r="P2006">
        <v>0</v>
      </c>
      <c r="Q2006">
        <v>0.63306700000000005</v>
      </c>
      <c r="R2006">
        <v>0</v>
      </c>
      <c r="S2006">
        <v>2.02027</v>
      </c>
      <c r="T2006">
        <v>0</v>
      </c>
      <c r="U2006">
        <v>0.94295600000000002</v>
      </c>
    </row>
    <row r="2007" spans="1:21" x14ac:dyDescent="0.25">
      <c r="A2007">
        <v>1999</v>
      </c>
      <c r="B2007">
        <v>8</v>
      </c>
      <c r="C2007">
        <v>10</v>
      </c>
      <c r="D2007">
        <v>0</v>
      </c>
      <c r="E2007">
        <v>0.33</v>
      </c>
      <c r="F2007">
        <v>3.8605100000000001</v>
      </c>
      <c r="G2007">
        <v>0.440326</v>
      </c>
      <c r="H2007">
        <v>-90</v>
      </c>
      <c r="I2007">
        <v>0.23188</v>
      </c>
      <c r="J2007">
        <v>0</v>
      </c>
      <c r="K2007">
        <v>6.3813300000000003E-2</v>
      </c>
      <c r="L2007">
        <v>0</v>
      </c>
      <c r="M2007">
        <v>0.19078999999999999</v>
      </c>
      <c r="N2007">
        <v>0</v>
      </c>
      <c r="O2007">
        <v>3.3748399999999998</v>
      </c>
      <c r="P2007">
        <v>0</v>
      </c>
      <c r="Q2007">
        <v>0.63840799999999998</v>
      </c>
      <c r="R2007">
        <v>0</v>
      </c>
      <c r="S2007">
        <v>2.00949</v>
      </c>
      <c r="T2007">
        <v>0</v>
      </c>
      <c r="U2007">
        <v>0.92735699999999999</v>
      </c>
    </row>
    <row r="2008" spans="1:21" x14ac:dyDescent="0.25">
      <c r="A2008">
        <v>1999</v>
      </c>
      <c r="B2008">
        <v>8</v>
      </c>
      <c r="C2008">
        <v>11</v>
      </c>
      <c r="D2008">
        <v>0</v>
      </c>
      <c r="E2008">
        <v>0.33</v>
      </c>
      <c r="F2008">
        <v>3.8615200000000001</v>
      </c>
      <c r="G2008">
        <v>0.43392900000000001</v>
      </c>
      <c r="H2008">
        <v>-90</v>
      </c>
      <c r="I2008">
        <v>0.228792</v>
      </c>
      <c r="J2008">
        <v>0</v>
      </c>
      <c r="K2008">
        <v>6.39353E-2</v>
      </c>
      <c r="L2008">
        <v>0</v>
      </c>
      <c r="M2008">
        <v>0.18893499999999999</v>
      </c>
      <c r="N2008">
        <v>0</v>
      </c>
      <c r="O2008">
        <v>3.3336199999999998</v>
      </c>
      <c r="P2008">
        <v>0</v>
      </c>
      <c r="Q2008">
        <v>0.64054500000000003</v>
      </c>
      <c r="R2008">
        <v>0</v>
      </c>
      <c r="S2008">
        <v>1.9927699999999999</v>
      </c>
      <c r="T2008">
        <v>0</v>
      </c>
      <c r="U2008">
        <v>0.90841400000000005</v>
      </c>
    </row>
    <row r="2009" spans="1:21" x14ac:dyDescent="0.25">
      <c r="A2009">
        <v>1999</v>
      </c>
      <c r="B2009">
        <v>8</v>
      </c>
      <c r="C2009">
        <v>12</v>
      </c>
      <c r="D2009">
        <v>0</v>
      </c>
      <c r="E2009">
        <v>0.33</v>
      </c>
      <c r="F2009">
        <v>3.8632</v>
      </c>
      <c r="G2009">
        <v>0.428174</v>
      </c>
      <c r="H2009">
        <v>-90</v>
      </c>
      <c r="I2009">
        <v>0.22589799999999999</v>
      </c>
      <c r="J2009">
        <v>0</v>
      </c>
      <c r="K2009">
        <v>6.4082200000000006E-2</v>
      </c>
      <c r="L2009">
        <v>0</v>
      </c>
      <c r="M2009">
        <v>0.18736700000000001</v>
      </c>
      <c r="N2009">
        <v>0</v>
      </c>
      <c r="O2009">
        <v>3.2925</v>
      </c>
      <c r="P2009">
        <v>0</v>
      </c>
      <c r="Q2009">
        <v>0.64227800000000002</v>
      </c>
      <c r="R2009">
        <v>0</v>
      </c>
      <c r="S2009">
        <v>1.97702</v>
      </c>
      <c r="T2009">
        <v>0</v>
      </c>
      <c r="U2009">
        <v>0.90465600000000002</v>
      </c>
    </row>
    <row r="2010" spans="1:21" x14ac:dyDescent="0.25">
      <c r="A2010">
        <v>1999</v>
      </c>
      <c r="B2010">
        <v>8</v>
      </c>
      <c r="C2010">
        <v>13</v>
      </c>
      <c r="D2010">
        <v>0</v>
      </c>
      <c r="E2010">
        <v>0.33</v>
      </c>
      <c r="F2010">
        <v>3.8651800000000001</v>
      </c>
      <c r="G2010">
        <v>0.422763</v>
      </c>
      <c r="H2010">
        <v>-90</v>
      </c>
      <c r="I2010">
        <v>0.223386</v>
      </c>
      <c r="J2010">
        <v>0</v>
      </c>
      <c r="K2010">
        <v>6.4286499999999996E-2</v>
      </c>
      <c r="L2010">
        <v>0</v>
      </c>
      <c r="M2010">
        <v>0.186422</v>
      </c>
      <c r="N2010">
        <v>0</v>
      </c>
      <c r="O2010">
        <v>3.2536700000000001</v>
      </c>
      <c r="P2010">
        <v>0</v>
      </c>
      <c r="Q2010">
        <v>0.64376500000000003</v>
      </c>
      <c r="R2010">
        <v>0</v>
      </c>
      <c r="S2010">
        <v>1.96536</v>
      </c>
      <c r="T2010">
        <v>0</v>
      </c>
      <c r="U2010">
        <v>0.90552500000000002</v>
      </c>
    </row>
    <row r="2011" spans="1:21" x14ac:dyDescent="0.25">
      <c r="A2011">
        <v>1999</v>
      </c>
      <c r="B2011">
        <v>8</v>
      </c>
      <c r="C2011">
        <v>14</v>
      </c>
      <c r="D2011">
        <v>0</v>
      </c>
      <c r="E2011">
        <v>0.33</v>
      </c>
      <c r="F2011">
        <v>3.8679899999999998</v>
      </c>
      <c r="G2011">
        <v>0.418099</v>
      </c>
      <c r="H2011">
        <v>-90</v>
      </c>
      <c r="I2011">
        <v>0.22109999999999999</v>
      </c>
      <c r="J2011">
        <v>0</v>
      </c>
      <c r="K2011">
        <v>6.45231E-2</v>
      </c>
      <c r="L2011">
        <v>0</v>
      </c>
      <c r="M2011">
        <v>0.18582599999999999</v>
      </c>
      <c r="N2011">
        <v>0</v>
      </c>
      <c r="O2011">
        <v>3.21061</v>
      </c>
      <c r="P2011">
        <v>0</v>
      </c>
      <c r="Q2011">
        <v>0.64361999999999997</v>
      </c>
      <c r="R2011">
        <v>0</v>
      </c>
      <c r="S2011">
        <v>1.95156</v>
      </c>
      <c r="T2011">
        <v>0</v>
      </c>
      <c r="U2011">
        <v>0.91611900000000002</v>
      </c>
    </row>
    <row r="2012" spans="1:21" x14ac:dyDescent="0.25">
      <c r="A2012">
        <v>1999</v>
      </c>
      <c r="B2012">
        <v>8</v>
      </c>
      <c r="C2012">
        <v>15</v>
      </c>
      <c r="D2012">
        <v>0</v>
      </c>
      <c r="E2012">
        <v>0.33</v>
      </c>
      <c r="F2012">
        <v>3.8711799999999998</v>
      </c>
      <c r="G2012">
        <v>0.41382200000000002</v>
      </c>
      <c r="H2012">
        <v>-90</v>
      </c>
      <c r="I2012">
        <v>0.218721</v>
      </c>
      <c r="J2012">
        <v>0</v>
      </c>
      <c r="K2012">
        <v>6.4737100000000006E-2</v>
      </c>
      <c r="L2012">
        <v>0</v>
      </c>
      <c r="M2012">
        <v>0.185005</v>
      </c>
      <c r="N2012">
        <v>0</v>
      </c>
      <c r="O2012">
        <v>3.16791</v>
      </c>
      <c r="P2012">
        <v>0</v>
      </c>
      <c r="Q2012">
        <v>0.64362900000000001</v>
      </c>
      <c r="R2012">
        <v>0</v>
      </c>
      <c r="S2012">
        <v>1.93662</v>
      </c>
      <c r="T2012">
        <v>0</v>
      </c>
      <c r="U2012">
        <v>0.92519099999999999</v>
      </c>
    </row>
    <row r="2013" spans="1:21" x14ac:dyDescent="0.25">
      <c r="A2013">
        <v>1999</v>
      </c>
      <c r="B2013">
        <v>8</v>
      </c>
      <c r="C2013">
        <v>16</v>
      </c>
      <c r="D2013">
        <v>0</v>
      </c>
      <c r="E2013">
        <v>0.33</v>
      </c>
      <c r="F2013">
        <v>3.87405</v>
      </c>
      <c r="G2013">
        <v>0.40935500000000002</v>
      </c>
      <c r="H2013">
        <v>-90</v>
      </c>
      <c r="I2013">
        <v>0.21621099999999999</v>
      </c>
      <c r="J2013">
        <v>0</v>
      </c>
      <c r="K2013">
        <v>6.4921800000000002E-2</v>
      </c>
      <c r="L2013">
        <v>0</v>
      </c>
      <c r="M2013">
        <v>0.183893</v>
      </c>
      <c r="N2013">
        <v>0</v>
      </c>
      <c r="O2013">
        <v>3.1423299999999998</v>
      </c>
      <c r="P2013">
        <v>0</v>
      </c>
      <c r="Q2013">
        <v>0.64831499999999997</v>
      </c>
      <c r="R2013">
        <v>0</v>
      </c>
      <c r="S2013">
        <v>1.93337</v>
      </c>
      <c r="T2013">
        <v>0</v>
      </c>
      <c r="U2013">
        <v>0.92569199999999996</v>
      </c>
    </row>
    <row r="2014" spans="1:21" x14ac:dyDescent="0.25">
      <c r="A2014">
        <v>1999</v>
      </c>
      <c r="B2014">
        <v>8</v>
      </c>
      <c r="C2014">
        <v>17</v>
      </c>
      <c r="D2014">
        <v>0</v>
      </c>
      <c r="E2014">
        <v>0.33</v>
      </c>
      <c r="F2014">
        <v>3.8765299999999998</v>
      </c>
      <c r="G2014">
        <v>0.40464800000000001</v>
      </c>
      <c r="H2014">
        <v>-90</v>
      </c>
      <c r="I2014">
        <v>0.21379000000000001</v>
      </c>
      <c r="J2014">
        <v>0</v>
      </c>
      <c r="K2014">
        <v>6.5114599999999995E-2</v>
      </c>
      <c r="L2014">
        <v>0</v>
      </c>
      <c r="M2014">
        <v>0.18288499999999999</v>
      </c>
      <c r="N2014">
        <v>0</v>
      </c>
      <c r="O2014">
        <v>3.1109800000000001</v>
      </c>
      <c r="P2014">
        <v>0</v>
      </c>
      <c r="Q2014">
        <v>0.65127100000000004</v>
      </c>
      <c r="R2014">
        <v>0</v>
      </c>
      <c r="S2014">
        <v>1.92578</v>
      </c>
      <c r="T2014">
        <v>0</v>
      </c>
      <c r="U2014">
        <v>0.91273700000000002</v>
      </c>
    </row>
    <row r="2015" spans="1:21" x14ac:dyDescent="0.25">
      <c r="A2015">
        <v>1999</v>
      </c>
      <c r="B2015">
        <v>8</v>
      </c>
      <c r="C2015">
        <v>18</v>
      </c>
      <c r="D2015">
        <v>0</v>
      </c>
      <c r="E2015">
        <v>0.33</v>
      </c>
      <c r="F2015">
        <v>3.8791500000000001</v>
      </c>
      <c r="G2015">
        <v>0.40012900000000001</v>
      </c>
      <c r="H2015">
        <v>-90</v>
      </c>
      <c r="I2015">
        <v>0.211587</v>
      </c>
      <c r="J2015">
        <v>0</v>
      </c>
      <c r="K2015">
        <v>6.5338300000000002E-2</v>
      </c>
      <c r="L2015">
        <v>0</v>
      </c>
      <c r="M2015">
        <v>0.18221399999999999</v>
      </c>
      <c r="N2015">
        <v>0</v>
      </c>
      <c r="O2015">
        <v>3.0807799999999999</v>
      </c>
      <c r="P2015">
        <v>0</v>
      </c>
      <c r="Q2015">
        <v>0.65401200000000004</v>
      </c>
      <c r="R2015">
        <v>0</v>
      </c>
      <c r="S2015">
        <v>1.9201699999999999</v>
      </c>
      <c r="T2015">
        <v>0</v>
      </c>
      <c r="U2015">
        <v>0.908887</v>
      </c>
    </row>
    <row r="2016" spans="1:21" x14ac:dyDescent="0.25">
      <c r="A2016">
        <v>1999</v>
      </c>
      <c r="B2016">
        <v>8</v>
      </c>
      <c r="C2016">
        <v>19</v>
      </c>
      <c r="D2016">
        <v>0</v>
      </c>
      <c r="E2016">
        <v>0.33</v>
      </c>
      <c r="F2016">
        <v>3.88219</v>
      </c>
      <c r="G2016">
        <v>0.39602100000000001</v>
      </c>
      <c r="H2016">
        <v>-90</v>
      </c>
      <c r="I2016">
        <v>0.20947399999999999</v>
      </c>
      <c r="J2016">
        <v>0</v>
      </c>
      <c r="K2016">
        <v>6.5571400000000002E-2</v>
      </c>
      <c r="L2016">
        <v>0</v>
      </c>
      <c r="M2016">
        <v>0.18165000000000001</v>
      </c>
      <c r="N2016">
        <v>0</v>
      </c>
      <c r="O2016">
        <v>3.0475599999999998</v>
      </c>
      <c r="P2016">
        <v>0</v>
      </c>
      <c r="Q2016">
        <v>0.655667</v>
      </c>
      <c r="R2016">
        <v>0</v>
      </c>
      <c r="S2016">
        <v>1.91228</v>
      </c>
      <c r="T2016">
        <v>0</v>
      </c>
      <c r="U2016">
        <v>0.90951400000000004</v>
      </c>
    </row>
    <row r="2017" spans="1:21" x14ac:dyDescent="0.25">
      <c r="A2017">
        <v>1999</v>
      </c>
      <c r="B2017">
        <v>8</v>
      </c>
      <c r="C2017">
        <v>20</v>
      </c>
      <c r="D2017">
        <v>0</v>
      </c>
      <c r="E2017">
        <v>0.33</v>
      </c>
      <c r="F2017">
        <v>3.8853300000000002</v>
      </c>
      <c r="G2017">
        <v>0.392065</v>
      </c>
      <c r="H2017">
        <v>-90</v>
      </c>
      <c r="I2017">
        <v>0.20705299999999999</v>
      </c>
      <c r="J2017">
        <v>0</v>
      </c>
      <c r="K2017">
        <v>6.5745399999999996E-2</v>
      </c>
      <c r="L2017">
        <v>0</v>
      </c>
      <c r="M2017">
        <v>0.180482</v>
      </c>
      <c r="N2017">
        <v>0</v>
      </c>
      <c r="O2017">
        <v>3.0383399999999998</v>
      </c>
      <c r="P2017">
        <v>0</v>
      </c>
      <c r="Q2017">
        <v>0.66468499999999997</v>
      </c>
      <c r="R2017">
        <v>0</v>
      </c>
      <c r="S2017">
        <v>1.92075</v>
      </c>
      <c r="T2017">
        <v>0</v>
      </c>
      <c r="U2017">
        <v>0.90964699999999998</v>
      </c>
    </row>
    <row r="2018" spans="1:21" x14ac:dyDescent="0.25">
      <c r="A2018">
        <v>1999</v>
      </c>
      <c r="B2018">
        <v>8</v>
      </c>
      <c r="C2018">
        <v>21</v>
      </c>
      <c r="D2018">
        <v>0</v>
      </c>
      <c r="E2018">
        <v>0.33</v>
      </c>
      <c r="F2018">
        <v>3.8876300000000001</v>
      </c>
      <c r="G2018">
        <v>0.38749699999999998</v>
      </c>
      <c r="H2018">
        <v>-90</v>
      </c>
      <c r="I2018">
        <v>0.20521400000000001</v>
      </c>
      <c r="J2018">
        <v>0</v>
      </c>
      <c r="K2018">
        <v>6.6012500000000002E-2</v>
      </c>
      <c r="L2018">
        <v>0</v>
      </c>
      <c r="M2018">
        <v>0.18030299999999999</v>
      </c>
      <c r="N2018">
        <v>0</v>
      </c>
      <c r="O2018">
        <v>3.0431900000000001</v>
      </c>
      <c r="P2018">
        <v>0</v>
      </c>
      <c r="Q2018">
        <v>0.67641300000000004</v>
      </c>
      <c r="R2018">
        <v>0</v>
      </c>
      <c r="S2018">
        <v>1.94448</v>
      </c>
      <c r="T2018">
        <v>0</v>
      </c>
      <c r="U2018">
        <v>0.87763500000000005</v>
      </c>
    </row>
    <row r="2019" spans="1:21" x14ac:dyDescent="0.25">
      <c r="A2019">
        <v>1999</v>
      </c>
      <c r="B2019">
        <v>8</v>
      </c>
      <c r="C2019">
        <v>22</v>
      </c>
      <c r="D2019">
        <v>0</v>
      </c>
      <c r="E2019">
        <v>0.33</v>
      </c>
      <c r="F2019">
        <v>3.8913500000000001</v>
      </c>
      <c r="G2019">
        <v>0.38414300000000001</v>
      </c>
      <c r="H2019">
        <v>-90</v>
      </c>
      <c r="I2019">
        <v>0.20419499999999999</v>
      </c>
      <c r="J2019">
        <v>0</v>
      </c>
      <c r="K2019">
        <v>6.6416100000000006E-2</v>
      </c>
      <c r="L2019">
        <v>0</v>
      </c>
      <c r="M2019">
        <v>0.18154300000000001</v>
      </c>
      <c r="N2019">
        <v>0</v>
      </c>
      <c r="O2019">
        <v>3.0334300000000001</v>
      </c>
      <c r="P2019">
        <v>0</v>
      </c>
      <c r="Q2019">
        <v>0.68208299999999999</v>
      </c>
      <c r="R2019">
        <v>0</v>
      </c>
      <c r="S2019">
        <v>1.9621999999999999</v>
      </c>
      <c r="T2019">
        <v>0</v>
      </c>
      <c r="U2019">
        <v>0.84076099999999998</v>
      </c>
    </row>
    <row r="2020" spans="1:21" x14ac:dyDescent="0.25">
      <c r="A2020">
        <v>1999</v>
      </c>
      <c r="B2020">
        <v>8</v>
      </c>
      <c r="C2020">
        <v>23</v>
      </c>
      <c r="D2020">
        <v>0</v>
      </c>
      <c r="E2020">
        <v>0.33</v>
      </c>
      <c r="F2020">
        <v>3.8968400000000001</v>
      </c>
      <c r="G2020">
        <v>0.382276</v>
      </c>
      <c r="H2020">
        <v>-90</v>
      </c>
      <c r="I2020">
        <v>0.20364699999999999</v>
      </c>
      <c r="J2020">
        <v>0</v>
      </c>
      <c r="K2020">
        <v>6.6898200000000005E-2</v>
      </c>
      <c r="L2020">
        <v>0</v>
      </c>
      <c r="M2020">
        <v>0.18357499999999999</v>
      </c>
      <c r="N2020">
        <v>0</v>
      </c>
      <c r="O2020">
        <v>3.0100199999999999</v>
      </c>
      <c r="P2020">
        <v>0</v>
      </c>
      <c r="Q2020">
        <v>0.68261400000000005</v>
      </c>
      <c r="R2020">
        <v>0</v>
      </c>
      <c r="S2020">
        <v>1.97156</v>
      </c>
      <c r="T2020">
        <v>0</v>
      </c>
      <c r="U2020">
        <v>0.85264099999999998</v>
      </c>
    </row>
    <row r="2021" spans="1:21" x14ac:dyDescent="0.25">
      <c r="A2021">
        <v>1999</v>
      </c>
      <c r="B2021">
        <v>8</v>
      </c>
      <c r="C2021">
        <v>24</v>
      </c>
      <c r="D2021">
        <v>0</v>
      </c>
      <c r="E2021">
        <v>0.33</v>
      </c>
      <c r="F2021">
        <v>3.9033899999999999</v>
      </c>
      <c r="G2021">
        <v>0.38127899999999998</v>
      </c>
      <c r="H2021">
        <v>-90</v>
      </c>
      <c r="I2021">
        <v>0.20317499999999999</v>
      </c>
      <c r="J2021">
        <v>0</v>
      </c>
      <c r="K2021">
        <v>6.7391900000000005E-2</v>
      </c>
      <c r="L2021">
        <v>0</v>
      </c>
      <c r="M2021">
        <v>0.185694</v>
      </c>
      <c r="N2021">
        <v>0</v>
      </c>
      <c r="O2021">
        <v>2.9832299999999998</v>
      </c>
      <c r="P2021">
        <v>0</v>
      </c>
      <c r="Q2021">
        <v>0.68185700000000005</v>
      </c>
      <c r="R2021">
        <v>0</v>
      </c>
      <c r="S2021">
        <v>1.97773</v>
      </c>
      <c r="T2021">
        <v>0</v>
      </c>
      <c r="U2021">
        <v>0.87611099999999997</v>
      </c>
    </row>
    <row r="2022" spans="1:21" x14ac:dyDescent="0.25">
      <c r="A2022">
        <v>1999</v>
      </c>
      <c r="B2022">
        <v>8</v>
      </c>
      <c r="C2022">
        <v>25</v>
      </c>
      <c r="D2022">
        <v>0</v>
      </c>
      <c r="E2022">
        <v>0.33</v>
      </c>
      <c r="F2022">
        <v>3.91004</v>
      </c>
      <c r="G2022">
        <v>0.380388</v>
      </c>
      <c r="H2022">
        <v>-90</v>
      </c>
      <c r="I2022">
        <v>0.202429</v>
      </c>
      <c r="J2022">
        <v>0</v>
      </c>
      <c r="K2022">
        <v>6.78372E-2</v>
      </c>
      <c r="L2022">
        <v>0</v>
      </c>
      <c r="M2022">
        <v>0.187274</v>
      </c>
      <c r="N2022">
        <v>0</v>
      </c>
      <c r="O2022">
        <v>2.9519600000000001</v>
      </c>
      <c r="P2022">
        <v>0</v>
      </c>
      <c r="Q2022">
        <v>0.68036399999999997</v>
      </c>
      <c r="R2022">
        <v>0</v>
      </c>
      <c r="S2022">
        <v>1.9773400000000001</v>
      </c>
      <c r="T2022">
        <v>0</v>
      </c>
      <c r="U2022">
        <v>0.90047600000000005</v>
      </c>
    </row>
    <row r="2023" spans="1:21" x14ac:dyDescent="0.25">
      <c r="A2023">
        <v>1999</v>
      </c>
      <c r="B2023">
        <v>8</v>
      </c>
      <c r="C2023">
        <v>26</v>
      </c>
      <c r="D2023">
        <v>0</v>
      </c>
      <c r="E2023">
        <v>0.33</v>
      </c>
      <c r="F2023">
        <v>3.9160200000000001</v>
      </c>
      <c r="G2023">
        <v>0.37896200000000002</v>
      </c>
      <c r="H2023">
        <v>-90</v>
      </c>
      <c r="I2023">
        <v>0.20119200000000001</v>
      </c>
      <c r="J2023">
        <v>0</v>
      </c>
      <c r="K2023">
        <v>6.8195599999999995E-2</v>
      </c>
      <c r="L2023">
        <v>0</v>
      </c>
      <c r="M2023">
        <v>0.18792800000000001</v>
      </c>
      <c r="N2023">
        <v>0</v>
      </c>
      <c r="O2023">
        <v>2.9181300000000001</v>
      </c>
      <c r="P2023">
        <v>0</v>
      </c>
      <c r="Q2023">
        <v>0.67924099999999998</v>
      </c>
      <c r="R2023">
        <v>0</v>
      </c>
      <c r="S2023">
        <v>1.97072</v>
      </c>
      <c r="T2023">
        <v>0</v>
      </c>
      <c r="U2023">
        <v>0.91971999999999998</v>
      </c>
    </row>
    <row r="2024" spans="1:21" x14ac:dyDescent="0.25">
      <c r="A2024">
        <v>1999</v>
      </c>
      <c r="B2024">
        <v>8</v>
      </c>
      <c r="C2024">
        <v>27</v>
      </c>
      <c r="D2024">
        <v>0</v>
      </c>
      <c r="E2024">
        <v>0.33</v>
      </c>
      <c r="F2024">
        <v>3.9208099999999999</v>
      </c>
      <c r="G2024">
        <v>0.376606</v>
      </c>
      <c r="H2024">
        <v>-90</v>
      </c>
      <c r="I2024">
        <v>0.19917000000000001</v>
      </c>
      <c r="J2024">
        <v>0</v>
      </c>
      <c r="K2024">
        <v>6.8415299999999998E-2</v>
      </c>
      <c r="L2024">
        <v>0</v>
      </c>
      <c r="M2024">
        <v>0.18712899999999999</v>
      </c>
      <c r="N2024">
        <v>0</v>
      </c>
      <c r="O2024">
        <v>2.8846099999999999</v>
      </c>
      <c r="P2024">
        <v>0</v>
      </c>
      <c r="Q2024">
        <v>0.68015899999999996</v>
      </c>
      <c r="R2024">
        <v>0</v>
      </c>
      <c r="S2024">
        <v>1.9587300000000001</v>
      </c>
      <c r="T2024">
        <v>0</v>
      </c>
      <c r="U2024">
        <v>0.92556300000000002</v>
      </c>
    </row>
    <row r="2025" spans="1:21" x14ac:dyDescent="0.25">
      <c r="A2025">
        <v>1999</v>
      </c>
      <c r="B2025">
        <v>8</v>
      </c>
      <c r="C2025">
        <v>28</v>
      </c>
      <c r="D2025">
        <v>0</v>
      </c>
      <c r="E2025">
        <v>0.33</v>
      </c>
      <c r="F2025">
        <v>3.9236800000000001</v>
      </c>
      <c r="G2025">
        <v>0.37275199999999997</v>
      </c>
      <c r="H2025">
        <v>-90</v>
      </c>
      <c r="I2025">
        <v>0.196849</v>
      </c>
      <c r="J2025">
        <v>0</v>
      </c>
      <c r="K2025">
        <v>6.8577299999999994E-2</v>
      </c>
      <c r="L2025">
        <v>0</v>
      </c>
      <c r="M2025">
        <v>0.185748</v>
      </c>
      <c r="N2025">
        <v>0</v>
      </c>
      <c r="O2025">
        <v>2.8583799999999999</v>
      </c>
      <c r="P2025">
        <v>0</v>
      </c>
      <c r="Q2025">
        <v>0.68403700000000001</v>
      </c>
      <c r="R2025">
        <v>0</v>
      </c>
      <c r="S2025">
        <v>1.9506600000000001</v>
      </c>
      <c r="T2025">
        <v>0</v>
      </c>
      <c r="U2025">
        <v>0.92541300000000004</v>
      </c>
    </row>
    <row r="2026" spans="1:21" x14ac:dyDescent="0.25">
      <c r="A2026">
        <v>1999</v>
      </c>
      <c r="B2026">
        <v>8</v>
      </c>
      <c r="C2026">
        <v>29</v>
      </c>
      <c r="D2026">
        <v>0</v>
      </c>
      <c r="E2026">
        <v>0.33</v>
      </c>
      <c r="F2026">
        <v>3.9258700000000002</v>
      </c>
      <c r="G2026">
        <v>0.36841299999999999</v>
      </c>
      <c r="H2026">
        <v>-90</v>
      </c>
      <c r="I2026">
        <v>0.194633</v>
      </c>
      <c r="J2026">
        <v>0</v>
      </c>
      <c r="K2026">
        <v>6.8750800000000001E-2</v>
      </c>
      <c r="L2026">
        <v>0</v>
      </c>
      <c r="M2026">
        <v>0.18450800000000001</v>
      </c>
      <c r="N2026">
        <v>0</v>
      </c>
      <c r="O2026">
        <v>2.8269799999999998</v>
      </c>
      <c r="P2026">
        <v>0</v>
      </c>
      <c r="Q2026">
        <v>0.68601000000000001</v>
      </c>
      <c r="R2026">
        <v>0</v>
      </c>
      <c r="S2026">
        <v>1.93832</v>
      </c>
      <c r="T2026">
        <v>0</v>
      </c>
      <c r="U2026">
        <v>0.91631099999999999</v>
      </c>
    </row>
    <row r="2027" spans="1:21" x14ac:dyDescent="0.25">
      <c r="A2027">
        <v>1999</v>
      </c>
      <c r="B2027">
        <v>8</v>
      </c>
      <c r="C2027">
        <v>30</v>
      </c>
      <c r="D2027">
        <v>0</v>
      </c>
      <c r="E2027">
        <v>0.33</v>
      </c>
      <c r="F2027">
        <v>3.92822</v>
      </c>
      <c r="G2027">
        <v>0.36427100000000001</v>
      </c>
      <c r="H2027">
        <v>-90</v>
      </c>
      <c r="I2027">
        <v>0.19251699999999999</v>
      </c>
      <c r="J2027">
        <v>0</v>
      </c>
      <c r="K2027">
        <v>6.8935399999999994E-2</v>
      </c>
      <c r="L2027">
        <v>0</v>
      </c>
      <c r="M2027">
        <v>0.18340400000000001</v>
      </c>
      <c r="N2027">
        <v>0</v>
      </c>
      <c r="O2027">
        <v>2.7927200000000001</v>
      </c>
      <c r="P2027">
        <v>0</v>
      </c>
      <c r="Q2027">
        <v>0.68674000000000002</v>
      </c>
      <c r="R2027">
        <v>0</v>
      </c>
      <c r="S2027">
        <v>1.9236500000000001</v>
      </c>
      <c r="T2027">
        <v>0</v>
      </c>
      <c r="U2027">
        <v>0.91980499999999998</v>
      </c>
    </row>
    <row r="2028" spans="1:21" x14ac:dyDescent="0.25">
      <c r="A2028">
        <v>1999</v>
      </c>
      <c r="B2028">
        <v>8</v>
      </c>
      <c r="C2028">
        <v>31</v>
      </c>
      <c r="D2028">
        <v>0</v>
      </c>
      <c r="E2028">
        <v>0.33</v>
      </c>
      <c r="F2028">
        <v>3.93072</v>
      </c>
      <c r="G2028">
        <v>0.36031600000000003</v>
      </c>
      <c r="H2028">
        <v>-90</v>
      </c>
      <c r="I2028">
        <v>0.190137</v>
      </c>
      <c r="J2028">
        <v>0</v>
      </c>
      <c r="K2028">
        <v>6.9068599999999994E-2</v>
      </c>
      <c r="L2028">
        <v>0</v>
      </c>
      <c r="M2028">
        <v>0.181783</v>
      </c>
      <c r="N2028">
        <v>0</v>
      </c>
      <c r="O2028">
        <v>2.7581899999999999</v>
      </c>
      <c r="P2028">
        <v>0</v>
      </c>
      <c r="Q2028">
        <v>0.68806500000000004</v>
      </c>
      <c r="R2028">
        <v>0</v>
      </c>
      <c r="S2028">
        <v>1.90665</v>
      </c>
      <c r="T2028">
        <v>0</v>
      </c>
      <c r="U2028">
        <v>0.92040500000000003</v>
      </c>
    </row>
    <row r="2029" spans="1:21" x14ac:dyDescent="0.25">
      <c r="A2029">
        <v>1999</v>
      </c>
      <c r="B2029">
        <v>9</v>
      </c>
      <c r="C2029">
        <v>1</v>
      </c>
      <c r="D2029">
        <v>0</v>
      </c>
      <c r="E2029">
        <v>0.33</v>
      </c>
      <c r="F2029">
        <v>3.9324699999999999</v>
      </c>
      <c r="G2029">
        <v>0.35582599999999998</v>
      </c>
      <c r="H2029">
        <v>-90</v>
      </c>
      <c r="I2029">
        <v>0.18783</v>
      </c>
      <c r="J2029">
        <v>0</v>
      </c>
      <c r="K2029">
        <v>6.9207500000000005E-2</v>
      </c>
      <c r="L2029">
        <v>0</v>
      </c>
      <c r="M2029">
        <v>0.18025099999999999</v>
      </c>
      <c r="N2029">
        <v>0</v>
      </c>
      <c r="O2029">
        <v>2.7406700000000002</v>
      </c>
      <c r="P2029">
        <v>0</v>
      </c>
      <c r="Q2029">
        <v>0.69462699999999999</v>
      </c>
      <c r="R2029">
        <v>0</v>
      </c>
      <c r="S2029">
        <v>1.90459</v>
      </c>
      <c r="T2029">
        <v>0</v>
      </c>
      <c r="U2029">
        <v>0.92005099999999995</v>
      </c>
    </row>
    <row r="2030" spans="1:21" x14ac:dyDescent="0.25">
      <c r="A2030">
        <v>1999</v>
      </c>
      <c r="B2030">
        <v>9</v>
      </c>
      <c r="C2030">
        <v>2</v>
      </c>
      <c r="D2030">
        <v>0</v>
      </c>
      <c r="E2030">
        <v>0.33</v>
      </c>
      <c r="F2030">
        <v>3.93438</v>
      </c>
      <c r="G2030">
        <v>0.35153600000000002</v>
      </c>
      <c r="H2030">
        <v>-90</v>
      </c>
      <c r="I2030">
        <v>0.18604899999999999</v>
      </c>
      <c r="J2030">
        <v>0</v>
      </c>
      <c r="K2030">
        <v>6.9430500000000006E-2</v>
      </c>
      <c r="L2030">
        <v>0</v>
      </c>
      <c r="M2030">
        <v>0.179616</v>
      </c>
      <c r="N2030">
        <v>0</v>
      </c>
      <c r="O2030">
        <v>2.7242099999999998</v>
      </c>
      <c r="P2030">
        <v>0</v>
      </c>
      <c r="Q2030">
        <v>0.69999900000000004</v>
      </c>
      <c r="R2030">
        <v>0</v>
      </c>
      <c r="S2030">
        <v>1.9063099999999999</v>
      </c>
      <c r="T2030">
        <v>0</v>
      </c>
      <c r="U2030">
        <v>0.89840699999999996</v>
      </c>
    </row>
    <row r="2031" spans="1:21" x14ac:dyDescent="0.25">
      <c r="A2031">
        <v>1999</v>
      </c>
      <c r="B2031">
        <v>9</v>
      </c>
      <c r="C2031">
        <v>3</v>
      </c>
      <c r="D2031">
        <v>0</v>
      </c>
      <c r="E2031">
        <v>0.33</v>
      </c>
      <c r="F2031">
        <v>3.9374400000000001</v>
      </c>
      <c r="G2031">
        <v>0.34824300000000002</v>
      </c>
      <c r="H2031">
        <v>-90</v>
      </c>
      <c r="I2031">
        <v>0.18429100000000001</v>
      </c>
      <c r="J2031">
        <v>0</v>
      </c>
      <c r="K2031">
        <v>6.9652699999999998E-2</v>
      </c>
      <c r="L2031">
        <v>0</v>
      </c>
      <c r="M2031">
        <v>0.178982</v>
      </c>
      <c r="N2031">
        <v>0</v>
      </c>
      <c r="O2031">
        <v>2.6983100000000002</v>
      </c>
      <c r="P2031">
        <v>0</v>
      </c>
      <c r="Q2031">
        <v>0.70218599999999998</v>
      </c>
      <c r="R2031">
        <v>0</v>
      </c>
      <c r="S2031">
        <v>1.89943</v>
      </c>
      <c r="T2031">
        <v>0</v>
      </c>
      <c r="U2031">
        <v>0.88750099999999998</v>
      </c>
    </row>
    <row r="2032" spans="1:21" x14ac:dyDescent="0.25">
      <c r="A2032">
        <v>1999</v>
      </c>
      <c r="B2032">
        <v>9</v>
      </c>
      <c r="C2032">
        <v>4</v>
      </c>
      <c r="D2032">
        <v>0</v>
      </c>
      <c r="E2032">
        <v>0.33</v>
      </c>
      <c r="F2032">
        <v>3.94041</v>
      </c>
      <c r="G2032">
        <v>0.34492699999999998</v>
      </c>
      <c r="H2032">
        <v>-90</v>
      </c>
      <c r="I2032">
        <v>0.18263799999999999</v>
      </c>
      <c r="J2032">
        <v>0</v>
      </c>
      <c r="K2032">
        <v>6.9887699999999997E-2</v>
      </c>
      <c r="L2032">
        <v>0</v>
      </c>
      <c r="M2032">
        <v>0.17849300000000001</v>
      </c>
      <c r="N2032">
        <v>0</v>
      </c>
      <c r="O2032">
        <v>2.67286</v>
      </c>
      <c r="P2032">
        <v>0</v>
      </c>
      <c r="Q2032">
        <v>0.70413899999999996</v>
      </c>
      <c r="R2032">
        <v>0</v>
      </c>
      <c r="S2032">
        <v>1.89314</v>
      </c>
      <c r="T2032">
        <v>0</v>
      </c>
      <c r="U2032">
        <v>0.88868400000000003</v>
      </c>
    </row>
    <row r="2033" spans="1:21" x14ac:dyDescent="0.25">
      <c r="A2033">
        <v>1999</v>
      </c>
      <c r="B2033">
        <v>9</v>
      </c>
      <c r="C2033">
        <v>5</v>
      </c>
      <c r="D2033">
        <v>0</v>
      </c>
      <c r="E2033">
        <v>0.33</v>
      </c>
      <c r="F2033">
        <v>3.9436100000000001</v>
      </c>
      <c r="G2033">
        <v>0.34185700000000002</v>
      </c>
      <c r="H2033">
        <v>-90</v>
      </c>
      <c r="I2033">
        <v>0.18115100000000001</v>
      </c>
      <c r="J2033">
        <v>0</v>
      </c>
      <c r="K2033">
        <v>7.0147100000000004E-2</v>
      </c>
      <c r="L2033">
        <v>0</v>
      </c>
      <c r="M2033">
        <v>0.178263</v>
      </c>
      <c r="N2033">
        <v>0</v>
      </c>
      <c r="O2033">
        <v>2.6403099999999999</v>
      </c>
      <c r="P2033">
        <v>0</v>
      </c>
      <c r="Q2033">
        <v>0.70306500000000005</v>
      </c>
      <c r="R2033">
        <v>0</v>
      </c>
      <c r="S2033">
        <v>1.88097</v>
      </c>
      <c r="T2033">
        <v>0</v>
      </c>
      <c r="U2033">
        <v>0.90294399999999997</v>
      </c>
    </row>
    <row r="2034" spans="1:21" x14ac:dyDescent="0.25">
      <c r="A2034">
        <v>1999</v>
      </c>
      <c r="B2034">
        <v>9</v>
      </c>
      <c r="C2034">
        <v>6</v>
      </c>
      <c r="D2034">
        <v>0</v>
      </c>
      <c r="E2034">
        <v>0.33</v>
      </c>
      <c r="F2034">
        <v>3.94712</v>
      </c>
      <c r="G2034">
        <v>0.33907799999999999</v>
      </c>
      <c r="H2034">
        <v>-90</v>
      </c>
      <c r="I2034">
        <v>0.17957200000000001</v>
      </c>
      <c r="J2034">
        <v>0</v>
      </c>
      <c r="K2034">
        <v>7.0386299999999999E-2</v>
      </c>
      <c r="L2034">
        <v>0</v>
      </c>
      <c r="M2034">
        <v>0.17782800000000001</v>
      </c>
      <c r="N2034">
        <v>0</v>
      </c>
      <c r="O2034">
        <v>2.6070099999999998</v>
      </c>
      <c r="P2034">
        <v>0</v>
      </c>
      <c r="Q2034">
        <v>0.70190900000000001</v>
      </c>
      <c r="R2034">
        <v>0</v>
      </c>
      <c r="S2034">
        <v>1.86704</v>
      </c>
      <c r="T2034">
        <v>0</v>
      </c>
      <c r="U2034">
        <v>0.916825</v>
      </c>
    </row>
    <row r="2035" spans="1:21" x14ac:dyDescent="0.25">
      <c r="A2035">
        <v>1999</v>
      </c>
      <c r="B2035">
        <v>9</v>
      </c>
      <c r="C2035">
        <v>7</v>
      </c>
      <c r="D2035">
        <v>0</v>
      </c>
      <c r="E2035">
        <v>0.33</v>
      </c>
      <c r="F2035">
        <v>3.9503300000000001</v>
      </c>
      <c r="G2035">
        <v>0.33610899999999999</v>
      </c>
      <c r="H2035">
        <v>-90</v>
      </c>
      <c r="I2035">
        <v>0.17771600000000001</v>
      </c>
      <c r="J2035">
        <v>0</v>
      </c>
      <c r="K2035">
        <v>7.0573399999999994E-2</v>
      </c>
      <c r="L2035">
        <v>0</v>
      </c>
      <c r="M2035">
        <v>0.17685699999999999</v>
      </c>
      <c r="N2035">
        <v>0</v>
      </c>
      <c r="O2035">
        <v>2.5740599999999998</v>
      </c>
      <c r="P2035">
        <v>0</v>
      </c>
      <c r="Q2035">
        <v>0.70167100000000004</v>
      </c>
      <c r="R2035">
        <v>0</v>
      </c>
      <c r="S2035">
        <v>1.85137</v>
      </c>
      <c r="T2035">
        <v>0</v>
      </c>
      <c r="U2035">
        <v>0.92522199999999999</v>
      </c>
    </row>
    <row r="2036" spans="1:21" x14ac:dyDescent="0.25">
      <c r="A2036">
        <v>1999</v>
      </c>
      <c r="B2036">
        <v>9</v>
      </c>
      <c r="C2036">
        <v>8</v>
      </c>
      <c r="D2036">
        <v>0</v>
      </c>
      <c r="E2036">
        <v>0.33</v>
      </c>
      <c r="F2036">
        <v>3.95282</v>
      </c>
      <c r="G2036">
        <v>0.33261000000000002</v>
      </c>
      <c r="H2036">
        <v>-90</v>
      </c>
      <c r="I2036">
        <v>0.17566200000000001</v>
      </c>
      <c r="J2036">
        <v>0</v>
      </c>
      <c r="K2036">
        <v>7.07208E-2</v>
      </c>
      <c r="L2036">
        <v>0</v>
      </c>
      <c r="M2036">
        <v>0.17549300000000001</v>
      </c>
      <c r="N2036">
        <v>0</v>
      </c>
      <c r="O2036">
        <v>2.5416500000000002</v>
      </c>
      <c r="P2036">
        <v>0</v>
      </c>
      <c r="Q2036">
        <v>0.70219500000000001</v>
      </c>
      <c r="R2036">
        <v>0</v>
      </c>
      <c r="S2036">
        <v>1.83466</v>
      </c>
      <c r="T2036">
        <v>0</v>
      </c>
      <c r="U2036">
        <v>0.92896299999999998</v>
      </c>
    </row>
    <row r="2037" spans="1:21" x14ac:dyDescent="0.25">
      <c r="A2037">
        <v>1999</v>
      </c>
      <c r="B2037">
        <v>9</v>
      </c>
      <c r="C2037">
        <v>9</v>
      </c>
      <c r="D2037">
        <v>0</v>
      </c>
      <c r="E2037">
        <v>0.33</v>
      </c>
      <c r="F2037">
        <v>3.9548000000000001</v>
      </c>
      <c r="G2037">
        <v>0.32875399999999999</v>
      </c>
      <c r="H2037">
        <v>-90</v>
      </c>
      <c r="I2037">
        <v>0.173539</v>
      </c>
      <c r="J2037">
        <v>0</v>
      </c>
      <c r="K2037">
        <v>7.08506E-2</v>
      </c>
      <c r="L2037">
        <v>0</v>
      </c>
      <c r="M2037">
        <v>0.17396700000000001</v>
      </c>
      <c r="N2037">
        <v>0</v>
      </c>
      <c r="O2037">
        <v>2.50949</v>
      </c>
      <c r="P2037">
        <v>0</v>
      </c>
      <c r="Q2037">
        <v>0.70296700000000001</v>
      </c>
      <c r="R2037">
        <v>0</v>
      </c>
      <c r="S2037">
        <v>1.8173900000000001</v>
      </c>
      <c r="T2037">
        <v>0</v>
      </c>
      <c r="U2037">
        <v>0.93099900000000002</v>
      </c>
    </row>
    <row r="2038" spans="1:21" x14ac:dyDescent="0.25">
      <c r="A2038">
        <v>1999</v>
      </c>
      <c r="B2038">
        <v>9</v>
      </c>
      <c r="C2038">
        <v>10</v>
      </c>
      <c r="D2038">
        <v>0</v>
      </c>
      <c r="E2038">
        <v>0.33</v>
      </c>
      <c r="F2038">
        <v>3.9565399999999999</v>
      </c>
      <c r="G2038">
        <v>0.32477600000000001</v>
      </c>
      <c r="H2038">
        <v>-90</v>
      </c>
      <c r="I2038">
        <v>0.17130400000000001</v>
      </c>
      <c r="J2038">
        <v>0</v>
      </c>
      <c r="K2038">
        <v>7.0955199999999996E-2</v>
      </c>
      <c r="L2038">
        <v>0</v>
      </c>
      <c r="M2038">
        <v>0.172205</v>
      </c>
      <c r="N2038">
        <v>0</v>
      </c>
      <c r="O2038">
        <v>2.4775800000000001</v>
      </c>
      <c r="P2038">
        <v>0</v>
      </c>
      <c r="Q2038">
        <v>0.70415000000000005</v>
      </c>
      <c r="R2038">
        <v>0</v>
      </c>
      <c r="S2038">
        <v>1.79935</v>
      </c>
      <c r="T2038">
        <v>0</v>
      </c>
      <c r="U2038">
        <v>0.93103100000000005</v>
      </c>
    </row>
    <row r="2039" spans="1:21" x14ac:dyDescent="0.25">
      <c r="A2039">
        <v>1999</v>
      </c>
      <c r="B2039">
        <v>9</v>
      </c>
      <c r="C2039">
        <v>11</v>
      </c>
      <c r="D2039">
        <v>0</v>
      </c>
      <c r="E2039">
        <v>0.33</v>
      </c>
      <c r="F2039">
        <v>3.9579399999999998</v>
      </c>
      <c r="G2039">
        <v>0.32058199999999998</v>
      </c>
      <c r="H2039">
        <v>-90</v>
      </c>
      <c r="I2039">
        <v>0.16914399999999999</v>
      </c>
      <c r="J2039">
        <v>0</v>
      </c>
      <c r="K2039">
        <v>7.1066199999999996E-2</v>
      </c>
      <c r="L2039">
        <v>0</v>
      </c>
      <c r="M2039">
        <v>0.170539</v>
      </c>
      <c r="N2039">
        <v>0</v>
      </c>
      <c r="O2039">
        <v>2.4457900000000001</v>
      </c>
      <c r="P2039">
        <v>0</v>
      </c>
      <c r="Q2039">
        <v>0.70504999999999995</v>
      </c>
      <c r="R2039">
        <v>0</v>
      </c>
      <c r="S2039">
        <v>1.7814399999999999</v>
      </c>
      <c r="T2039">
        <v>0</v>
      </c>
      <c r="U2039">
        <v>0.93120800000000004</v>
      </c>
    </row>
    <row r="2040" spans="1:21" x14ac:dyDescent="0.25">
      <c r="A2040">
        <v>1999</v>
      </c>
      <c r="B2040">
        <v>9</v>
      </c>
      <c r="C2040">
        <v>12</v>
      </c>
      <c r="D2040">
        <v>0</v>
      </c>
      <c r="E2040">
        <v>0.33</v>
      </c>
      <c r="F2040">
        <v>3.9594499999999999</v>
      </c>
      <c r="G2040">
        <v>0.316552</v>
      </c>
      <c r="H2040">
        <v>-90</v>
      </c>
      <c r="I2040">
        <v>0.167047</v>
      </c>
      <c r="J2040">
        <v>0</v>
      </c>
      <c r="K2040">
        <v>7.1182200000000001E-2</v>
      </c>
      <c r="L2040">
        <v>0</v>
      </c>
      <c r="M2040">
        <v>0.16895099999999999</v>
      </c>
      <c r="N2040">
        <v>0</v>
      </c>
      <c r="O2040">
        <v>2.4141900000000001</v>
      </c>
      <c r="P2040">
        <v>0</v>
      </c>
      <c r="Q2040">
        <v>0.70572000000000001</v>
      </c>
      <c r="R2040">
        <v>0</v>
      </c>
      <c r="S2040">
        <v>1.7636700000000001</v>
      </c>
      <c r="T2040">
        <v>0</v>
      </c>
      <c r="U2040">
        <v>0.93310199999999999</v>
      </c>
    </row>
    <row r="2041" spans="1:21" x14ac:dyDescent="0.25">
      <c r="A2041">
        <v>1999</v>
      </c>
      <c r="B2041">
        <v>9</v>
      </c>
      <c r="C2041">
        <v>13</v>
      </c>
      <c r="D2041">
        <v>0</v>
      </c>
      <c r="E2041">
        <v>0.33</v>
      </c>
      <c r="F2041">
        <v>3.9610099999999999</v>
      </c>
      <c r="G2041">
        <v>0.31262299999999998</v>
      </c>
      <c r="H2041">
        <v>-90</v>
      </c>
      <c r="I2041">
        <v>0.16492000000000001</v>
      </c>
      <c r="J2041">
        <v>0</v>
      </c>
      <c r="K2041">
        <v>7.12869E-2</v>
      </c>
      <c r="L2041">
        <v>0</v>
      </c>
      <c r="M2041">
        <v>0.16727300000000001</v>
      </c>
      <c r="N2041">
        <v>0</v>
      </c>
      <c r="O2041">
        <v>2.38313</v>
      </c>
      <c r="P2041">
        <v>0</v>
      </c>
      <c r="Q2041">
        <v>0.70663699999999996</v>
      </c>
      <c r="R2041">
        <v>0</v>
      </c>
      <c r="S2041">
        <v>1.7458499999999999</v>
      </c>
      <c r="T2041">
        <v>0</v>
      </c>
      <c r="U2041">
        <v>0.93361700000000003</v>
      </c>
    </row>
    <row r="2042" spans="1:21" x14ac:dyDescent="0.25">
      <c r="A2042">
        <v>1999</v>
      </c>
      <c r="B2042">
        <v>9</v>
      </c>
      <c r="C2042">
        <v>14</v>
      </c>
      <c r="D2042">
        <v>0</v>
      </c>
      <c r="E2042">
        <v>0.33</v>
      </c>
      <c r="F2042">
        <v>3.9624199999999998</v>
      </c>
      <c r="G2042">
        <v>0.30863800000000002</v>
      </c>
      <c r="H2042">
        <v>-90</v>
      </c>
      <c r="I2042">
        <v>0.162798</v>
      </c>
      <c r="J2042">
        <v>0</v>
      </c>
      <c r="K2042">
        <v>7.1386500000000006E-2</v>
      </c>
      <c r="L2042">
        <v>0</v>
      </c>
      <c r="M2042">
        <v>0.16556899999999999</v>
      </c>
      <c r="N2042">
        <v>0</v>
      </c>
      <c r="O2042">
        <v>2.35236</v>
      </c>
      <c r="P2042">
        <v>0</v>
      </c>
      <c r="Q2042">
        <v>0.70758500000000002</v>
      </c>
      <c r="R2042">
        <v>0</v>
      </c>
      <c r="S2042">
        <v>1.72797</v>
      </c>
      <c r="T2042">
        <v>0</v>
      </c>
      <c r="U2042">
        <v>0.93376400000000004</v>
      </c>
    </row>
    <row r="2043" spans="1:21" x14ac:dyDescent="0.25">
      <c r="A2043">
        <v>1999</v>
      </c>
      <c r="B2043">
        <v>9</v>
      </c>
      <c r="C2043">
        <v>15</v>
      </c>
      <c r="D2043">
        <v>0</v>
      </c>
      <c r="E2043">
        <v>0.33</v>
      </c>
      <c r="F2043">
        <v>3.9637600000000002</v>
      </c>
      <c r="G2043">
        <v>0.30466700000000002</v>
      </c>
      <c r="H2043">
        <v>-90</v>
      </c>
      <c r="I2043">
        <v>0.160694</v>
      </c>
      <c r="J2043">
        <v>0</v>
      </c>
      <c r="K2043">
        <v>7.1483199999999997E-2</v>
      </c>
      <c r="L2043">
        <v>0</v>
      </c>
      <c r="M2043">
        <v>0.16386300000000001</v>
      </c>
      <c r="N2043">
        <v>0</v>
      </c>
      <c r="O2043">
        <v>2.3216399999999999</v>
      </c>
      <c r="P2043">
        <v>0</v>
      </c>
      <c r="Q2043">
        <v>0.70841799999999999</v>
      </c>
      <c r="R2043">
        <v>0</v>
      </c>
      <c r="S2043">
        <v>1.70987</v>
      </c>
      <c r="T2043">
        <v>0</v>
      </c>
      <c r="U2043">
        <v>0.93425599999999998</v>
      </c>
    </row>
    <row r="2044" spans="1:21" x14ac:dyDescent="0.25">
      <c r="A2044">
        <v>1999</v>
      </c>
      <c r="B2044">
        <v>9</v>
      </c>
      <c r="C2044">
        <v>16</v>
      </c>
      <c r="D2044">
        <v>0</v>
      </c>
      <c r="E2044">
        <v>0.33</v>
      </c>
      <c r="F2044">
        <v>3.9650699999999999</v>
      </c>
      <c r="G2044">
        <v>0.300728</v>
      </c>
      <c r="H2044">
        <v>-90</v>
      </c>
      <c r="I2044">
        <v>0.15856400000000001</v>
      </c>
      <c r="J2044">
        <v>0</v>
      </c>
      <c r="K2044">
        <v>7.1569499999999994E-2</v>
      </c>
      <c r="L2044">
        <v>0</v>
      </c>
      <c r="M2044">
        <v>0.162077</v>
      </c>
      <c r="N2044">
        <v>0</v>
      </c>
      <c r="O2044">
        <v>2.2911299999999999</v>
      </c>
      <c r="P2044">
        <v>0</v>
      </c>
      <c r="Q2044">
        <v>0.70938000000000001</v>
      </c>
      <c r="R2044">
        <v>0</v>
      </c>
      <c r="S2044">
        <v>1.6914800000000001</v>
      </c>
      <c r="T2044">
        <v>0</v>
      </c>
      <c r="U2044">
        <v>0.93424799999999997</v>
      </c>
    </row>
    <row r="2045" spans="1:21" x14ac:dyDescent="0.25">
      <c r="A2045">
        <v>1999</v>
      </c>
      <c r="B2045">
        <v>9</v>
      </c>
      <c r="C2045">
        <v>17</v>
      </c>
      <c r="D2045">
        <v>0</v>
      </c>
      <c r="E2045">
        <v>0.33</v>
      </c>
      <c r="F2045">
        <v>3.9662299999999999</v>
      </c>
      <c r="G2045">
        <v>0.29673699999999997</v>
      </c>
      <c r="H2045">
        <v>-90</v>
      </c>
      <c r="I2045">
        <v>0.15643799999999999</v>
      </c>
      <c r="J2045">
        <v>0</v>
      </c>
      <c r="K2045">
        <v>7.1650500000000006E-2</v>
      </c>
      <c r="L2045">
        <v>0</v>
      </c>
      <c r="M2045">
        <v>0.16026499999999999</v>
      </c>
      <c r="N2045">
        <v>0</v>
      </c>
      <c r="O2045">
        <v>2.26091</v>
      </c>
      <c r="P2045">
        <v>0</v>
      </c>
      <c r="Q2045">
        <v>0.71038400000000002</v>
      </c>
      <c r="R2045">
        <v>0</v>
      </c>
      <c r="S2045">
        <v>1.6730400000000001</v>
      </c>
      <c r="T2045">
        <v>0</v>
      </c>
      <c r="U2045">
        <v>0.93385300000000004</v>
      </c>
    </row>
    <row r="2046" spans="1:21" x14ac:dyDescent="0.25">
      <c r="A2046">
        <v>1999</v>
      </c>
      <c r="B2046">
        <v>9</v>
      </c>
      <c r="C2046">
        <v>18</v>
      </c>
      <c r="D2046">
        <v>0</v>
      </c>
      <c r="E2046">
        <v>0.33</v>
      </c>
      <c r="F2046">
        <v>3.96732</v>
      </c>
      <c r="G2046">
        <v>0.29275899999999999</v>
      </c>
      <c r="H2046">
        <v>-90</v>
      </c>
      <c r="I2046">
        <v>0.154282</v>
      </c>
      <c r="J2046">
        <v>0</v>
      </c>
      <c r="K2046">
        <v>7.1720500000000006E-2</v>
      </c>
      <c r="L2046">
        <v>0</v>
      </c>
      <c r="M2046">
        <v>0.15836700000000001</v>
      </c>
      <c r="N2046">
        <v>0</v>
      </c>
      <c r="O2046">
        <v>2.2315</v>
      </c>
      <c r="P2046">
        <v>0</v>
      </c>
      <c r="Q2046">
        <v>0.71179199999999998</v>
      </c>
      <c r="R2046">
        <v>0</v>
      </c>
      <c r="S2046">
        <v>1.6548700000000001</v>
      </c>
      <c r="T2046">
        <v>0</v>
      </c>
      <c r="U2046">
        <v>0.93311200000000005</v>
      </c>
    </row>
    <row r="2047" spans="1:21" x14ac:dyDescent="0.25">
      <c r="A2047">
        <v>1999</v>
      </c>
      <c r="B2047">
        <v>9</v>
      </c>
      <c r="C2047">
        <v>19</v>
      </c>
      <c r="D2047">
        <v>0</v>
      </c>
      <c r="E2047">
        <v>0.33</v>
      </c>
      <c r="F2047">
        <v>3.9682499999999998</v>
      </c>
      <c r="G2047">
        <v>0.28871799999999997</v>
      </c>
      <c r="H2047">
        <v>-90</v>
      </c>
      <c r="I2047">
        <v>0.15191199999999999</v>
      </c>
      <c r="J2047">
        <v>0</v>
      </c>
      <c r="K2047">
        <v>7.17473E-2</v>
      </c>
      <c r="L2047">
        <v>0</v>
      </c>
      <c r="M2047">
        <v>0.156053</v>
      </c>
      <c r="N2047">
        <v>0</v>
      </c>
      <c r="O2047">
        <v>2.2138800000000001</v>
      </c>
      <c r="P2047">
        <v>0</v>
      </c>
      <c r="Q2047">
        <v>0.71899199999999996</v>
      </c>
      <c r="R2047">
        <v>0</v>
      </c>
      <c r="S2047">
        <v>1.64636</v>
      </c>
      <c r="T2047">
        <v>0</v>
      </c>
      <c r="U2047">
        <v>0.93039499999999997</v>
      </c>
    </row>
    <row r="2048" spans="1:21" x14ac:dyDescent="0.25">
      <c r="A2048">
        <v>1999</v>
      </c>
      <c r="B2048">
        <v>9</v>
      </c>
      <c r="C2048">
        <v>20</v>
      </c>
      <c r="D2048">
        <v>0</v>
      </c>
      <c r="E2048">
        <v>0.33</v>
      </c>
      <c r="F2048">
        <v>3.9685000000000001</v>
      </c>
      <c r="G2048">
        <v>0.28421099999999999</v>
      </c>
      <c r="H2048">
        <v>-90</v>
      </c>
      <c r="I2048">
        <v>0.14945900000000001</v>
      </c>
      <c r="J2048">
        <v>0</v>
      </c>
      <c r="K2048">
        <v>7.1778599999999998E-2</v>
      </c>
      <c r="L2048">
        <v>0</v>
      </c>
      <c r="M2048">
        <v>0.154055</v>
      </c>
      <c r="N2048">
        <v>0</v>
      </c>
      <c r="O2048">
        <v>2.2226300000000001</v>
      </c>
      <c r="P2048">
        <v>0</v>
      </c>
      <c r="Q2048">
        <v>0.73814299999999999</v>
      </c>
      <c r="R2048">
        <v>0</v>
      </c>
      <c r="S2048">
        <v>1.6673100000000001</v>
      </c>
      <c r="T2048">
        <v>0</v>
      </c>
      <c r="U2048">
        <v>0.90254299999999998</v>
      </c>
    </row>
    <row r="2049" spans="1:21" x14ac:dyDescent="0.25">
      <c r="A2049">
        <v>1999</v>
      </c>
      <c r="B2049">
        <v>9</v>
      </c>
      <c r="C2049">
        <v>21</v>
      </c>
      <c r="D2049">
        <v>0</v>
      </c>
      <c r="E2049">
        <v>0.33</v>
      </c>
      <c r="F2049">
        <v>3.9690500000000002</v>
      </c>
      <c r="G2049">
        <v>0.27970499999999998</v>
      </c>
      <c r="H2049">
        <v>-90</v>
      </c>
      <c r="I2049">
        <v>0.14793899999999999</v>
      </c>
      <c r="J2049">
        <v>0</v>
      </c>
      <c r="K2049">
        <v>7.1938199999999994E-2</v>
      </c>
      <c r="L2049">
        <v>0</v>
      </c>
      <c r="M2049">
        <v>0.15319199999999999</v>
      </c>
      <c r="N2049">
        <v>0</v>
      </c>
      <c r="O2049">
        <v>2.2571500000000002</v>
      </c>
      <c r="P2049">
        <v>0</v>
      </c>
      <c r="Q2049">
        <v>0.76427100000000003</v>
      </c>
      <c r="R2049">
        <v>0</v>
      </c>
      <c r="S2049">
        <v>1.71217</v>
      </c>
      <c r="T2049">
        <v>0</v>
      </c>
      <c r="U2049">
        <v>0.82896300000000001</v>
      </c>
    </row>
    <row r="2050" spans="1:21" x14ac:dyDescent="0.25">
      <c r="A2050">
        <v>1999</v>
      </c>
      <c r="B2050">
        <v>9</v>
      </c>
      <c r="C2050">
        <v>22</v>
      </c>
      <c r="D2050">
        <v>0</v>
      </c>
      <c r="E2050">
        <v>0.33</v>
      </c>
      <c r="F2050">
        <v>3.9712700000000001</v>
      </c>
      <c r="G2050">
        <v>0.27690500000000001</v>
      </c>
      <c r="H2050">
        <v>-90</v>
      </c>
      <c r="I2050">
        <v>0.146505</v>
      </c>
      <c r="J2050">
        <v>0</v>
      </c>
      <c r="K2050">
        <v>7.2108800000000001E-2</v>
      </c>
      <c r="L2050">
        <v>0</v>
      </c>
      <c r="M2050">
        <v>0.15245400000000001</v>
      </c>
      <c r="N2050">
        <v>0</v>
      </c>
      <c r="O2050">
        <v>2.2954300000000001</v>
      </c>
      <c r="P2050">
        <v>0</v>
      </c>
      <c r="Q2050">
        <v>0.79217899999999997</v>
      </c>
      <c r="R2050">
        <v>0</v>
      </c>
      <c r="S2050">
        <v>1.7612699999999999</v>
      </c>
      <c r="T2050">
        <v>0</v>
      </c>
      <c r="U2050">
        <v>0.73603099999999999</v>
      </c>
    </row>
    <row r="2051" spans="1:21" x14ac:dyDescent="0.25">
      <c r="A2051">
        <v>1999</v>
      </c>
      <c r="B2051">
        <v>9</v>
      </c>
      <c r="C2051">
        <v>23</v>
      </c>
      <c r="D2051">
        <v>0</v>
      </c>
      <c r="E2051">
        <v>0.33</v>
      </c>
      <c r="F2051">
        <v>3.9735399999999998</v>
      </c>
      <c r="G2051">
        <v>0.274204</v>
      </c>
      <c r="H2051">
        <v>-90</v>
      </c>
      <c r="I2051">
        <v>0.14638999999999999</v>
      </c>
      <c r="J2051">
        <v>0</v>
      </c>
      <c r="K2051">
        <v>7.2501999999999997E-2</v>
      </c>
      <c r="L2051">
        <v>0</v>
      </c>
      <c r="M2051">
        <v>0.15404699999999999</v>
      </c>
      <c r="N2051">
        <v>0</v>
      </c>
      <c r="O2051">
        <v>2.3593199999999999</v>
      </c>
      <c r="P2051">
        <v>0</v>
      </c>
      <c r="Q2051">
        <v>0.825179</v>
      </c>
      <c r="R2051">
        <v>0</v>
      </c>
      <c r="S2051">
        <v>1.843</v>
      </c>
      <c r="T2051">
        <v>0</v>
      </c>
      <c r="U2051">
        <v>0.63688400000000001</v>
      </c>
    </row>
    <row r="2052" spans="1:21" x14ac:dyDescent="0.25">
      <c r="A2052">
        <v>1999</v>
      </c>
      <c r="B2052">
        <v>9</v>
      </c>
      <c r="C2052">
        <v>24</v>
      </c>
      <c r="D2052">
        <v>0</v>
      </c>
      <c r="E2052">
        <v>0.33</v>
      </c>
      <c r="F2052">
        <v>3.97905</v>
      </c>
      <c r="G2052">
        <v>0.27414899999999998</v>
      </c>
      <c r="H2052">
        <v>-90</v>
      </c>
      <c r="I2052">
        <v>0.14666699999999999</v>
      </c>
      <c r="J2052">
        <v>0</v>
      </c>
      <c r="K2052">
        <v>7.2963399999999998E-2</v>
      </c>
      <c r="L2052">
        <v>0</v>
      </c>
      <c r="M2052">
        <v>0.15631200000000001</v>
      </c>
      <c r="N2052">
        <v>0</v>
      </c>
      <c r="O2052">
        <v>2.4343300000000001</v>
      </c>
      <c r="P2052">
        <v>0</v>
      </c>
      <c r="Q2052">
        <v>0.86136299999999999</v>
      </c>
      <c r="R2052">
        <v>0</v>
      </c>
      <c r="S2052">
        <v>1.93899</v>
      </c>
      <c r="T2052">
        <v>0</v>
      </c>
      <c r="U2052">
        <v>0.52720400000000001</v>
      </c>
    </row>
    <row r="2053" spans="1:21" x14ac:dyDescent="0.25">
      <c r="A2053">
        <v>1999</v>
      </c>
      <c r="B2053">
        <v>9</v>
      </c>
      <c r="C2053">
        <v>25</v>
      </c>
      <c r="D2053">
        <v>0</v>
      </c>
      <c r="E2053">
        <v>0.33</v>
      </c>
      <c r="F2053">
        <v>3.98522</v>
      </c>
      <c r="G2053">
        <v>0.274619</v>
      </c>
      <c r="H2053">
        <v>-90</v>
      </c>
      <c r="I2053">
        <v>0.14826800000000001</v>
      </c>
      <c r="J2053">
        <v>0</v>
      </c>
      <c r="K2053">
        <v>7.3652999999999996E-2</v>
      </c>
      <c r="L2053">
        <v>0</v>
      </c>
      <c r="M2053">
        <v>0.16091900000000001</v>
      </c>
      <c r="N2053">
        <v>0</v>
      </c>
      <c r="O2053">
        <v>2.5219499999999999</v>
      </c>
      <c r="P2053">
        <v>0</v>
      </c>
      <c r="Q2053">
        <v>0.89623799999999998</v>
      </c>
      <c r="R2053">
        <v>0</v>
      </c>
      <c r="S2053">
        <v>2.0568399999999998</v>
      </c>
      <c r="T2053">
        <v>0</v>
      </c>
      <c r="U2053">
        <v>0.41210799999999997</v>
      </c>
    </row>
    <row r="2054" spans="1:21" x14ac:dyDescent="0.25">
      <c r="A2054">
        <v>1999</v>
      </c>
      <c r="B2054">
        <v>9</v>
      </c>
      <c r="C2054">
        <v>26</v>
      </c>
      <c r="D2054">
        <v>0</v>
      </c>
      <c r="E2054">
        <v>0.33</v>
      </c>
      <c r="F2054">
        <v>3.9947499999999998</v>
      </c>
      <c r="G2054">
        <v>0.27779399999999999</v>
      </c>
      <c r="H2054">
        <v>-90</v>
      </c>
      <c r="I2054">
        <v>0.15094199999999999</v>
      </c>
      <c r="J2054">
        <v>0</v>
      </c>
      <c r="K2054">
        <v>7.4533100000000005E-2</v>
      </c>
      <c r="L2054">
        <v>0</v>
      </c>
      <c r="M2054">
        <v>0.16741900000000001</v>
      </c>
      <c r="N2054">
        <v>0</v>
      </c>
      <c r="O2054">
        <v>2.6025</v>
      </c>
      <c r="P2054">
        <v>0</v>
      </c>
      <c r="Q2054">
        <v>0.92220500000000005</v>
      </c>
      <c r="R2054">
        <v>0</v>
      </c>
      <c r="S2054">
        <v>2.1755499999999999</v>
      </c>
      <c r="T2054">
        <v>0</v>
      </c>
      <c r="U2054">
        <v>0.31262899999999999</v>
      </c>
    </row>
    <row r="2055" spans="1:21" x14ac:dyDescent="0.25">
      <c r="A2055">
        <v>1999</v>
      </c>
      <c r="B2055">
        <v>9</v>
      </c>
      <c r="C2055">
        <v>27</v>
      </c>
      <c r="D2055">
        <v>0</v>
      </c>
      <c r="E2055">
        <v>0.33</v>
      </c>
      <c r="F2055">
        <v>4.0066600000000001</v>
      </c>
      <c r="G2055">
        <v>0.28282099999999999</v>
      </c>
      <c r="H2055">
        <v>-90</v>
      </c>
      <c r="I2055">
        <v>0.15318499999999999</v>
      </c>
      <c r="J2055">
        <v>0</v>
      </c>
      <c r="K2055">
        <v>7.53466E-2</v>
      </c>
      <c r="L2055">
        <v>0</v>
      </c>
      <c r="M2055">
        <v>0.173119</v>
      </c>
      <c r="N2055">
        <v>0</v>
      </c>
      <c r="O2055">
        <v>2.6817299999999999</v>
      </c>
      <c r="P2055">
        <v>0</v>
      </c>
      <c r="Q2055">
        <v>0.94985799999999998</v>
      </c>
      <c r="R2055">
        <v>0</v>
      </c>
      <c r="S2055">
        <v>2.29162</v>
      </c>
      <c r="T2055">
        <v>0</v>
      </c>
      <c r="U2055">
        <v>0.25850099999999998</v>
      </c>
    </row>
    <row r="2056" spans="1:21" x14ac:dyDescent="0.25">
      <c r="A2056">
        <v>1999</v>
      </c>
      <c r="B2056">
        <v>9</v>
      </c>
      <c r="C2056">
        <v>28</v>
      </c>
      <c r="D2056">
        <v>0</v>
      </c>
      <c r="E2056">
        <v>0.33</v>
      </c>
      <c r="F2056">
        <v>4.0175700000000001</v>
      </c>
      <c r="G2056">
        <v>0.28695999999999999</v>
      </c>
      <c r="H2056">
        <v>-90</v>
      </c>
      <c r="I2056">
        <v>0.156776</v>
      </c>
      <c r="J2056">
        <v>0</v>
      </c>
      <c r="K2056">
        <v>7.6397999999999994E-2</v>
      </c>
      <c r="L2056">
        <v>0</v>
      </c>
      <c r="M2056">
        <v>0.18120600000000001</v>
      </c>
      <c r="N2056">
        <v>0</v>
      </c>
      <c r="O2056">
        <v>2.7708300000000001</v>
      </c>
      <c r="P2056">
        <v>0</v>
      </c>
      <c r="Q2056">
        <v>0.97438100000000005</v>
      </c>
      <c r="R2056">
        <v>0</v>
      </c>
      <c r="S2056">
        <v>2.42645</v>
      </c>
      <c r="T2056">
        <v>0</v>
      </c>
      <c r="U2056">
        <v>0.19433600000000001</v>
      </c>
    </row>
    <row r="2057" spans="1:21" x14ac:dyDescent="0.25">
      <c r="A2057">
        <v>1999</v>
      </c>
      <c r="B2057">
        <v>9</v>
      </c>
      <c r="C2057">
        <v>29</v>
      </c>
      <c r="D2057">
        <v>0</v>
      </c>
      <c r="E2057">
        <v>0.33</v>
      </c>
      <c r="F2057">
        <v>4.032</v>
      </c>
      <c r="G2057">
        <v>0.29387000000000002</v>
      </c>
      <c r="H2057">
        <v>-90</v>
      </c>
      <c r="I2057">
        <v>0.161357</v>
      </c>
      <c r="J2057">
        <v>0</v>
      </c>
      <c r="K2057">
        <v>7.7631199999999997E-2</v>
      </c>
      <c r="L2057">
        <v>0</v>
      </c>
      <c r="M2057">
        <v>0.19103899999999999</v>
      </c>
      <c r="N2057">
        <v>0</v>
      </c>
      <c r="O2057">
        <v>2.85669</v>
      </c>
      <c r="P2057">
        <v>0</v>
      </c>
      <c r="Q2057">
        <v>0.99218099999999998</v>
      </c>
      <c r="R2057">
        <v>0</v>
      </c>
      <c r="S2057">
        <v>2.5634100000000002</v>
      </c>
      <c r="T2057">
        <v>0</v>
      </c>
      <c r="U2057">
        <v>0.15398300000000001</v>
      </c>
    </row>
    <row r="2058" spans="1:21" x14ac:dyDescent="0.25">
      <c r="A2058">
        <v>1999</v>
      </c>
      <c r="B2058">
        <v>9</v>
      </c>
      <c r="C2058">
        <v>30</v>
      </c>
      <c r="D2058">
        <v>0</v>
      </c>
      <c r="E2058">
        <v>0.33</v>
      </c>
      <c r="F2058">
        <v>4.0486599999999999</v>
      </c>
      <c r="G2058">
        <v>0.302454</v>
      </c>
      <c r="H2058">
        <v>-90</v>
      </c>
      <c r="I2058">
        <v>0.16551099999999999</v>
      </c>
      <c r="J2058">
        <v>0</v>
      </c>
      <c r="K2058">
        <v>7.8803799999999993E-2</v>
      </c>
      <c r="L2058">
        <v>0</v>
      </c>
      <c r="M2058">
        <v>0.20007900000000001</v>
      </c>
      <c r="N2058">
        <v>0</v>
      </c>
      <c r="O2058">
        <v>2.93384</v>
      </c>
      <c r="P2058">
        <v>0</v>
      </c>
      <c r="Q2058">
        <v>1.0086900000000001</v>
      </c>
      <c r="R2058">
        <v>0</v>
      </c>
      <c r="S2058">
        <v>2.6887300000000001</v>
      </c>
      <c r="T2058">
        <v>0</v>
      </c>
      <c r="U2058">
        <v>0.148006</v>
      </c>
    </row>
    <row r="2059" spans="1:21" x14ac:dyDescent="0.25">
      <c r="A2059">
        <v>1999</v>
      </c>
      <c r="B2059">
        <v>10</v>
      </c>
      <c r="C2059">
        <v>1</v>
      </c>
      <c r="D2059">
        <v>0</v>
      </c>
      <c r="E2059">
        <v>0.33</v>
      </c>
      <c r="F2059">
        <v>4.0653100000000002</v>
      </c>
      <c r="G2059">
        <v>0.310888</v>
      </c>
      <c r="H2059">
        <v>-90</v>
      </c>
      <c r="I2059">
        <v>0.174235</v>
      </c>
      <c r="J2059">
        <v>0</v>
      </c>
      <c r="K2059">
        <v>8.0775799999999995E-2</v>
      </c>
      <c r="L2059">
        <v>0</v>
      </c>
      <c r="M2059">
        <v>0.19973099999999999</v>
      </c>
      <c r="N2059">
        <v>0</v>
      </c>
      <c r="O2059">
        <v>3.09945</v>
      </c>
      <c r="P2059">
        <v>0</v>
      </c>
      <c r="Q2059">
        <v>1.0384100000000001</v>
      </c>
      <c r="R2059">
        <v>0</v>
      </c>
      <c r="S2059">
        <v>2.69556</v>
      </c>
      <c r="T2059">
        <v>0</v>
      </c>
      <c r="U2059">
        <v>0.14285500000000001</v>
      </c>
    </row>
    <row r="2060" spans="1:21" x14ac:dyDescent="0.25">
      <c r="A2060">
        <v>1999</v>
      </c>
      <c r="B2060">
        <v>10</v>
      </c>
      <c r="C2060">
        <v>2</v>
      </c>
      <c r="D2060">
        <v>0</v>
      </c>
      <c r="E2060">
        <v>0.33</v>
      </c>
      <c r="F2060">
        <v>4.0911099999999996</v>
      </c>
      <c r="G2060">
        <v>0.326546</v>
      </c>
      <c r="H2060">
        <v>-90</v>
      </c>
      <c r="I2060">
        <v>0.183453</v>
      </c>
      <c r="J2060">
        <v>0</v>
      </c>
      <c r="K2060">
        <v>8.2857799999999995E-2</v>
      </c>
      <c r="L2060">
        <v>0</v>
      </c>
      <c r="M2060">
        <v>0.19980100000000001</v>
      </c>
      <c r="N2060">
        <v>0</v>
      </c>
      <c r="O2060">
        <v>3.2644299999999999</v>
      </c>
      <c r="P2060">
        <v>0</v>
      </c>
      <c r="Q2060">
        <v>1.0655699999999999</v>
      </c>
      <c r="R2060">
        <v>0</v>
      </c>
      <c r="S2060">
        <v>2.6974999999999998</v>
      </c>
      <c r="T2060">
        <v>0</v>
      </c>
      <c r="U2060">
        <v>0.127051</v>
      </c>
    </row>
    <row r="2061" spans="1:21" x14ac:dyDescent="0.25">
      <c r="A2061">
        <v>1999</v>
      </c>
      <c r="B2061">
        <v>10</v>
      </c>
      <c r="C2061">
        <v>3</v>
      </c>
      <c r="D2061">
        <v>0</v>
      </c>
      <c r="E2061">
        <v>0.33</v>
      </c>
      <c r="F2061">
        <v>4.1192399999999996</v>
      </c>
      <c r="G2061">
        <v>0.34381600000000001</v>
      </c>
      <c r="H2061">
        <v>-90</v>
      </c>
      <c r="I2061">
        <v>0.188806</v>
      </c>
      <c r="J2061">
        <v>0</v>
      </c>
      <c r="K2061">
        <v>8.4300899999999998E-2</v>
      </c>
      <c r="L2061">
        <v>0</v>
      </c>
      <c r="M2061">
        <v>0.199825</v>
      </c>
      <c r="N2061">
        <v>0</v>
      </c>
      <c r="O2061">
        <v>3.3894099999999998</v>
      </c>
      <c r="P2061">
        <v>0</v>
      </c>
      <c r="Q2061">
        <v>1.0958300000000001</v>
      </c>
      <c r="R2061">
        <v>0</v>
      </c>
      <c r="S2061">
        <v>2.7266599999999999</v>
      </c>
      <c r="T2061">
        <v>0</v>
      </c>
      <c r="U2061">
        <v>0.126361</v>
      </c>
    </row>
    <row r="2062" spans="1:21" x14ac:dyDescent="0.25">
      <c r="A2062">
        <v>1999</v>
      </c>
      <c r="B2062">
        <v>10</v>
      </c>
      <c r="C2062">
        <v>4</v>
      </c>
      <c r="D2062">
        <v>0</v>
      </c>
      <c r="E2062">
        <v>0.33</v>
      </c>
      <c r="F2062">
        <v>4.1384600000000002</v>
      </c>
      <c r="G2062">
        <v>0.35361900000000002</v>
      </c>
      <c r="H2062">
        <v>-90</v>
      </c>
      <c r="I2062">
        <v>0.19639400000000001</v>
      </c>
      <c r="J2062">
        <v>0</v>
      </c>
      <c r="K2062">
        <v>8.6140900000000006E-2</v>
      </c>
      <c r="L2062">
        <v>0</v>
      </c>
      <c r="M2062">
        <v>0.19950000000000001</v>
      </c>
      <c r="N2062">
        <v>0</v>
      </c>
      <c r="O2062">
        <v>3.5426899999999999</v>
      </c>
      <c r="P2062">
        <v>0</v>
      </c>
      <c r="Q2062">
        <v>1.1263399999999999</v>
      </c>
      <c r="R2062">
        <v>0</v>
      </c>
      <c r="S2062">
        <v>2.7381000000000002</v>
      </c>
      <c r="T2062">
        <v>0</v>
      </c>
      <c r="U2062">
        <v>8.8456199999999999E-2</v>
      </c>
    </row>
    <row r="2063" spans="1:21" x14ac:dyDescent="0.25">
      <c r="A2063">
        <v>1999</v>
      </c>
      <c r="B2063">
        <v>10</v>
      </c>
      <c r="C2063">
        <v>5</v>
      </c>
      <c r="D2063">
        <v>0</v>
      </c>
      <c r="E2063">
        <v>0.33</v>
      </c>
      <c r="F2063">
        <v>4.1635799999999996</v>
      </c>
      <c r="G2063">
        <v>0.36804599999999998</v>
      </c>
      <c r="H2063">
        <v>-90</v>
      </c>
      <c r="I2063">
        <v>0.21051800000000001</v>
      </c>
      <c r="J2063">
        <v>0</v>
      </c>
      <c r="K2063">
        <v>8.9128899999999997E-2</v>
      </c>
      <c r="L2063">
        <v>0</v>
      </c>
      <c r="M2063">
        <v>0.19992399999999999</v>
      </c>
      <c r="N2063">
        <v>0</v>
      </c>
      <c r="O2063">
        <v>3.73766</v>
      </c>
      <c r="P2063">
        <v>0</v>
      </c>
      <c r="Q2063">
        <v>1.1430899999999999</v>
      </c>
      <c r="R2063">
        <v>0</v>
      </c>
      <c r="S2063">
        <v>2.6918799999999998</v>
      </c>
      <c r="T2063">
        <v>0</v>
      </c>
      <c r="U2063">
        <v>0.13327</v>
      </c>
    </row>
    <row r="2064" spans="1:21" x14ac:dyDescent="0.25">
      <c r="A2064">
        <v>1999</v>
      </c>
      <c r="B2064">
        <v>10</v>
      </c>
      <c r="C2064">
        <v>6</v>
      </c>
      <c r="D2064">
        <v>0</v>
      </c>
      <c r="E2064">
        <v>0.33</v>
      </c>
      <c r="F2064">
        <v>4.2040899999999999</v>
      </c>
      <c r="G2064">
        <v>0.39461099999999999</v>
      </c>
      <c r="H2064">
        <v>-90</v>
      </c>
      <c r="I2064">
        <v>0.226381</v>
      </c>
      <c r="J2064">
        <v>0</v>
      </c>
      <c r="K2064">
        <v>9.2461100000000004E-2</v>
      </c>
      <c r="L2064">
        <v>0</v>
      </c>
      <c r="M2064">
        <v>0.201484</v>
      </c>
      <c r="N2064">
        <v>0</v>
      </c>
      <c r="O2064">
        <v>3.9280200000000001</v>
      </c>
      <c r="P2064">
        <v>0</v>
      </c>
      <c r="Q2064">
        <v>1.1529700000000001</v>
      </c>
      <c r="R2064">
        <v>0</v>
      </c>
      <c r="S2064">
        <v>2.6384599999999998</v>
      </c>
      <c r="T2064">
        <v>0</v>
      </c>
      <c r="U2064">
        <v>0.230713</v>
      </c>
    </row>
    <row r="2065" spans="1:21" x14ac:dyDescent="0.25">
      <c r="A2065">
        <v>1999</v>
      </c>
      <c r="B2065">
        <v>10</v>
      </c>
      <c r="C2065">
        <v>7</v>
      </c>
      <c r="D2065">
        <v>0</v>
      </c>
      <c r="E2065">
        <v>0.33</v>
      </c>
      <c r="F2065">
        <v>4.2490500000000004</v>
      </c>
      <c r="G2065">
        <v>0.42427100000000001</v>
      </c>
      <c r="H2065">
        <v>-90</v>
      </c>
      <c r="I2065">
        <v>0.236764</v>
      </c>
      <c r="J2065">
        <v>0</v>
      </c>
      <c r="K2065">
        <v>9.4891500000000004E-2</v>
      </c>
      <c r="L2065">
        <v>0</v>
      </c>
      <c r="M2065">
        <v>0.210481</v>
      </c>
      <c r="N2065">
        <v>0</v>
      </c>
      <c r="O2065">
        <v>4.0164799999999996</v>
      </c>
      <c r="P2065">
        <v>0</v>
      </c>
      <c r="Q2065">
        <v>1.1508799999999999</v>
      </c>
      <c r="R2065">
        <v>0</v>
      </c>
      <c r="S2065">
        <v>2.6815799999999999</v>
      </c>
      <c r="T2065">
        <v>0</v>
      </c>
      <c r="U2065">
        <v>0.32436799999999999</v>
      </c>
    </row>
    <row r="2066" spans="1:21" x14ac:dyDescent="0.25">
      <c r="A2066">
        <v>1999</v>
      </c>
      <c r="B2066">
        <v>10</v>
      </c>
      <c r="C2066">
        <v>8</v>
      </c>
      <c r="D2066">
        <v>0</v>
      </c>
      <c r="E2066">
        <v>0.33</v>
      </c>
      <c r="F2066">
        <v>4.2832699999999999</v>
      </c>
      <c r="G2066">
        <v>0.44484400000000002</v>
      </c>
      <c r="H2066">
        <v>-90</v>
      </c>
      <c r="I2066">
        <v>0.24607799999999999</v>
      </c>
      <c r="J2066">
        <v>0</v>
      </c>
      <c r="K2066">
        <v>9.7168699999999997E-2</v>
      </c>
      <c r="L2066">
        <v>0</v>
      </c>
      <c r="M2066">
        <v>0.21750700000000001</v>
      </c>
      <c r="N2066">
        <v>0</v>
      </c>
      <c r="O2066">
        <v>4.1045100000000003</v>
      </c>
      <c r="P2066">
        <v>0</v>
      </c>
      <c r="Q2066">
        <v>1.1541399999999999</v>
      </c>
      <c r="R2066">
        <v>0</v>
      </c>
      <c r="S2066">
        <v>2.7144300000000001</v>
      </c>
      <c r="T2066">
        <v>0</v>
      </c>
      <c r="U2066">
        <v>0.39432200000000001</v>
      </c>
    </row>
    <row r="2067" spans="1:21" x14ac:dyDescent="0.25">
      <c r="A2067">
        <v>1999</v>
      </c>
      <c r="B2067">
        <v>10</v>
      </c>
      <c r="C2067">
        <v>9</v>
      </c>
      <c r="D2067">
        <v>0</v>
      </c>
      <c r="E2067">
        <v>0.33</v>
      </c>
      <c r="F2067">
        <v>4.3124900000000004</v>
      </c>
      <c r="G2067">
        <v>0.46104600000000001</v>
      </c>
      <c r="H2067">
        <v>-90</v>
      </c>
      <c r="I2067">
        <v>0.25262200000000001</v>
      </c>
      <c r="J2067">
        <v>0</v>
      </c>
      <c r="K2067">
        <v>9.8993499999999998E-2</v>
      </c>
      <c r="L2067">
        <v>0</v>
      </c>
      <c r="M2067">
        <v>0.22315499999999999</v>
      </c>
      <c r="N2067">
        <v>0</v>
      </c>
      <c r="O2067">
        <v>4.1783000000000001</v>
      </c>
      <c r="P2067">
        <v>0</v>
      </c>
      <c r="Q2067">
        <v>1.1636</v>
      </c>
      <c r="R2067">
        <v>0</v>
      </c>
      <c r="S2067">
        <v>2.7563</v>
      </c>
      <c r="T2067">
        <v>0</v>
      </c>
      <c r="U2067">
        <v>0.42890499999999998</v>
      </c>
    </row>
    <row r="2068" spans="1:21" x14ac:dyDescent="0.25">
      <c r="A2068">
        <v>1999</v>
      </c>
      <c r="B2068">
        <v>10</v>
      </c>
      <c r="C2068">
        <v>10</v>
      </c>
      <c r="D2068">
        <v>0</v>
      </c>
      <c r="E2068">
        <v>0.33</v>
      </c>
      <c r="F2068">
        <v>4.3379399999999997</v>
      </c>
      <c r="G2068">
        <v>0.47394399999999998</v>
      </c>
      <c r="H2068">
        <v>-90</v>
      </c>
      <c r="I2068">
        <v>0.25993100000000002</v>
      </c>
      <c r="J2068">
        <v>0</v>
      </c>
      <c r="K2068">
        <v>0.100968</v>
      </c>
      <c r="L2068">
        <v>0</v>
      </c>
      <c r="M2068">
        <v>0.228578</v>
      </c>
      <c r="N2068">
        <v>0</v>
      </c>
      <c r="O2068">
        <v>4.2627800000000002</v>
      </c>
      <c r="P2068">
        <v>0</v>
      </c>
      <c r="Q2068">
        <v>1.17435</v>
      </c>
      <c r="R2068">
        <v>0</v>
      </c>
      <c r="S2068">
        <v>2.7939500000000002</v>
      </c>
      <c r="T2068">
        <v>0</v>
      </c>
      <c r="U2068">
        <v>0.46181100000000003</v>
      </c>
    </row>
    <row r="2069" spans="1:21" x14ac:dyDescent="0.25">
      <c r="A2069">
        <v>1999</v>
      </c>
      <c r="B2069">
        <v>10</v>
      </c>
      <c r="C2069">
        <v>11</v>
      </c>
      <c r="D2069">
        <v>0</v>
      </c>
      <c r="E2069">
        <v>0.33</v>
      </c>
      <c r="F2069">
        <v>4.3637699999999997</v>
      </c>
      <c r="G2069">
        <v>0.48696099999999998</v>
      </c>
      <c r="H2069">
        <v>-90</v>
      </c>
      <c r="I2069">
        <v>0.26397399999999999</v>
      </c>
      <c r="J2069">
        <v>0</v>
      </c>
      <c r="K2069">
        <v>0.10240100000000001</v>
      </c>
      <c r="L2069">
        <v>0</v>
      </c>
      <c r="M2069">
        <v>0.23216899999999999</v>
      </c>
      <c r="N2069">
        <v>0</v>
      </c>
      <c r="O2069">
        <v>4.3295700000000004</v>
      </c>
      <c r="P2069">
        <v>0</v>
      </c>
      <c r="Q2069">
        <v>1.1911799999999999</v>
      </c>
      <c r="R2069">
        <v>0</v>
      </c>
      <c r="S2069">
        <v>2.8382200000000002</v>
      </c>
      <c r="T2069">
        <v>0</v>
      </c>
      <c r="U2069">
        <v>0.46641300000000002</v>
      </c>
    </row>
    <row r="2070" spans="1:21" x14ac:dyDescent="0.25">
      <c r="A2070">
        <v>1999</v>
      </c>
      <c r="B2070">
        <v>10</v>
      </c>
      <c r="C2070">
        <v>12</v>
      </c>
      <c r="D2070">
        <v>0</v>
      </c>
      <c r="E2070">
        <v>0.33</v>
      </c>
      <c r="F2070">
        <v>4.3828100000000001</v>
      </c>
      <c r="G2070">
        <v>0.49427500000000002</v>
      </c>
      <c r="H2070">
        <v>-90</v>
      </c>
      <c r="I2070">
        <v>0.26869399999999999</v>
      </c>
      <c r="J2070">
        <v>0</v>
      </c>
      <c r="K2070">
        <v>0.10396</v>
      </c>
      <c r="L2070">
        <v>0</v>
      </c>
      <c r="M2070">
        <v>0.23616799999999999</v>
      </c>
      <c r="N2070">
        <v>0</v>
      </c>
      <c r="O2070">
        <v>4.4027599999999998</v>
      </c>
      <c r="P2070">
        <v>0</v>
      </c>
      <c r="Q2070">
        <v>1.20787</v>
      </c>
      <c r="R2070">
        <v>0</v>
      </c>
      <c r="S2070">
        <v>2.8837199999999998</v>
      </c>
      <c r="T2070">
        <v>0</v>
      </c>
      <c r="U2070">
        <v>0.46591399999999999</v>
      </c>
    </row>
    <row r="2071" spans="1:21" x14ac:dyDescent="0.25">
      <c r="A2071">
        <v>1999</v>
      </c>
      <c r="B2071">
        <v>10</v>
      </c>
      <c r="C2071">
        <v>13</v>
      </c>
      <c r="D2071">
        <v>0</v>
      </c>
      <c r="E2071">
        <v>0.33</v>
      </c>
      <c r="F2071">
        <v>4.4040900000000001</v>
      </c>
      <c r="G2071">
        <v>0.50329599999999997</v>
      </c>
      <c r="H2071">
        <v>-90</v>
      </c>
      <c r="I2071">
        <v>0.27505600000000002</v>
      </c>
      <c r="J2071">
        <v>0</v>
      </c>
      <c r="K2071">
        <v>0.10581599999999999</v>
      </c>
      <c r="L2071">
        <v>0</v>
      </c>
      <c r="M2071">
        <v>0.24168999999999999</v>
      </c>
      <c r="N2071">
        <v>0</v>
      </c>
      <c r="O2071">
        <v>4.47905</v>
      </c>
      <c r="P2071">
        <v>0</v>
      </c>
      <c r="Q2071">
        <v>1.2199599999999999</v>
      </c>
      <c r="R2071">
        <v>0</v>
      </c>
      <c r="S2071">
        <v>2.9286400000000001</v>
      </c>
      <c r="T2071">
        <v>0</v>
      </c>
      <c r="U2071">
        <v>0.49009599999999998</v>
      </c>
    </row>
    <row r="2072" spans="1:21" x14ac:dyDescent="0.25">
      <c r="A2072">
        <v>1999</v>
      </c>
      <c r="B2072">
        <v>10</v>
      </c>
      <c r="C2072">
        <v>14</v>
      </c>
      <c r="D2072">
        <v>0</v>
      </c>
      <c r="E2072">
        <v>0.33</v>
      </c>
      <c r="F2072">
        <v>4.4302000000000001</v>
      </c>
      <c r="G2072">
        <v>0.51604899999999998</v>
      </c>
      <c r="H2072">
        <v>-90</v>
      </c>
      <c r="I2072">
        <v>0.27982099999999999</v>
      </c>
      <c r="J2072">
        <v>0</v>
      </c>
      <c r="K2072">
        <v>0.107416</v>
      </c>
      <c r="L2072">
        <v>0</v>
      </c>
      <c r="M2072">
        <v>0.24510399999999999</v>
      </c>
      <c r="N2072">
        <v>0</v>
      </c>
      <c r="O2072">
        <v>4.5510299999999999</v>
      </c>
      <c r="P2072">
        <v>0</v>
      </c>
      <c r="Q2072">
        <v>1.23651</v>
      </c>
      <c r="R2072">
        <v>0</v>
      </c>
      <c r="S2072">
        <v>2.9655</v>
      </c>
      <c r="T2072">
        <v>0</v>
      </c>
      <c r="U2072">
        <v>0.49672699999999997</v>
      </c>
    </row>
    <row r="2073" spans="1:21" x14ac:dyDescent="0.25">
      <c r="A2073">
        <v>1999</v>
      </c>
      <c r="B2073">
        <v>10</v>
      </c>
      <c r="C2073">
        <v>15</v>
      </c>
      <c r="D2073">
        <v>0</v>
      </c>
      <c r="E2073">
        <v>0.33</v>
      </c>
      <c r="F2073">
        <v>4.4505999999999997</v>
      </c>
      <c r="G2073">
        <v>0.52398800000000001</v>
      </c>
      <c r="H2073">
        <v>-90</v>
      </c>
      <c r="I2073">
        <v>0.28226000000000001</v>
      </c>
      <c r="J2073">
        <v>0</v>
      </c>
      <c r="K2073">
        <v>0.108628</v>
      </c>
      <c r="L2073">
        <v>0</v>
      </c>
      <c r="M2073">
        <v>0.24787500000000001</v>
      </c>
      <c r="N2073">
        <v>0</v>
      </c>
      <c r="O2073">
        <v>4.6116099999999998</v>
      </c>
      <c r="P2073">
        <v>0</v>
      </c>
      <c r="Q2073">
        <v>1.2575499999999999</v>
      </c>
      <c r="R2073">
        <v>0</v>
      </c>
      <c r="S2073">
        <v>3.01586</v>
      </c>
      <c r="T2073">
        <v>0</v>
      </c>
      <c r="U2073">
        <v>0.49575000000000002</v>
      </c>
    </row>
    <row r="2074" spans="1:21" x14ac:dyDescent="0.25">
      <c r="A2074">
        <v>1999</v>
      </c>
      <c r="B2074">
        <v>10</v>
      </c>
      <c r="C2074">
        <v>16</v>
      </c>
      <c r="D2074">
        <v>0</v>
      </c>
      <c r="E2074">
        <v>0.33</v>
      </c>
      <c r="F2074">
        <v>4.4675599999999998</v>
      </c>
      <c r="G2074">
        <v>0.52904600000000002</v>
      </c>
      <c r="H2074">
        <v>-90</v>
      </c>
      <c r="I2074">
        <v>0.28539799999999999</v>
      </c>
      <c r="J2074">
        <v>0</v>
      </c>
      <c r="K2074">
        <v>0.10996599999999999</v>
      </c>
      <c r="L2074">
        <v>0</v>
      </c>
      <c r="M2074">
        <v>0.25063999999999997</v>
      </c>
      <c r="N2074">
        <v>0</v>
      </c>
      <c r="O2074">
        <v>4.6717300000000002</v>
      </c>
      <c r="P2074">
        <v>0</v>
      </c>
      <c r="Q2074">
        <v>1.2760499999999999</v>
      </c>
      <c r="R2074">
        <v>0</v>
      </c>
      <c r="S2074">
        <v>3.0566</v>
      </c>
      <c r="T2074">
        <v>0</v>
      </c>
      <c r="U2074">
        <v>0.47777399999999998</v>
      </c>
    </row>
    <row r="2075" spans="1:21" x14ac:dyDescent="0.25">
      <c r="A2075">
        <v>1999</v>
      </c>
      <c r="B2075">
        <v>10</v>
      </c>
      <c r="C2075">
        <v>17</v>
      </c>
      <c r="D2075">
        <v>0</v>
      </c>
      <c r="E2075">
        <v>0.33</v>
      </c>
      <c r="F2075">
        <v>4.4850399999999997</v>
      </c>
      <c r="G2075">
        <v>0.53444800000000003</v>
      </c>
      <c r="H2075">
        <v>-90</v>
      </c>
      <c r="I2075">
        <v>0.28883199999999998</v>
      </c>
      <c r="J2075">
        <v>0</v>
      </c>
      <c r="K2075">
        <v>0.11136500000000001</v>
      </c>
      <c r="L2075">
        <v>0</v>
      </c>
      <c r="M2075">
        <v>0.25365799999999999</v>
      </c>
      <c r="N2075">
        <v>0</v>
      </c>
      <c r="O2075">
        <v>4.7170800000000002</v>
      </c>
      <c r="P2075">
        <v>0</v>
      </c>
      <c r="Q2075">
        <v>1.2885899999999999</v>
      </c>
      <c r="R2075">
        <v>0</v>
      </c>
      <c r="S2075">
        <v>3.0846800000000001</v>
      </c>
      <c r="T2075">
        <v>0</v>
      </c>
      <c r="U2075">
        <v>0.48019200000000001</v>
      </c>
    </row>
    <row r="2076" spans="1:21" x14ac:dyDescent="0.25">
      <c r="A2076">
        <v>1999</v>
      </c>
      <c r="B2076">
        <v>10</v>
      </c>
      <c r="C2076">
        <v>18</v>
      </c>
      <c r="D2076">
        <v>0</v>
      </c>
      <c r="E2076">
        <v>0.33</v>
      </c>
      <c r="F2076">
        <v>4.5039199999999999</v>
      </c>
      <c r="G2076">
        <v>0.54086999999999996</v>
      </c>
      <c r="H2076">
        <v>-90</v>
      </c>
      <c r="I2076">
        <v>0.29160599999999998</v>
      </c>
      <c r="J2076">
        <v>0</v>
      </c>
      <c r="K2076">
        <v>0.112659</v>
      </c>
      <c r="L2076">
        <v>0</v>
      </c>
      <c r="M2076">
        <v>0.25609300000000002</v>
      </c>
      <c r="N2076">
        <v>0</v>
      </c>
      <c r="O2076">
        <v>4.7526299999999999</v>
      </c>
      <c r="P2076">
        <v>0</v>
      </c>
      <c r="Q2076">
        <v>1.3002499999999999</v>
      </c>
      <c r="R2076">
        <v>0</v>
      </c>
      <c r="S2076">
        <v>3.1064400000000001</v>
      </c>
      <c r="T2076">
        <v>0</v>
      </c>
      <c r="U2076">
        <v>0.48862899999999998</v>
      </c>
    </row>
    <row r="2077" spans="1:21" x14ac:dyDescent="0.25">
      <c r="A2077">
        <v>1999</v>
      </c>
      <c r="B2077">
        <v>10</v>
      </c>
      <c r="C2077">
        <v>19</v>
      </c>
      <c r="D2077">
        <v>0</v>
      </c>
      <c r="E2077">
        <v>0.33</v>
      </c>
      <c r="F2077">
        <v>4.5213400000000004</v>
      </c>
      <c r="G2077">
        <v>0.546014</v>
      </c>
      <c r="H2077">
        <v>-90</v>
      </c>
      <c r="I2077">
        <v>0.29316999999999999</v>
      </c>
      <c r="J2077">
        <v>0</v>
      </c>
      <c r="K2077">
        <v>0.11375300000000001</v>
      </c>
      <c r="L2077">
        <v>0</v>
      </c>
      <c r="M2077">
        <v>0.25804700000000003</v>
      </c>
      <c r="N2077">
        <v>0</v>
      </c>
      <c r="O2077">
        <v>4.77684</v>
      </c>
      <c r="P2077">
        <v>0</v>
      </c>
      <c r="Q2077">
        <v>1.31243</v>
      </c>
      <c r="R2077">
        <v>0</v>
      </c>
      <c r="S2077">
        <v>3.1291199999999999</v>
      </c>
      <c r="T2077">
        <v>0</v>
      </c>
      <c r="U2077">
        <v>0.49021100000000001</v>
      </c>
    </row>
    <row r="2078" spans="1:21" x14ac:dyDescent="0.25">
      <c r="A2078">
        <v>1999</v>
      </c>
      <c r="B2078">
        <v>10</v>
      </c>
      <c r="C2078">
        <v>20</v>
      </c>
      <c r="D2078">
        <v>0</v>
      </c>
      <c r="E2078">
        <v>0.33</v>
      </c>
      <c r="F2078">
        <v>4.5366400000000002</v>
      </c>
      <c r="G2078">
        <v>0.54937000000000002</v>
      </c>
      <c r="H2078">
        <v>-90</v>
      </c>
      <c r="I2078">
        <v>0.29466599999999998</v>
      </c>
      <c r="J2078">
        <v>0</v>
      </c>
      <c r="K2078">
        <v>0.114839</v>
      </c>
      <c r="L2078">
        <v>0</v>
      </c>
      <c r="M2078">
        <v>0.259322</v>
      </c>
      <c r="N2078">
        <v>0</v>
      </c>
      <c r="O2078">
        <v>4.8039500000000004</v>
      </c>
      <c r="P2078">
        <v>0</v>
      </c>
      <c r="Q2078">
        <v>1.3259000000000001</v>
      </c>
      <c r="R2078">
        <v>0</v>
      </c>
      <c r="S2078">
        <v>3.1467800000000001</v>
      </c>
      <c r="T2078">
        <v>0</v>
      </c>
      <c r="U2078">
        <v>0.489817</v>
      </c>
    </row>
    <row r="2079" spans="1:21" x14ac:dyDescent="0.25">
      <c r="A2079">
        <v>1999</v>
      </c>
      <c r="B2079">
        <v>10</v>
      </c>
      <c r="C2079">
        <v>21</v>
      </c>
      <c r="D2079">
        <v>0</v>
      </c>
      <c r="E2079">
        <v>0.33</v>
      </c>
      <c r="F2079">
        <v>4.5507099999999996</v>
      </c>
      <c r="G2079">
        <v>0.55169400000000002</v>
      </c>
      <c r="H2079">
        <v>-90</v>
      </c>
      <c r="I2079">
        <v>0.29602099999999998</v>
      </c>
      <c r="J2079">
        <v>0</v>
      </c>
      <c r="K2079">
        <v>0.11590499999999999</v>
      </c>
      <c r="L2079">
        <v>0</v>
      </c>
      <c r="M2079">
        <v>0.26100299999999999</v>
      </c>
      <c r="N2079">
        <v>0</v>
      </c>
      <c r="O2079">
        <v>4.8279399999999999</v>
      </c>
      <c r="P2079">
        <v>0</v>
      </c>
      <c r="Q2079">
        <v>1.3388599999999999</v>
      </c>
      <c r="R2079">
        <v>0</v>
      </c>
      <c r="S2079">
        <v>3.1687099999999999</v>
      </c>
      <c r="T2079">
        <v>0</v>
      </c>
      <c r="U2079">
        <v>0.48749300000000001</v>
      </c>
    </row>
    <row r="2080" spans="1:21" x14ac:dyDescent="0.25">
      <c r="A2080">
        <v>1999</v>
      </c>
      <c r="B2080">
        <v>10</v>
      </c>
      <c r="C2080">
        <v>22</v>
      </c>
      <c r="D2080">
        <v>0</v>
      </c>
      <c r="E2080">
        <v>0.33</v>
      </c>
      <c r="F2080">
        <v>4.5651200000000003</v>
      </c>
      <c r="G2080">
        <v>0.55424300000000004</v>
      </c>
      <c r="H2080">
        <v>-90</v>
      </c>
      <c r="I2080">
        <v>0.29541200000000001</v>
      </c>
      <c r="J2080">
        <v>0</v>
      </c>
      <c r="K2080">
        <v>0.116637</v>
      </c>
      <c r="L2080">
        <v>0</v>
      </c>
      <c r="M2080">
        <v>0.26125900000000002</v>
      </c>
      <c r="N2080">
        <v>0</v>
      </c>
      <c r="O2080">
        <v>4.8418799999999997</v>
      </c>
      <c r="P2080">
        <v>0</v>
      </c>
      <c r="Q2080">
        <v>1.3556299999999999</v>
      </c>
      <c r="R2080">
        <v>0</v>
      </c>
      <c r="S2080">
        <v>3.1911700000000001</v>
      </c>
      <c r="T2080">
        <v>0</v>
      </c>
      <c r="U2080">
        <v>0.486043</v>
      </c>
    </row>
    <row r="2081" spans="1:21" x14ac:dyDescent="0.25">
      <c r="A2081">
        <v>1999</v>
      </c>
      <c r="B2081">
        <v>10</v>
      </c>
      <c r="C2081">
        <v>23</v>
      </c>
      <c r="D2081">
        <v>0</v>
      </c>
      <c r="E2081">
        <v>0.33</v>
      </c>
      <c r="F2081">
        <v>4.5751499999999998</v>
      </c>
      <c r="G2081">
        <v>0.55322300000000002</v>
      </c>
      <c r="H2081">
        <v>-90</v>
      </c>
      <c r="I2081">
        <v>0.29299999999999998</v>
      </c>
      <c r="J2081">
        <v>0</v>
      </c>
      <c r="K2081">
        <v>0.11705500000000001</v>
      </c>
      <c r="L2081">
        <v>0</v>
      </c>
      <c r="M2081">
        <v>0.25984800000000002</v>
      </c>
      <c r="N2081">
        <v>0</v>
      </c>
      <c r="O2081">
        <v>4.8515800000000002</v>
      </c>
      <c r="P2081">
        <v>0</v>
      </c>
      <c r="Q2081">
        <v>1.3778300000000001</v>
      </c>
      <c r="R2081">
        <v>0</v>
      </c>
      <c r="S2081">
        <v>3.21393</v>
      </c>
      <c r="T2081">
        <v>0</v>
      </c>
      <c r="U2081">
        <v>0.46677999999999997</v>
      </c>
    </row>
    <row r="2082" spans="1:21" x14ac:dyDescent="0.25">
      <c r="A2082">
        <v>1999</v>
      </c>
      <c r="B2082">
        <v>10</v>
      </c>
      <c r="C2082">
        <v>24</v>
      </c>
      <c r="D2082">
        <v>0</v>
      </c>
      <c r="E2082">
        <v>0.33</v>
      </c>
      <c r="F2082">
        <v>4.5803900000000004</v>
      </c>
      <c r="G2082">
        <v>0.54837800000000003</v>
      </c>
      <c r="H2082">
        <v>-90</v>
      </c>
      <c r="I2082">
        <v>0.28970699999999999</v>
      </c>
      <c r="J2082">
        <v>0</v>
      </c>
      <c r="K2082">
        <v>0.117315</v>
      </c>
      <c r="L2082">
        <v>0</v>
      </c>
      <c r="M2082">
        <v>0.25795400000000002</v>
      </c>
      <c r="N2082">
        <v>0</v>
      </c>
      <c r="O2082">
        <v>4.8607199999999997</v>
      </c>
      <c r="P2082">
        <v>0</v>
      </c>
      <c r="Q2082">
        <v>1.4036</v>
      </c>
      <c r="R2082">
        <v>0</v>
      </c>
      <c r="S2082">
        <v>3.2424400000000002</v>
      </c>
      <c r="T2082">
        <v>0</v>
      </c>
      <c r="U2082">
        <v>0.42637000000000003</v>
      </c>
    </row>
    <row r="2083" spans="1:21" x14ac:dyDescent="0.25">
      <c r="A2083">
        <v>1999</v>
      </c>
      <c r="B2083">
        <v>10</v>
      </c>
      <c r="C2083">
        <v>25</v>
      </c>
      <c r="D2083">
        <v>0</v>
      </c>
      <c r="E2083">
        <v>0.33</v>
      </c>
      <c r="F2083">
        <v>4.5838599999999996</v>
      </c>
      <c r="G2083">
        <v>0.54219099999999998</v>
      </c>
      <c r="H2083">
        <v>-90</v>
      </c>
      <c r="I2083">
        <v>0.28755999999999998</v>
      </c>
      <c r="J2083">
        <v>0</v>
      </c>
      <c r="K2083">
        <v>0.11776200000000001</v>
      </c>
      <c r="L2083">
        <v>0</v>
      </c>
      <c r="M2083">
        <v>0.25674000000000002</v>
      </c>
      <c r="N2083">
        <v>0</v>
      </c>
      <c r="O2083">
        <v>4.8863799999999999</v>
      </c>
      <c r="P2083">
        <v>0</v>
      </c>
      <c r="Q2083">
        <v>1.4312199999999999</v>
      </c>
      <c r="R2083">
        <v>0</v>
      </c>
      <c r="S2083">
        <v>3.2776399999999999</v>
      </c>
      <c r="T2083">
        <v>0</v>
      </c>
      <c r="U2083">
        <v>0.37359500000000001</v>
      </c>
    </row>
    <row r="2084" spans="1:21" x14ac:dyDescent="0.25">
      <c r="A2084">
        <v>1999</v>
      </c>
      <c r="B2084">
        <v>10</v>
      </c>
      <c r="C2084">
        <v>26</v>
      </c>
      <c r="D2084">
        <v>0</v>
      </c>
      <c r="E2084">
        <v>0.33</v>
      </c>
      <c r="F2084">
        <v>4.59</v>
      </c>
      <c r="G2084">
        <v>0.53825900000000004</v>
      </c>
      <c r="H2084">
        <v>-90</v>
      </c>
      <c r="I2084">
        <v>0.28906999999999999</v>
      </c>
      <c r="J2084">
        <v>0</v>
      </c>
      <c r="K2084">
        <v>0.11883299999999999</v>
      </c>
      <c r="L2084">
        <v>0</v>
      </c>
      <c r="M2084">
        <v>0.258438</v>
      </c>
      <c r="N2084">
        <v>0</v>
      </c>
      <c r="O2084">
        <v>4.93832</v>
      </c>
      <c r="P2084">
        <v>0</v>
      </c>
      <c r="Q2084">
        <v>1.4537599999999999</v>
      </c>
      <c r="R2084">
        <v>0</v>
      </c>
      <c r="S2084">
        <v>3.32084</v>
      </c>
      <c r="T2084">
        <v>0</v>
      </c>
      <c r="U2084">
        <v>0.321656</v>
      </c>
    </row>
    <row r="2085" spans="1:21" x14ac:dyDescent="0.25">
      <c r="A2085">
        <v>1999</v>
      </c>
      <c r="B2085">
        <v>10</v>
      </c>
      <c r="C2085">
        <v>27</v>
      </c>
      <c r="D2085">
        <v>0</v>
      </c>
      <c r="E2085">
        <v>0.33</v>
      </c>
      <c r="F2085">
        <v>4.60473</v>
      </c>
      <c r="G2085">
        <v>0.54130800000000001</v>
      </c>
      <c r="H2085">
        <v>-90</v>
      </c>
      <c r="I2085">
        <v>0.291188</v>
      </c>
      <c r="J2085">
        <v>0</v>
      </c>
      <c r="K2085">
        <v>0.120015</v>
      </c>
      <c r="L2085">
        <v>0</v>
      </c>
      <c r="M2085">
        <v>0.26084400000000002</v>
      </c>
      <c r="N2085">
        <v>0</v>
      </c>
      <c r="O2085">
        <v>4.9934799999999999</v>
      </c>
      <c r="P2085">
        <v>0</v>
      </c>
      <c r="Q2085">
        <v>1.47512</v>
      </c>
      <c r="R2085">
        <v>0</v>
      </c>
      <c r="S2085">
        <v>3.3673299999999999</v>
      </c>
      <c r="T2085">
        <v>0</v>
      </c>
      <c r="U2085">
        <v>0.29956700000000003</v>
      </c>
    </row>
    <row r="2086" spans="1:21" x14ac:dyDescent="0.25">
      <c r="A2086">
        <v>1999</v>
      </c>
      <c r="B2086">
        <v>10</v>
      </c>
      <c r="C2086">
        <v>28</v>
      </c>
      <c r="D2086">
        <v>0</v>
      </c>
      <c r="E2086">
        <v>0.33</v>
      </c>
      <c r="F2086">
        <v>4.6212200000000001</v>
      </c>
      <c r="G2086">
        <v>0.54569900000000005</v>
      </c>
      <c r="H2086">
        <v>-90</v>
      </c>
      <c r="I2086">
        <v>0.294622</v>
      </c>
      <c r="J2086">
        <v>0</v>
      </c>
      <c r="K2086">
        <v>0.12143</v>
      </c>
      <c r="L2086">
        <v>0</v>
      </c>
      <c r="M2086">
        <v>0.26376899999999998</v>
      </c>
      <c r="N2086">
        <v>0</v>
      </c>
      <c r="O2086">
        <v>5.0579599999999996</v>
      </c>
      <c r="P2086">
        <v>0</v>
      </c>
      <c r="Q2086">
        <v>1.4945299999999999</v>
      </c>
      <c r="R2086">
        <v>0</v>
      </c>
      <c r="S2086">
        <v>3.4096700000000002</v>
      </c>
      <c r="T2086">
        <v>0</v>
      </c>
      <c r="U2086">
        <v>0.28398600000000002</v>
      </c>
    </row>
    <row r="2087" spans="1:21" x14ac:dyDescent="0.25">
      <c r="A2087">
        <v>1999</v>
      </c>
      <c r="B2087">
        <v>10</v>
      </c>
      <c r="C2087">
        <v>29</v>
      </c>
      <c r="D2087">
        <v>0</v>
      </c>
      <c r="E2087">
        <v>0.33</v>
      </c>
      <c r="F2087">
        <v>4.63985</v>
      </c>
      <c r="G2087">
        <v>0.55174900000000004</v>
      </c>
      <c r="H2087">
        <v>-90</v>
      </c>
      <c r="I2087">
        <v>0.29907299999999998</v>
      </c>
      <c r="J2087">
        <v>0</v>
      </c>
      <c r="K2087">
        <v>0.12303</v>
      </c>
      <c r="L2087">
        <v>0</v>
      </c>
      <c r="M2087">
        <v>0.26762000000000002</v>
      </c>
      <c r="N2087">
        <v>0</v>
      </c>
      <c r="O2087">
        <v>5.11944</v>
      </c>
      <c r="P2087">
        <v>0</v>
      </c>
      <c r="Q2087">
        <v>1.50881</v>
      </c>
      <c r="R2087">
        <v>0</v>
      </c>
      <c r="S2087">
        <v>3.4472100000000001</v>
      </c>
      <c r="T2087">
        <v>0</v>
      </c>
      <c r="U2087">
        <v>0.29142000000000001</v>
      </c>
    </row>
    <row r="2088" spans="1:21" x14ac:dyDescent="0.25">
      <c r="A2088">
        <v>1999</v>
      </c>
      <c r="B2088">
        <v>10</v>
      </c>
      <c r="C2088">
        <v>30</v>
      </c>
      <c r="D2088">
        <v>0</v>
      </c>
      <c r="E2088">
        <v>0.33</v>
      </c>
      <c r="F2088">
        <v>4.6623400000000004</v>
      </c>
      <c r="G2088">
        <v>0.56079900000000005</v>
      </c>
      <c r="H2088">
        <v>-90</v>
      </c>
      <c r="I2088">
        <v>0.304954</v>
      </c>
      <c r="J2088">
        <v>0</v>
      </c>
      <c r="K2088">
        <v>0.124889</v>
      </c>
      <c r="L2088">
        <v>0</v>
      </c>
      <c r="M2088">
        <v>0.27265899999999998</v>
      </c>
      <c r="N2088">
        <v>0</v>
      </c>
      <c r="O2088">
        <v>5.1769600000000002</v>
      </c>
      <c r="P2088">
        <v>0</v>
      </c>
      <c r="Q2088">
        <v>1.51603</v>
      </c>
      <c r="R2088">
        <v>0</v>
      </c>
      <c r="S2088">
        <v>3.4767600000000001</v>
      </c>
      <c r="T2088">
        <v>0</v>
      </c>
      <c r="U2088">
        <v>0.32453399999999999</v>
      </c>
    </row>
    <row r="2089" spans="1:21" x14ac:dyDescent="0.25">
      <c r="A2089">
        <v>1999</v>
      </c>
      <c r="B2089">
        <v>10</v>
      </c>
      <c r="C2089">
        <v>31</v>
      </c>
      <c r="D2089">
        <v>0</v>
      </c>
      <c r="E2089">
        <v>0.33</v>
      </c>
      <c r="F2089">
        <v>4.6877599999999999</v>
      </c>
      <c r="G2089">
        <v>0.57206400000000002</v>
      </c>
      <c r="H2089">
        <v>-90</v>
      </c>
      <c r="I2089">
        <v>0.31186700000000001</v>
      </c>
      <c r="J2089">
        <v>0</v>
      </c>
      <c r="K2089">
        <v>0.126943</v>
      </c>
      <c r="L2089">
        <v>0</v>
      </c>
      <c r="M2089">
        <v>0.277694</v>
      </c>
      <c r="N2089">
        <v>0</v>
      </c>
      <c r="O2089">
        <v>5.2369199999999996</v>
      </c>
      <c r="P2089">
        <v>0</v>
      </c>
      <c r="Q2089">
        <v>1.5203800000000001</v>
      </c>
      <c r="R2089">
        <v>0</v>
      </c>
      <c r="S2089">
        <v>3.4941499999999999</v>
      </c>
      <c r="T2089">
        <v>0</v>
      </c>
      <c r="U2089">
        <v>0.368141</v>
      </c>
    </row>
    <row r="2090" spans="1:21" x14ac:dyDescent="0.25">
      <c r="A2090">
        <v>1999</v>
      </c>
      <c r="B2090">
        <v>11</v>
      </c>
      <c r="C2090">
        <v>1</v>
      </c>
      <c r="D2090">
        <v>0</v>
      </c>
      <c r="E2090">
        <v>0.33</v>
      </c>
      <c r="F2090">
        <v>4.7144300000000001</v>
      </c>
      <c r="G2090">
        <v>0.58413599999999999</v>
      </c>
      <c r="H2090">
        <v>-90</v>
      </c>
      <c r="I2090">
        <v>0.31659700000000002</v>
      </c>
      <c r="J2090">
        <v>0</v>
      </c>
      <c r="K2090">
        <v>0.12864</v>
      </c>
      <c r="L2090">
        <v>0</v>
      </c>
      <c r="M2090">
        <v>0.28185900000000003</v>
      </c>
      <c r="N2090">
        <v>0</v>
      </c>
      <c r="O2090">
        <v>5.2863699999999998</v>
      </c>
      <c r="P2090">
        <v>0</v>
      </c>
      <c r="Q2090">
        <v>1.5299700000000001</v>
      </c>
      <c r="R2090">
        <v>0</v>
      </c>
      <c r="S2090">
        <v>3.5221200000000001</v>
      </c>
      <c r="T2090">
        <v>0</v>
      </c>
      <c r="U2090">
        <v>0.39200099999999999</v>
      </c>
    </row>
    <row r="2091" spans="1:21" x14ac:dyDescent="0.25">
      <c r="A2091">
        <v>1999</v>
      </c>
      <c r="B2091">
        <v>11</v>
      </c>
      <c r="C2091">
        <v>2</v>
      </c>
      <c r="D2091">
        <v>0</v>
      </c>
      <c r="E2091">
        <v>0.33</v>
      </c>
      <c r="F2091">
        <v>4.73719</v>
      </c>
      <c r="G2091">
        <v>0.59286499999999998</v>
      </c>
      <c r="H2091">
        <v>-90</v>
      </c>
      <c r="I2091">
        <v>0.31849699999999997</v>
      </c>
      <c r="J2091">
        <v>0</v>
      </c>
      <c r="K2091">
        <v>0.12986200000000001</v>
      </c>
      <c r="L2091">
        <v>0</v>
      </c>
      <c r="M2091">
        <v>0.284163</v>
      </c>
      <c r="N2091">
        <v>0</v>
      </c>
      <c r="O2091">
        <v>5.3307700000000002</v>
      </c>
      <c r="P2091">
        <v>0</v>
      </c>
      <c r="Q2091">
        <v>1.5490600000000001</v>
      </c>
      <c r="R2091">
        <v>0</v>
      </c>
      <c r="S2091">
        <v>3.5612599999999999</v>
      </c>
      <c r="T2091">
        <v>0</v>
      </c>
      <c r="U2091">
        <v>0.39264700000000002</v>
      </c>
    </row>
    <row r="2092" spans="1:21" x14ac:dyDescent="0.25">
      <c r="A2092">
        <v>1999</v>
      </c>
      <c r="B2092">
        <v>11</v>
      </c>
      <c r="C2092">
        <v>3</v>
      </c>
      <c r="D2092">
        <v>0</v>
      </c>
      <c r="E2092">
        <v>0.33</v>
      </c>
      <c r="F2092">
        <v>4.7535400000000001</v>
      </c>
      <c r="G2092">
        <v>0.59629799999999999</v>
      </c>
      <c r="H2092">
        <v>-90</v>
      </c>
      <c r="I2092">
        <v>0.320268</v>
      </c>
      <c r="J2092">
        <v>0</v>
      </c>
      <c r="K2092">
        <v>0.13106699999999999</v>
      </c>
      <c r="L2092">
        <v>0</v>
      </c>
      <c r="M2092">
        <v>0.28622700000000001</v>
      </c>
      <c r="N2092">
        <v>0</v>
      </c>
      <c r="O2092">
        <v>5.3752899999999997</v>
      </c>
      <c r="P2092">
        <v>0</v>
      </c>
      <c r="Q2092">
        <v>1.5688</v>
      </c>
      <c r="R2092">
        <v>0</v>
      </c>
      <c r="S2092">
        <v>3.5992999999999999</v>
      </c>
      <c r="T2092">
        <v>0</v>
      </c>
      <c r="U2092">
        <v>0.38300400000000001</v>
      </c>
    </row>
    <row r="2093" spans="1:21" x14ac:dyDescent="0.25">
      <c r="A2093">
        <v>1999</v>
      </c>
      <c r="B2093">
        <v>11</v>
      </c>
      <c r="C2093">
        <v>4</v>
      </c>
      <c r="D2093">
        <v>0</v>
      </c>
      <c r="E2093">
        <v>0.33</v>
      </c>
      <c r="F2093">
        <v>4.7705799999999998</v>
      </c>
      <c r="G2093">
        <v>0.60023599999999999</v>
      </c>
      <c r="H2093">
        <v>-90</v>
      </c>
      <c r="I2093">
        <v>0.32393499999999997</v>
      </c>
      <c r="J2093">
        <v>0</v>
      </c>
      <c r="K2093">
        <v>0.132604</v>
      </c>
      <c r="L2093">
        <v>0</v>
      </c>
      <c r="M2093">
        <v>0.28928799999999999</v>
      </c>
      <c r="N2093">
        <v>0</v>
      </c>
      <c r="O2093">
        <v>5.4264999999999999</v>
      </c>
      <c r="P2093">
        <v>0</v>
      </c>
      <c r="Q2093">
        <v>1.5834600000000001</v>
      </c>
      <c r="R2093">
        <v>0</v>
      </c>
      <c r="S2093">
        <v>3.6293500000000001</v>
      </c>
      <c r="T2093">
        <v>0</v>
      </c>
      <c r="U2093">
        <v>0.37936799999999998</v>
      </c>
    </row>
    <row r="2094" spans="1:21" x14ac:dyDescent="0.25">
      <c r="A2094">
        <v>1999</v>
      </c>
      <c r="B2094">
        <v>11</v>
      </c>
      <c r="C2094">
        <v>5</v>
      </c>
      <c r="D2094">
        <v>0</v>
      </c>
      <c r="E2094">
        <v>0.33</v>
      </c>
      <c r="F2094">
        <v>4.7907299999999999</v>
      </c>
      <c r="G2094">
        <v>0.60662199999999999</v>
      </c>
      <c r="H2094">
        <v>-90</v>
      </c>
      <c r="I2094">
        <v>0.32591900000000001</v>
      </c>
      <c r="J2094">
        <v>0</v>
      </c>
      <c r="K2094">
        <v>0.13386200000000001</v>
      </c>
      <c r="L2094">
        <v>0</v>
      </c>
      <c r="M2094">
        <v>0.29156900000000002</v>
      </c>
      <c r="N2094">
        <v>0</v>
      </c>
      <c r="O2094">
        <v>5.4663899999999996</v>
      </c>
      <c r="P2094">
        <v>0</v>
      </c>
      <c r="Q2094">
        <v>1.6009</v>
      </c>
      <c r="R2094">
        <v>0</v>
      </c>
      <c r="S2094">
        <v>3.6634199999999999</v>
      </c>
      <c r="T2094">
        <v>0</v>
      </c>
      <c r="U2094">
        <v>0.380075</v>
      </c>
    </row>
    <row r="2095" spans="1:21" x14ac:dyDescent="0.25">
      <c r="A2095">
        <v>1999</v>
      </c>
      <c r="B2095">
        <v>11</v>
      </c>
      <c r="C2095">
        <v>6</v>
      </c>
      <c r="D2095">
        <v>0</v>
      </c>
      <c r="E2095">
        <v>0.33</v>
      </c>
      <c r="F2095">
        <v>4.8081300000000002</v>
      </c>
      <c r="G2095">
        <v>0.61063900000000004</v>
      </c>
      <c r="H2095">
        <v>-90</v>
      </c>
      <c r="I2095">
        <v>0.32680100000000001</v>
      </c>
      <c r="J2095">
        <v>0</v>
      </c>
      <c r="K2095">
        <v>0.134935</v>
      </c>
      <c r="L2095">
        <v>0</v>
      </c>
      <c r="M2095">
        <v>0.29275800000000002</v>
      </c>
      <c r="N2095">
        <v>0</v>
      </c>
      <c r="O2095">
        <v>5.4981099999999996</v>
      </c>
      <c r="P2095">
        <v>0</v>
      </c>
      <c r="Q2095">
        <v>1.6198900000000001</v>
      </c>
      <c r="R2095">
        <v>0</v>
      </c>
      <c r="S2095">
        <v>3.69225</v>
      </c>
      <c r="T2095">
        <v>0</v>
      </c>
      <c r="U2095">
        <v>0.37480999999999998</v>
      </c>
    </row>
    <row r="2096" spans="1:21" x14ac:dyDescent="0.25">
      <c r="A2096">
        <v>1999</v>
      </c>
      <c r="B2096">
        <v>11</v>
      </c>
      <c r="C2096">
        <v>7</v>
      </c>
      <c r="D2096">
        <v>0</v>
      </c>
      <c r="E2096">
        <v>0.33</v>
      </c>
      <c r="F2096">
        <v>4.8226000000000004</v>
      </c>
      <c r="G2096">
        <v>0.61063900000000004</v>
      </c>
      <c r="H2096">
        <v>-90</v>
      </c>
      <c r="I2096">
        <v>0.32820500000000002</v>
      </c>
      <c r="J2096">
        <v>0</v>
      </c>
      <c r="K2096">
        <v>0.1361</v>
      </c>
      <c r="L2096">
        <v>0</v>
      </c>
      <c r="M2096">
        <v>0.29441200000000001</v>
      </c>
      <c r="N2096">
        <v>0</v>
      </c>
      <c r="O2096">
        <v>5.5250199999999996</v>
      </c>
      <c r="P2096">
        <v>0</v>
      </c>
      <c r="Q2096">
        <v>1.63507</v>
      </c>
      <c r="R2096">
        <v>0</v>
      </c>
      <c r="S2096">
        <v>3.7158099999999998</v>
      </c>
      <c r="T2096">
        <v>0</v>
      </c>
      <c r="U2096">
        <v>0.362757</v>
      </c>
    </row>
    <row r="2097" spans="1:21" x14ac:dyDescent="0.25">
      <c r="A2097">
        <v>1999</v>
      </c>
      <c r="B2097">
        <v>11</v>
      </c>
      <c r="C2097">
        <v>8</v>
      </c>
      <c r="D2097">
        <v>0</v>
      </c>
      <c r="E2097">
        <v>0.33</v>
      </c>
      <c r="F2097">
        <v>4.8384600000000004</v>
      </c>
      <c r="G2097">
        <v>0.61063900000000004</v>
      </c>
      <c r="H2097">
        <v>-90</v>
      </c>
      <c r="I2097">
        <v>0.32890599999999998</v>
      </c>
      <c r="J2097">
        <v>0</v>
      </c>
      <c r="K2097">
        <v>0.13714799999999999</v>
      </c>
      <c r="L2097">
        <v>0</v>
      </c>
      <c r="M2097">
        <v>0.29544799999999999</v>
      </c>
      <c r="N2097">
        <v>0</v>
      </c>
      <c r="O2097">
        <v>5.55192</v>
      </c>
      <c r="P2097">
        <v>0</v>
      </c>
      <c r="Q2097">
        <v>1.6532199999999999</v>
      </c>
      <c r="R2097">
        <v>0</v>
      </c>
      <c r="S2097">
        <v>3.74132</v>
      </c>
      <c r="T2097">
        <v>0</v>
      </c>
      <c r="U2097">
        <v>0.36033999999999999</v>
      </c>
    </row>
    <row r="2098" spans="1:21" x14ac:dyDescent="0.25">
      <c r="A2098">
        <v>1999</v>
      </c>
      <c r="B2098">
        <v>11</v>
      </c>
      <c r="C2098">
        <v>9</v>
      </c>
      <c r="D2098">
        <v>0</v>
      </c>
      <c r="E2098">
        <v>0.33</v>
      </c>
      <c r="F2098">
        <v>4.8518600000000003</v>
      </c>
      <c r="G2098">
        <v>0.61063900000000004</v>
      </c>
      <c r="H2098">
        <v>-90</v>
      </c>
      <c r="I2098">
        <v>0.32802700000000001</v>
      </c>
      <c r="J2098">
        <v>0</v>
      </c>
      <c r="K2098">
        <v>0.13792599999999999</v>
      </c>
      <c r="L2098">
        <v>0</v>
      </c>
      <c r="M2098">
        <v>0.29540300000000003</v>
      </c>
      <c r="N2098">
        <v>0</v>
      </c>
      <c r="O2098">
        <v>5.5656999999999996</v>
      </c>
      <c r="P2098">
        <v>0</v>
      </c>
      <c r="Q2098">
        <v>1.6732</v>
      </c>
      <c r="R2098">
        <v>0</v>
      </c>
      <c r="S2098">
        <v>3.7643599999999999</v>
      </c>
      <c r="T2098">
        <v>0</v>
      </c>
      <c r="U2098">
        <v>0.34935699999999997</v>
      </c>
    </row>
    <row r="2099" spans="1:21" x14ac:dyDescent="0.25">
      <c r="A2099">
        <v>1999</v>
      </c>
      <c r="B2099">
        <v>11</v>
      </c>
      <c r="C2099">
        <v>10</v>
      </c>
      <c r="D2099">
        <v>0</v>
      </c>
      <c r="E2099">
        <v>0.33</v>
      </c>
      <c r="F2099">
        <v>4.8622800000000002</v>
      </c>
      <c r="G2099">
        <v>0.61063900000000004</v>
      </c>
      <c r="H2099">
        <v>-90</v>
      </c>
      <c r="I2099">
        <v>0.32867600000000002</v>
      </c>
      <c r="J2099">
        <v>0</v>
      </c>
      <c r="K2099">
        <v>0.138964</v>
      </c>
      <c r="L2099">
        <v>0</v>
      </c>
      <c r="M2099">
        <v>0.29616700000000001</v>
      </c>
      <c r="N2099">
        <v>0</v>
      </c>
      <c r="O2099">
        <v>5.5860599999999998</v>
      </c>
      <c r="P2099">
        <v>0</v>
      </c>
      <c r="Q2099">
        <v>1.68927</v>
      </c>
      <c r="R2099">
        <v>0</v>
      </c>
      <c r="S2099">
        <v>3.7818200000000002</v>
      </c>
      <c r="T2099">
        <v>0</v>
      </c>
      <c r="U2099">
        <v>0.32873000000000002</v>
      </c>
    </row>
    <row r="2100" spans="1:21" x14ac:dyDescent="0.25">
      <c r="A2100">
        <v>1999</v>
      </c>
      <c r="B2100">
        <v>11</v>
      </c>
      <c r="C2100">
        <v>11</v>
      </c>
      <c r="D2100">
        <v>0</v>
      </c>
      <c r="E2100">
        <v>0.33</v>
      </c>
      <c r="F2100">
        <v>4.8764500000000002</v>
      </c>
      <c r="G2100">
        <v>0.61063900000000004</v>
      </c>
      <c r="H2100">
        <v>-90</v>
      </c>
      <c r="I2100">
        <v>0.32897199999999999</v>
      </c>
      <c r="J2100">
        <v>0</v>
      </c>
      <c r="K2100">
        <v>0.13994300000000001</v>
      </c>
      <c r="L2100">
        <v>0</v>
      </c>
      <c r="M2100">
        <v>0.29735400000000001</v>
      </c>
      <c r="N2100">
        <v>0</v>
      </c>
      <c r="O2100">
        <v>5.5954199999999998</v>
      </c>
      <c r="P2100">
        <v>0</v>
      </c>
      <c r="Q2100">
        <v>1.7028099999999999</v>
      </c>
      <c r="R2100">
        <v>0</v>
      </c>
      <c r="S2100">
        <v>3.8005599999999999</v>
      </c>
      <c r="T2100">
        <v>0</v>
      </c>
      <c r="U2100">
        <v>0.32181100000000001</v>
      </c>
    </row>
    <row r="2101" spans="1:21" x14ac:dyDescent="0.25">
      <c r="A2101">
        <v>1999</v>
      </c>
      <c r="B2101">
        <v>11</v>
      </c>
      <c r="C2101">
        <v>12</v>
      </c>
      <c r="D2101">
        <v>0</v>
      </c>
      <c r="E2101">
        <v>0.33</v>
      </c>
      <c r="F2101">
        <v>4.89011</v>
      </c>
      <c r="G2101">
        <v>0.61063900000000004</v>
      </c>
      <c r="H2101">
        <v>-90</v>
      </c>
      <c r="I2101">
        <v>0.32796399999999998</v>
      </c>
      <c r="J2101">
        <v>0</v>
      </c>
      <c r="K2101">
        <v>0.14069899999999999</v>
      </c>
      <c r="L2101">
        <v>0</v>
      </c>
      <c r="M2101">
        <v>0.29713800000000001</v>
      </c>
      <c r="N2101">
        <v>0</v>
      </c>
      <c r="O2101">
        <v>5.5914799999999998</v>
      </c>
      <c r="P2101">
        <v>0</v>
      </c>
      <c r="Q2101">
        <v>1.7170000000000001</v>
      </c>
      <c r="R2101">
        <v>0</v>
      </c>
      <c r="S2101">
        <v>3.8087399999999998</v>
      </c>
      <c r="T2101">
        <v>0</v>
      </c>
      <c r="U2101">
        <v>0.319017</v>
      </c>
    </row>
    <row r="2102" spans="1:21" x14ac:dyDescent="0.25">
      <c r="A2102">
        <v>1999</v>
      </c>
      <c r="B2102">
        <v>11</v>
      </c>
      <c r="C2102">
        <v>13</v>
      </c>
      <c r="D2102">
        <v>0</v>
      </c>
      <c r="E2102">
        <v>0.33</v>
      </c>
      <c r="F2102">
        <v>4.9000899999999996</v>
      </c>
      <c r="G2102">
        <v>0.61063900000000004</v>
      </c>
      <c r="H2102">
        <v>-90</v>
      </c>
      <c r="I2102">
        <v>0.32678000000000001</v>
      </c>
      <c r="J2102">
        <v>0</v>
      </c>
      <c r="K2102">
        <v>0.14142099999999999</v>
      </c>
      <c r="L2102">
        <v>0</v>
      </c>
      <c r="M2102">
        <v>0.29665000000000002</v>
      </c>
      <c r="N2102">
        <v>0</v>
      </c>
      <c r="O2102">
        <v>5.5879899999999996</v>
      </c>
      <c r="P2102">
        <v>0</v>
      </c>
      <c r="Q2102">
        <v>1.7321800000000001</v>
      </c>
      <c r="R2102">
        <v>0</v>
      </c>
      <c r="S2102">
        <v>3.8163900000000002</v>
      </c>
      <c r="T2102">
        <v>0</v>
      </c>
      <c r="U2102">
        <v>0.30963099999999999</v>
      </c>
    </row>
    <row r="2103" spans="1:21" x14ac:dyDescent="0.25">
      <c r="A2103">
        <v>1999</v>
      </c>
      <c r="B2103">
        <v>11</v>
      </c>
      <c r="C2103">
        <v>14</v>
      </c>
      <c r="D2103">
        <v>0</v>
      </c>
      <c r="E2103">
        <v>0.33</v>
      </c>
      <c r="F2103">
        <v>4.9094699999999998</v>
      </c>
      <c r="G2103">
        <v>0.61063900000000004</v>
      </c>
      <c r="H2103">
        <v>-90</v>
      </c>
      <c r="I2103">
        <v>0.32673400000000002</v>
      </c>
      <c r="J2103">
        <v>0</v>
      </c>
      <c r="K2103">
        <v>0.14233499999999999</v>
      </c>
      <c r="L2103">
        <v>0</v>
      </c>
      <c r="M2103">
        <v>0.297157</v>
      </c>
      <c r="N2103">
        <v>0</v>
      </c>
      <c r="O2103">
        <v>5.5998400000000004</v>
      </c>
      <c r="P2103">
        <v>0</v>
      </c>
      <c r="Q2103">
        <v>1.74823</v>
      </c>
      <c r="R2103">
        <v>0</v>
      </c>
      <c r="S2103">
        <v>3.83344</v>
      </c>
      <c r="T2103">
        <v>0</v>
      </c>
      <c r="U2103">
        <v>0.29707699999999998</v>
      </c>
    </row>
    <row r="2104" spans="1:21" x14ac:dyDescent="0.25">
      <c r="A2104">
        <v>1999</v>
      </c>
      <c r="B2104">
        <v>11</v>
      </c>
      <c r="C2104">
        <v>15</v>
      </c>
      <c r="D2104">
        <v>0</v>
      </c>
      <c r="E2104">
        <v>0.33</v>
      </c>
      <c r="F2104">
        <v>4.9219099999999996</v>
      </c>
      <c r="G2104">
        <v>0.61063900000000004</v>
      </c>
      <c r="H2104">
        <v>-90</v>
      </c>
      <c r="I2104">
        <v>0.325291</v>
      </c>
      <c r="J2104">
        <v>0</v>
      </c>
      <c r="K2104">
        <v>0.14301</v>
      </c>
      <c r="L2104">
        <v>0</v>
      </c>
      <c r="M2104">
        <v>0.29692600000000002</v>
      </c>
      <c r="N2104">
        <v>0</v>
      </c>
      <c r="O2104">
        <v>5.60771</v>
      </c>
      <c r="P2104">
        <v>0</v>
      </c>
      <c r="Q2104">
        <v>1.7691399999999999</v>
      </c>
      <c r="R2104">
        <v>0</v>
      </c>
      <c r="S2104">
        <v>3.85772</v>
      </c>
      <c r="T2104">
        <v>0</v>
      </c>
      <c r="U2104">
        <v>0.28747299999999998</v>
      </c>
    </row>
    <row r="2105" spans="1:21" x14ac:dyDescent="0.25">
      <c r="A2105">
        <v>1999</v>
      </c>
      <c r="B2105">
        <v>11</v>
      </c>
      <c r="C2105">
        <v>16</v>
      </c>
      <c r="D2105">
        <v>0</v>
      </c>
      <c r="E2105">
        <v>0.33</v>
      </c>
      <c r="F2105">
        <v>4.93119</v>
      </c>
      <c r="G2105">
        <v>0.60913600000000001</v>
      </c>
      <c r="H2105">
        <v>-90</v>
      </c>
      <c r="I2105">
        <v>0.32159100000000002</v>
      </c>
      <c r="J2105">
        <v>0</v>
      </c>
      <c r="K2105">
        <v>0.143291</v>
      </c>
      <c r="L2105">
        <v>0</v>
      </c>
      <c r="M2105">
        <v>0.29463800000000001</v>
      </c>
      <c r="N2105">
        <v>0</v>
      </c>
      <c r="O2105">
        <v>5.5911900000000001</v>
      </c>
      <c r="P2105">
        <v>0</v>
      </c>
      <c r="Q2105">
        <v>1.7911900000000001</v>
      </c>
      <c r="R2105">
        <v>0</v>
      </c>
      <c r="S2105">
        <v>3.8676699999999999</v>
      </c>
      <c r="T2105">
        <v>0</v>
      </c>
      <c r="U2105">
        <v>0.26373600000000003</v>
      </c>
    </row>
    <row r="2106" spans="1:21" x14ac:dyDescent="0.25">
      <c r="A2106">
        <v>1999</v>
      </c>
      <c r="B2106">
        <v>11</v>
      </c>
      <c r="C2106">
        <v>17</v>
      </c>
      <c r="D2106">
        <v>0</v>
      </c>
      <c r="E2106">
        <v>0.33</v>
      </c>
      <c r="F2106">
        <v>4.9345100000000004</v>
      </c>
      <c r="G2106">
        <v>0.60183200000000003</v>
      </c>
      <c r="H2106">
        <v>-90</v>
      </c>
      <c r="I2106">
        <v>0.31733800000000001</v>
      </c>
      <c r="J2106">
        <v>0</v>
      </c>
      <c r="K2106">
        <v>0.14346600000000001</v>
      </c>
      <c r="L2106">
        <v>0</v>
      </c>
      <c r="M2106">
        <v>0.29208699999999999</v>
      </c>
      <c r="N2106">
        <v>0</v>
      </c>
      <c r="O2106">
        <v>5.5565800000000003</v>
      </c>
      <c r="P2106">
        <v>0</v>
      </c>
      <c r="Q2106">
        <v>1.80904</v>
      </c>
      <c r="R2106">
        <v>0</v>
      </c>
      <c r="S2106">
        <v>3.8673500000000001</v>
      </c>
      <c r="T2106">
        <v>0</v>
      </c>
      <c r="U2106">
        <v>0.22921900000000001</v>
      </c>
    </row>
    <row r="2107" spans="1:21" x14ac:dyDescent="0.25">
      <c r="A2107">
        <v>1999</v>
      </c>
      <c r="B2107">
        <v>11</v>
      </c>
      <c r="C2107">
        <v>18</v>
      </c>
      <c r="D2107">
        <v>0</v>
      </c>
      <c r="E2107">
        <v>0.33</v>
      </c>
      <c r="F2107">
        <v>4.9368800000000004</v>
      </c>
      <c r="G2107">
        <v>0.59388099999999999</v>
      </c>
      <c r="H2107">
        <v>-90</v>
      </c>
      <c r="I2107">
        <v>0.31275500000000001</v>
      </c>
      <c r="J2107">
        <v>0</v>
      </c>
      <c r="K2107">
        <v>0.143571</v>
      </c>
      <c r="L2107">
        <v>0</v>
      </c>
      <c r="M2107">
        <v>0.28897</v>
      </c>
      <c r="N2107">
        <v>0</v>
      </c>
      <c r="O2107">
        <v>5.5178900000000004</v>
      </c>
      <c r="P2107">
        <v>0</v>
      </c>
      <c r="Q2107">
        <v>1.8271900000000001</v>
      </c>
      <c r="R2107">
        <v>0</v>
      </c>
      <c r="S2107">
        <v>3.8612500000000001</v>
      </c>
      <c r="T2107">
        <v>0</v>
      </c>
      <c r="U2107">
        <v>0.199711</v>
      </c>
    </row>
    <row r="2108" spans="1:21" x14ac:dyDescent="0.25">
      <c r="A2108">
        <v>1999</v>
      </c>
      <c r="B2108">
        <v>11</v>
      </c>
      <c r="C2108">
        <v>19</v>
      </c>
      <c r="D2108">
        <v>0</v>
      </c>
      <c r="E2108">
        <v>0.33</v>
      </c>
      <c r="F2108">
        <v>4.93825</v>
      </c>
      <c r="G2108">
        <v>0.58525899999999997</v>
      </c>
      <c r="H2108">
        <v>-90</v>
      </c>
      <c r="I2108">
        <v>0.307865</v>
      </c>
      <c r="J2108">
        <v>0</v>
      </c>
      <c r="K2108">
        <v>0.14361099999999999</v>
      </c>
      <c r="L2108">
        <v>0</v>
      </c>
      <c r="M2108">
        <v>0.28561900000000001</v>
      </c>
      <c r="N2108">
        <v>0</v>
      </c>
      <c r="O2108">
        <v>5.4902499999999996</v>
      </c>
      <c r="P2108">
        <v>0</v>
      </c>
      <c r="Q2108">
        <v>1.85181</v>
      </c>
      <c r="R2108">
        <v>0</v>
      </c>
      <c r="S2108">
        <v>3.86633</v>
      </c>
      <c r="T2108">
        <v>0</v>
      </c>
      <c r="U2108">
        <v>0.16816600000000001</v>
      </c>
    </row>
    <row r="2109" spans="1:21" x14ac:dyDescent="0.25">
      <c r="A2109">
        <v>1999</v>
      </c>
      <c r="B2109">
        <v>11</v>
      </c>
      <c r="C2109">
        <v>20</v>
      </c>
      <c r="D2109">
        <v>0</v>
      </c>
      <c r="E2109">
        <v>0.33</v>
      </c>
      <c r="F2109">
        <v>4.9387600000000003</v>
      </c>
      <c r="G2109">
        <v>0.57608999999999999</v>
      </c>
      <c r="H2109">
        <v>-90</v>
      </c>
      <c r="I2109">
        <v>0.30330499999999999</v>
      </c>
      <c r="J2109">
        <v>0</v>
      </c>
      <c r="K2109">
        <v>0.14369399999999999</v>
      </c>
      <c r="L2109">
        <v>0</v>
      </c>
      <c r="M2109">
        <v>0.28284599999999999</v>
      </c>
      <c r="N2109">
        <v>0</v>
      </c>
      <c r="O2109">
        <v>5.4694799999999999</v>
      </c>
      <c r="P2109">
        <v>0</v>
      </c>
      <c r="Q2109">
        <v>1.87815</v>
      </c>
      <c r="R2109">
        <v>0</v>
      </c>
      <c r="S2109">
        <v>3.8805100000000001</v>
      </c>
      <c r="T2109">
        <v>0</v>
      </c>
      <c r="U2109">
        <v>0.12176099999999999</v>
      </c>
    </row>
    <row r="2110" spans="1:21" x14ac:dyDescent="0.25">
      <c r="A2110">
        <v>1999</v>
      </c>
      <c r="B2110">
        <v>11</v>
      </c>
      <c r="C2110">
        <v>21</v>
      </c>
      <c r="D2110">
        <v>0</v>
      </c>
      <c r="E2110">
        <v>0.33</v>
      </c>
      <c r="F2110">
        <v>4.9399199999999999</v>
      </c>
      <c r="G2110">
        <v>0.56759599999999999</v>
      </c>
      <c r="H2110">
        <v>-90</v>
      </c>
      <c r="I2110">
        <v>0.298736</v>
      </c>
      <c r="J2110">
        <v>0</v>
      </c>
      <c r="K2110">
        <v>0.143762</v>
      </c>
      <c r="L2110">
        <v>0</v>
      </c>
      <c r="M2110">
        <v>0.27992899999999998</v>
      </c>
      <c r="N2110">
        <v>0</v>
      </c>
      <c r="O2110">
        <v>5.431</v>
      </c>
      <c r="P2110">
        <v>0</v>
      </c>
      <c r="Q2110">
        <v>1.89767</v>
      </c>
      <c r="R2110">
        <v>0</v>
      </c>
      <c r="S2110">
        <v>3.87818</v>
      </c>
      <c r="T2110">
        <v>0</v>
      </c>
      <c r="U2110">
        <v>7.4252799999999994E-2</v>
      </c>
    </row>
    <row r="2111" spans="1:21" x14ac:dyDescent="0.25">
      <c r="A2111">
        <v>1999</v>
      </c>
      <c r="B2111">
        <v>11</v>
      </c>
      <c r="C2111">
        <v>22</v>
      </c>
      <c r="D2111">
        <v>0</v>
      </c>
      <c r="E2111">
        <v>0.33</v>
      </c>
      <c r="F2111">
        <v>4.9408099999999999</v>
      </c>
      <c r="G2111">
        <v>0.55901699999999999</v>
      </c>
      <c r="H2111">
        <v>-90</v>
      </c>
      <c r="I2111">
        <v>0.29400700000000002</v>
      </c>
      <c r="J2111">
        <v>0</v>
      </c>
      <c r="K2111">
        <v>0.14379</v>
      </c>
      <c r="L2111">
        <v>0</v>
      </c>
      <c r="M2111">
        <v>0.27682800000000002</v>
      </c>
      <c r="N2111">
        <v>0</v>
      </c>
      <c r="O2111">
        <v>5.3833000000000002</v>
      </c>
      <c r="P2111">
        <v>0</v>
      </c>
      <c r="Q2111">
        <v>1.9145399999999999</v>
      </c>
      <c r="R2111">
        <v>0</v>
      </c>
      <c r="S2111">
        <v>3.8682400000000001</v>
      </c>
      <c r="T2111">
        <v>0</v>
      </c>
      <c r="U2111">
        <v>3.9604300000000002E-2</v>
      </c>
    </row>
    <row r="2112" spans="1:21" x14ac:dyDescent="0.25">
      <c r="A2112">
        <v>1999</v>
      </c>
      <c r="B2112">
        <v>11</v>
      </c>
      <c r="C2112">
        <v>23</v>
      </c>
      <c r="D2112">
        <v>0</v>
      </c>
      <c r="E2112">
        <v>0.33</v>
      </c>
      <c r="F2112">
        <v>4.9411699999999996</v>
      </c>
      <c r="G2112">
        <v>0.55015700000000001</v>
      </c>
      <c r="H2112">
        <v>-90</v>
      </c>
      <c r="I2112">
        <v>0.28926099999999999</v>
      </c>
      <c r="J2112">
        <v>0</v>
      </c>
      <c r="K2112">
        <v>0.14380200000000001</v>
      </c>
      <c r="L2112">
        <v>0</v>
      </c>
      <c r="M2112">
        <v>0.273756</v>
      </c>
      <c r="N2112">
        <v>0</v>
      </c>
      <c r="O2112">
        <v>5.3460900000000002</v>
      </c>
      <c r="P2112">
        <v>0</v>
      </c>
      <c r="Q2112">
        <v>1.92594</v>
      </c>
      <c r="R2112">
        <v>0</v>
      </c>
      <c r="S2112">
        <v>3.8471099999999998</v>
      </c>
      <c r="T2112">
        <v>0</v>
      </c>
      <c r="U2112">
        <v>8.5948799999999992E-3</v>
      </c>
    </row>
    <row r="2113" spans="1:21" x14ac:dyDescent="0.25">
      <c r="A2113">
        <v>1999</v>
      </c>
      <c r="B2113">
        <v>11</v>
      </c>
      <c r="C2113">
        <v>24</v>
      </c>
      <c r="D2113">
        <v>0</v>
      </c>
      <c r="E2113">
        <v>0.33</v>
      </c>
      <c r="F2113">
        <v>4.9413299999999998</v>
      </c>
      <c r="G2113">
        <v>0.54127199999999998</v>
      </c>
      <c r="H2113">
        <v>-90</v>
      </c>
      <c r="I2113">
        <v>0.28473199999999999</v>
      </c>
      <c r="J2113">
        <v>0</v>
      </c>
      <c r="K2113">
        <v>0.14383699999999999</v>
      </c>
      <c r="L2113">
        <v>0</v>
      </c>
      <c r="M2113">
        <v>0.270816</v>
      </c>
      <c r="N2113">
        <v>0</v>
      </c>
      <c r="O2113">
        <v>5.3317800000000002</v>
      </c>
      <c r="P2113">
        <v>0</v>
      </c>
      <c r="Q2113">
        <v>1.9378599999999999</v>
      </c>
      <c r="R2113">
        <v>0</v>
      </c>
      <c r="S2113">
        <v>3.82734</v>
      </c>
      <c r="T2113">
        <v>0</v>
      </c>
      <c r="U2113">
        <v>0</v>
      </c>
    </row>
    <row r="2114" spans="1:21" x14ac:dyDescent="0.25">
      <c r="A2114">
        <v>1999</v>
      </c>
      <c r="B2114">
        <v>11</v>
      </c>
      <c r="C2114">
        <v>25</v>
      </c>
      <c r="D2114">
        <v>0</v>
      </c>
      <c r="E2114">
        <v>0.33</v>
      </c>
      <c r="F2114">
        <v>4.9418300000000004</v>
      </c>
      <c r="G2114">
        <v>0.53281500000000004</v>
      </c>
      <c r="H2114">
        <v>-90</v>
      </c>
      <c r="I2114">
        <v>0.28070800000000001</v>
      </c>
      <c r="J2114">
        <v>0</v>
      </c>
      <c r="K2114">
        <v>0.14394699999999999</v>
      </c>
      <c r="L2114">
        <v>0</v>
      </c>
      <c r="M2114">
        <v>0.26826</v>
      </c>
      <c r="N2114">
        <v>0</v>
      </c>
      <c r="O2114">
        <v>5.3212099999999998</v>
      </c>
      <c r="P2114">
        <v>0</v>
      </c>
      <c r="Q2114">
        <v>1.95018</v>
      </c>
      <c r="R2114">
        <v>0</v>
      </c>
      <c r="S2114">
        <v>3.81142</v>
      </c>
      <c r="T2114">
        <v>0</v>
      </c>
      <c r="U2114">
        <v>0</v>
      </c>
    </row>
    <row r="2115" spans="1:21" x14ac:dyDescent="0.25">
      <c r="A2115">
        <v>1999</v>
      </c>
      <c r="B2115">
        <v>11</v>
      </c>
      <c r="C2115">
        <v>26</v>
      </c>
      <c r="D2115">
        <v>0</v>
      </c>
      <c r="E2115">
        <v>0.33</v>
      </c>
      <c r="F2115">
        <v>4.9433499999999997</v>
      </c>
      <c r="G2115">
        <v>0.52532199999999996</v>
      </c>
      <c r="H2115">
        <v>-90</v>
      </c>
      <c r="I2115">
        <v>0.27790399999999998</v>
      </c>
      <c r="J2115">
        <v>0</v>
      </c>
      <c r="K2115">
        <v>0.14425499999999999</v>
      </c>
      <c r="L2115">
        <v>0</v>
      </c>
      <c r="M2115">
        <v>0.26723799999999998</v>
      </c>
      <c r="N2115">
        <v>0</v>
      </c>
      <c r="O2115">
        <v>5.32674</v>
      </c>
      <c r="P2115">
        <v>0</v>
      </c>
      <c r="Q2115">
        <v>1.96431</v>
      </c>
      <c r="R2115">
        <v>0</v>
      </c>
      <c r="S2115">
        <v>3.8153199999999998</v>
      </c>
      <c r="T2115">
        <v>0</v>
      </c>
      <c r="U2115">
        <v>0</v>
      </c>
    </row>
    <row r="2116" spans="1:21" x14ac:dyDescent="0.25">
      <c r="A2116">
        <v>1999</v>
      </c>
      <c r="B2116">
        <v>11</v>
      </c>
      <c r="C2116">
        <v>27</v>
      </c>
      <c r="D2116">
        <v>0</v>
      </c>
      <c r="E2116">
        <v>0.33</v>
      </c>
      <c r="F2116">
        <v>4.9476500000000003</v>
      </c>
      <c r="G2116">
        <v>0.520181</v>
      </c>
      <c r="H2116">
        <v>-90</v>
      </c>
      <c r="I2116">
        <v>0.275362</v>
      </c>
      <c r="J2116">
        <v>0</v>
      </c>
      <c r="K2116">
        <v>0.14460200000000001</v>
      </c>
      <c r="L2116">
        <v>0</v>
      </c>
      <c r="M2116">
        <v>0.266096</v>
      </c>
      <c r="N2116">
        <v>0</v>
      </c>
      <c r="O2116">
        <v>5.3512399999999998</v>
      </c>
      <c r="P2116">
        <v>0</v>
      </c>
      <c r="Q2116">
        <v>1.9815799999999999</v>
      </c>
      <c r="R2116">
        <v>0</v>
      </c>
      <c r="S2116">
        <v>3.8221099999999999</v>
      </c>
      <c r="T2116">
        <v>0</v>
      </c>
      <c r="U2116">
        <v>0</v>
      </c>
    </row>
    <row r="2117" spans="1:21" x14ac:dyDescent="0.25">
      <c r="A2117">
        <v>1999</v>
      </c>
      <c r="B2117">
        <v>11</v>
      </c>
      <c r="C2117">
        <v>28</v>
      </c>
      <c r="D2117">
        <v>0</v>
      </c>
      <c r="E2117">
        <v>0.33</v>
      </c>
      <c r="F2117">
        <v>4.9522700000000004</v>
      </c>
      <c r="G2117">
        <v>0.51537699999999997</v>
      </c>
      <c r="H2117">
        <v>-90</v>
      </c>
      <c r="I2117">
        <v>0.27440500000000001</v>
      </c>
      <c r="J2117">
        <v>0</v>
      </c>
      <c r="K2117">
        <v>0.14521300000000001</v>
      </c>
      <c r="L2117">
        <v>0</v>
      </c>
      <c r="M2117">
        <v>0.26580199999999998</v>
      </c>
      <c r="N2117">
        <v>0</v>
      </c>
      <c r="O2117">
        <v>5.3724999999999996</v>
      </c>
      <c r="P2117">
        <v>0</v>
      </c>
      <c r="Q2117">
        <v>1.9968399999999999</v>
      </c>
      <c r="R2117">
        <v>0</v>
      </c>
      <c r="S2117">
        <v>3.8304900000000002</v>
      </c>
      <c r="T2117">
        <v>0</v>
      </c>
      <c r="U2117">
        <v>0</v>
      </c>
    </row>
    <row r="2118" spans="1:21" x14ac:dyDescent="0.25">
      <c r="A2118">
        <v>1999</v>
      </c>
      <c r="B2118">
        <v>11</v>
      </c>
      <c r="C2118">
        <v>29</v>
      </c>
      <c r="D2118">
        <v>0</v>
      </c>
      <c r="E2118">
        <v>0.33</v>
      </c>
      <c r="F2118">
        <v>4.96068</v>
      </c>
      <c r="G2118">
        <v>0.51371500000000003</v>
      </c>
      <c r="H2118">
        <v>-90</v>
      </c>
      <c r="I2118">
        <v>0.27227699999999999</v>
      </c>
      <c r="J2118">
        <v>0</v>
      </c>
      <c r="K2118">
        <v>0.145622</v>
      </c>
      <c r="L2118">
        <v>0</v>
      </c>
      <c r="M2118">
        <v>0.26482</v>
      </c>
      <c r="N2118">
        <v>0</v>
      </c>
      <c r="O2118">
        <v>5.3963599999999996</v>
      </c>
      <c r="P2118">
        <v>0</v>
      </c>
      <c r="Q2118">
        <v>2.0139</v>
      </c>
      <c r="R2118">
        <v>0</v>
      </c>
      <c r="S2118">
        <v>3.8371499999999998</v>
      </c>
      <c r="T2118">
        <v>0</v>
      </c>
      <c r="U2118">
        <v>0</v>
      </c>
    </row>
    <row r="2119" spans="1:21" x14ac:dyDescent="0.25">
      <c r="A2119">
        <v>1999</v>
      </c>
      <c r="B2119">
        <v>11</v>
      </c>
      <c r="C2119">
        <v>30</v>
      </c>
      <c r="D2119">
        <v>0</v>
      </c>
      <c r="E2119">
        <v>0.33</v>
      </c>
      <c r="F2119">
        <v>4.9660099999999998</v>
      </c>
      <c r="G2119">
        <v>0.50958099999999995</v>
      </c>
      <c r="H2119">
        <v>-90</v>
      </c>
      <c r="I2119">
        <v>0.26959499999999997</v>
      </c>
      <c r="J2119">
        <v>0</v>
      </c>
      <c r="K2119">
        <v>0.145928</v>
      </c>
      <c r="L2119">
        <v>0</v>
      </c>
      <c r="M2119">
        <v>0.26328699999999999</v>
      </c>
      <c r="N2119">
        <v>0</v>
      </c>
      <c r="O2119">
        <v>5.4193899999999999</v>
      </c>
      <c r="P2119">
        <v>0</v>
      </c>
      <c r="Q2119">
        <v>2.03159</v>
      </c>
      <c r="R2119">
        <v>0</v>
      </c>
      <c r="S2119">
        <v>3.8392200000000001</v>
      </c>
      <c r="T2119">
        <v>0</v>
      </c>
      <c r="U2119">
        <v>0</v>
      </c>
    </row>
    <row r="2120" spans="1:21" x14ac:dyDescent="0.25">
      <c r="A2120">
        <v>1999</v>
      </c>
      <c r="B2120">
        <v>12</v>
      </c>
      <c r="C2120">
        <v>1</v>
      </c>
      <c r="D2120">
        <v>0</v>
      </c>
      <c r="E2120">
        <v>0.33</v>
      </c>
      <c r="F2120">
        <v>4.9701899999999997</v>
      </c>
      <c r="G2120">
        <v>0.50460000000000005</v>
      </c>
      <c r="H2120">
        <v>-90</v>
      </c>
      <c r="I2120">
        <v>0.26650800000000002</v>
      </c>
      <c r="J2120">
        <v>0</v>
      </c>
      <c r="K2120">
        <v>0.14615700000000001</v>
      </c>
      <c r="L2120">
        <v>0</v>
      </c>
      <c r="M2120">
        <v>0.26135199999999997</v>
      </c>
      <c r="N2120">
        <v>0</v>
      </c>
      <c r="O2120">
        <v>5.4361300000000004</v>
      </c>
      <c r="P2120">
        <v>0</v>
      </c>
      <c r="Q2120">
        <v>2.0488900000000001</v>
      </c>
      <c r="R2120">
        <v>0</v>
      </c>
      <c r="S2120">
        <v>3.83623</v>
      </c>
      <c r="T2120">
        <v>0</v>
      </c>
      <c r="U2120">
        <v>0</v>
      </c>
    </row>
    <row r="2121" spans="1:21" x14ac:dyDescent="0.25">
      <c r="A2121">
        <v>1999</v>
      </c>
      <c r="B2121">
        <v>12</v>
      </c>
      <c r="C2121">
        <v>2</v>
      </c>
      <c r="D2121">
        <v>0</v>
      </c>
      <c r="E2121">
        <v>0.33</v>
      </c>
      <c r="F2121">
        <v>4.9732099999999999</v>
      </c>
      <c r="G2121">
        <v>0.49876799999999999</v>
      </c>
      <c r="H2121">
        <v>-90</v>
      </c>
      <c r="I2121">
        <v>0.26439600000000002</v>
      </c>
      <c r="J2121">
        <v>0</v>
      </c>
      <c r="K2121">
        <v>0.14654500000000001</v>
      </c>
      <c r="L2121">
        <v>0</v>
      </c>
      <c r="M2121">
        <v>0.26051800000000003</v>
      </c>
      <c r="N2121">
        <v>0</v>
      </c>
      <c r="O2121">
        <v>5.4747399999999997</v>
      </c>
      <c r="P2121">
        <v>0</v>
      </c>
      <c r="Q2121">
        <v>2.0691000000000002</v>
      </c>
      <c r="R2121">
        <v>0</v>
      </c>
      <c r="S2121">
        <v>3.8502700000000001</v>
      </c>
      <c r="T2121">
        <v>0</v>
      </c>
      <c r="U2121">
        <v>0</v>
      </c>
    </row>
    <row r="2122" spans="1:21" x14ac:dyDescent="0.25">
      <c r="A2122">
        <v>1999</v>
      </c>
      <c r="B2122">
        <v>12</v>
      </c>
      <c r="C2122">
        <v>3</v>
      </c>
      <c r="D2122">
        <v>0</v>
      </c>
      <c r="E2122">
        <v>0.33</v>
      </c>
      <c r="F2122">
        <v>4.97858</v>
      </c>
      <c r="G2122">
        <v>0.49492900000000001</v>
      </c>
      <c r="H2122">
        <v>-90</v>
      </c>
      <c r="I2122">
        <v>0.26251099999999999</v>
      </c>
      <c r="J2122">
        <v>0</v>
      </c>
      <c r="K2122">
        <v>0.14696699999999999</v>
      </c>
      <c r="L2122">
        <v>0</v>
      </c>
      <c r="M2122">
        <v>0.25956800000000002</v>
      </c>
      <c r="N2122">
        <v>0</v>
      </c>
      <c r="O2122">
        <v>5.5064900000000003</v>
      </c>
      <c r="P2122">
        <v>0</v>
      </c>
      <c r="Q2122">
        <v>2.0880000000000001</v>
      </c>
      <c r="R2122">
        <v>0</v>
      </c>
      <c r="S2122">
        <v>3.8590800000000001</v>
      </c>
      <c r="T2122">
        <v>0</v>
      </c>
      <c r="U2122">
        <v>0</v>
      </c>
    </row>
    <row r="2123" spans="1:21" x14ac:dyDescent="0.25">
      <c r="A2123">
        <v>1999</v>
      </c>
      <c r="B2123">
        <v>12</v>
      </c>
      <c r="C2123">
        <v>4</v>
      </c>
      <c r="D2123">
        <v>0</v>
      </c>
      <c r="E2123">
        <v>0.33</v>
      </c>
      <c r="F2123">
        <v>4.9842000000000004</v>
      </c>
      <c r="G2123">
        <v>0.49133700000000002</v>
      </c>
      <c r="H2123">
        <v>-90</v>
      </c>
      <c r="I2123">
        <v>0.25936999999999999</v>
      </c>
      <c r="J2123">
        <v>0</v>
      </c>
      <c r="K2123">
        <v>0.14716699999999999</v>
      </c>
      <c r="L2123">
        <v>0</v>
      </c>
      <c r="M2123">
        <v>0.25769900000000001</v>
      </c>
      <c r="N2123">
        <v>0</v>
      </c>
      <c r="O2123">
        <v>5.5256999999999996</v>
      </c>
      <c r="P2123">
        <v>0</v>
      </c>
      <c r="Q2123">
        <v>2.1065999999999998</v>
      </c>
      <c r="R2123">
        <v>0</v>
      </c>
      <c r="S2123">
        <v>3.85887</v>
      </c>
      <c r="T2123">
        <v>0</v>
      </c>
      <c r="U2123">
        <v>0</v>
      </c>
    </row>
    <row r="2124" spans="1:21" x14ac:dyDescent="0.25">
      <c r="A2124">
        <v>1999</v>
      </c>
      <c r="B2124">
        <v>12</v>
      </c>
      <c r="C2124">
        <v>5</v>
      </c>
      <c r="D2124">
        <v>0</v>
      </c>
      <c r="E2124">
        <v>0.33</v>
      </c>
      <c r="F2124">
        <v>4.9868100000000002</v>
      </c>
      <c r="G2124">
        <v>0.48538799999999999</v>
      </c>
      <c r="H2124">
        <v>-90</v>
      </c>
      <c r="I2124">
        <v>0.25558199999999998</v>
      </c>
      <c r="J2124">
        <v>0</v>
      </c>
      <c r="K2124">
        <v>0.14724599999999999</v>
      </c>
      <c r="L2124">
        <v>0</v>
      </c>
      <c r="M2124">
        <v>0.25517200000000001</v>
      </c>
      <c r="N2124">
        <v>0</v>
      </c>
      <c r="O2124">
        <v>5.5598999999999998</v>
      </c>
      <c r="P2124">
        <v>0</v>
      </c>
      <c r="Q2124">
        <v>2.12934</v>
      </c>
      <c r="R2124">
        <v>0</v>
      </c>
      <c r="S2124">
        <v>3.8584999999999998</v>
      </c>
      <c r="T2124">
        <v>0</v>
      </c>
      <c r="U2124">
        <v>0</v>
      </c>
    </row>
    <row r="2125" spans="1:21" x14ac:dyDescent="0.25">
      <c r="A2125">
        <v>1999</v>
      </c>
      <c r="B2125">
        <v>12</v>
      </c>
      <c r="C2125">
        <v>6</v>
      </c>
      <c r="D2125">
        <v>0</v>
      </c>
      <c r="E2125">
        <v>0.330293</v>
      </c>
      <c r="F2125">
        <v>4.9878400000000003</v>
      </c>
      <c r="G2125">
        <v>0.478271</v>
      </c>
      <c r="H2125">
        <v>-90</v>
      </c>
      <c r="I2125">
        <v>0.25160500000000002</v>
      </c>
      <c r="J2125">
        <v>0</v>
      </c>
      <c r="K2125">
        <v>0.147282</v>
      </c>
      <c r="L2125">
        <v>0</v>
      </c>
      <c r="M2125">
        <v>0.25262699999999999</v>
      </c>
      <c r="N2125">
        <v>0</v>
      </c>
      <c r="O2125">
        <v>5.5749500000000003</v>
      </c>
      <c r="P2125">
        <v>0</v>
      </c>
      <c r="Q2125">
        <v>2.1491699999999998</v>
      </c>
      <c r="R2125">
        <v>0</v>
      </c>
      <c r="S2125">
        <v>3.8532600000000001</v>
      </c>
      <c r="T2125">
        <v>0</v>
      </c>
      <c r="U2125">
        <v>0</v>
      </c>
    </row>
    <row r="2126" spans="1:21" x14ac:dyDescent="0.25">
      <c r="A2126">
        <v>1999</v>
      </c>
      <c r="B2126">
        <v>12</v>
      </c>
      <c r="C2126">
        <v>7</v>
      </c>
      <c r="D2126">
        <v>0</v>
      </c>
      <c r="E2126">
        <v>0.33108300000000002</v>
      </c>
      <c r="F2126">
        <v>4.9883199999999999</v>
      </c>
      <c r="G2126">
        <v>0.470688</v>
      </c>
      <c r="H2126">
        <v>-90</v>
      </c>
      <c r="I2126">
        <v>0.247779</v>
      </c>
      <c r="J2126">
        <v>0</v>
      </c>
      <c r="K2126">
        <v>0.14733499999999999</v>
      </c>
      <c r="L2126">
        <v>0</v>
      </c>
      <c r="M2126">
        <v>0.250301</v>
      </c>
      <c r="N2126">
        <v>0</v>
      </c>
      <c r="O2126">
        <v>5.5766999999999998</v>
      </c>
      <c r="P2126">
        <v>0</v>
      </c>
      <c r="Q2126">
        <v>2.1664699999999999</v>
      </c>
      <c r="R2126">
        <v>0</v>
      </c>
      <c r="S2126">
        <v>3.84626</v>
      </c>
      <c r="T2126">
        <v>0</v>
      </c>
      <c r="U2126">
        <v>0</v>
      </c>
    </row>
    <row r="2127" spans="1:21" x14ac:dyDescent="0.25">
      <c r="A2127">
        <v>1999</v>
      </c>
      <c r="B2127">
        <v>12</v>
      </c>
      <c r="C2127">
        <v>8</v>
      </c>
      <c r="D2127">
        <v>0</v>
      </c>
      <c r="E2127">
        <v>0.33123399999999997</v>
      </c>
      <c r="F2127">
        <v>4.9890499999999998</v>
      </c>
      <c r="G2127">
        <v>0.463202</v>
      </c>
      <c r="H2127">
        <v>-90</v>
      </c>
      <c r="I2127">
        <v>0.244833</v>
      </c>
      <c r="J2127">
        <v>0</v>
      </c>
      <c r="K2127">
        <v>0.14752899999999999</v>
      </c>
      <c r="L2127">
        <v>0</v>
      </c>
      <c r="M2127">
        <v>0.24860499999999999</v>
      </c>
      <c r="N2127">
        <v>0</v>
      </c>
      <c r="O2127">
        <v>5.5773099999999998</v>
      </c>
      <c r="P2127">
        <v>0</v>
      </c>
      <c r="Q2127">
        <v>2.1824400000000002</v>
      </c>
      <c r="R2127">
        <v>0</v>
      </c>
      <c r="S2127">
        <v>3.8423799999999999</v>
      </c>
      <c r="T2127">
        <v>0</v>
      </c>
      <c r="U2127">
        <v>0</v>
      </c>
    </row>
    <row r="2128" spans="1:21" x14ac:dyDescent="0.25">
      <c r="A2128">
        <v>1999</v>
      </c>
      <c r="B2128">
        <v>12</v>
      </c>
      <c r="C2128">
        <v>9</v>
      </c>
      <c r="D2128">
        <v>0</v>
      </c>
      <c r="E2128">
        <v>0.33198</v>
      </c>
      <c r="F2128">
        <v>4.9917600000000002</v>
      </c>
      <c r="G2128">
        <v>0.457702</v>
      </c>
      <c r="H2128">
        <v>-90</v>
      </c>
      <c r="I2128">
        <v>0.24278</v>
      </c>
      <c r="J2128">
        <v>0</v>
      </c>
      <c r="K2128">
        <v>0.14787</v>
      </c>
      <c r="L2128">
        <v>0</v>
      </c>
      <c r="M2128">
        <v>0.24738199999999999</v>
      </c>
      <c r="N2128">
        <v>0</v>
      </c>
      <c r="O2128">
        <v>5.5962300000000003</v>
      </c>
      <c r="P2128">
        <v>0</v>
      </c>
      <c r="Q2128">
        <v>2.2003300000000001</v>
      </c>
      <c r="R2128">
        <v>0</v>
      </c>
      <c r="S2128">
        <v>3.8453200000000001</v>
      </c>
      <c r="T2128">
        <v>0</v>
      </c>
      <c r="U2128">
        <v>0</v>
      </c>
    </row>
    <row r="2129" spans="1:21" x14ac:dyDescent="0.25">
      <c r="A2129">
        <v>1999</v>
      </c>
      <c r="B2129">
        <v>12</v>
      </c>
      <c r="C2129">
        <v>10</v>
      </c>
      <c r="D2129">
        <v>0</v>
      </c>
      <c r="E2129">
        <v>0.33285900000000002</v>
      </c>
      <c r="F2129">
        <v>4.99641</v>
      </c>
      <c r="G2129">
        <v>0.45357799999999998</v>
      </c>
      <c r="H2129">
        <v>-90</v>
      </c>
      <c r="I2129">
        <v>0.24140300000000001</v>
      </c>
      <c r="J2129">
        <v>0</v>
      </c>
      <c r="K2129">
        <v>0.14832500000000001</v>
      </c>
      <c r="L2129">
        <v>0</v>
      </c>
      <c r="M2129">
        <v>0.24687300000000001</v>
      </c>
      <c r="N2129">
        <v>0</v>
      </c>
      <c r="O2129">
        <v>5.6176300000000001</v>
      </c>
      <c r="P2129">
        <v>0</v>
      </c>
      <c r="Q2129">
        <v>2.2174900000000002</v>
      </c>
      <c r="R2129">
        <v>0</v>
      </c>
      <c r="S2129">
        <v>3.8551600000000001</v>
      </c>
      <c r="T2129">
        <v>0</v>
      </c>
      <c r="U2129">
        <v>0</v>
      </c>
    </row>
    <row r="2130" spans="1:21" x14ac:dyDescent="0.25">
      <c r="A2130">
        <v>1999</v>
      </c>
      <c r="B2130">
        <v>12</v>
      </c>
      <c r="C2130">
        <v>11</v>
      </c>
      <c r="D2130">
        <v>0</v>
      </c>
      <c r="E2130">
        <v>0.33358300000000002</v>
      </c>
      <c r="F2130">
        <v>5.00291</v>
      </c>
      <c r="G2130">
        <v>0.45093</v>
      </c>
      <c r="H2130">
        <v>-90</v>
      </c>
      <c r="I2130">
        <v>0.23958699999999999</v>
      </c>
      <c r="J2130">
        <v>0</v>
      </c>
      <c r="K2130">
        <v>0.148702</v>
      </c>
      <c r="L2130">
        <v>0</v>
      </c>
      <c r="M2130">
        <v>0.24579999999999999</v>
      </c>
      <c r="N2130">
        <v>0</v>
      </c>
      <c r="O2130">
        <v>5.6338900000000001</v>
      </c>
      <c r="P2130">
        <v>0</v>
      </c>
      <c r="Q2130">
        <v>2.2347899999999998</v>
      </c>
      <c r="R2130">
        <v>0</v>
      </c>
      <c r="S2130">
        <v>3.8580199999999998</v>
      </c>
      <c r="T2130">
        <v>0</v>
      </c>
      <c r="U2130">
        <v>0</v>
      </c>
    </row>
    <row r="2131" spans="1:21" x14ac:dyDescent="0.25">
      <c r="A2131">
        <v>1999</v>
      </c>
      <c r="B2131">
        <v>12</v>
      </c>
      <c r="C2131">
        <v>12</v>
      </c>
      <c r="D2131">
        <v>0</v>
      </c>
      <c r="E2131">
        <v>0.333978</v>
      </c>
      <c r="F2131">
        <v>5.0076099999999997</v>
      </c>
      <c r="G2131">
        <v>0.44692100000000001</v>
      </c>
      <c r="H2131">
        <v>-90</v>
      </c>
      <c r="I2131">
        <v>0.23658499999999999</v>
      </c>
      <c r="J2131">
        <v>0</v>
      </c>
      <c r="K2131">
        <v>0.14887</v>
      </c>
      <c r="L2131">
        <v>0</v>
      </c>
      <c r="M2131">
        <v>0.243954</v>
      </c>
      <c r="N2131">
        <v>0</v>
      </c>
      <c r="O2131">
        <v>5.6639799999999996</v>
      </c>
      <c r="P2131">
        <v>0</v>
      </c>
      <c r="Q2131">
        <v>2.2579400000000001</v>
      </c>
      <c r="R2131">
        <v>0</v>
      </c>
      <c r="S2131">
        <v>3.8630399999999998</v>
      </c>
      <c r="T2131">
        <v>0</v>
      </c>
      <c r="U2131">
        <v>0</v>
      </c>
    </row>
    <row r="2132" spans="1:21" x14ac:dyDescent="0.25">
      <c r="A2132">
        <v>1999</v>
      </c>
      <c r="B2132">
        <v>12</v>
      </c>
      <c r="C2132">
        <v>13</v>
      </c>
      <c r="D2132">
        <v>0</v>
      </c>
      <c r="E2132">
        <v>0.33417799999999998</v>
      </c>
      <c r="F2132">
        <v>5.0098000000000003</v>
      </c>
      <c r="G2132">
        <v>0.44109900000000002</v>
      </c>
      <c r="H2132">
        <v>-90</v>
      </c>
      <c r="I2132">
        <v>0.23305100000000001</v>
      </c>
      <c r="J2132">
        <v>0</v>
      </c>
      <c r="K2132">
        <v>0.14893700000000001</v>
      </c>
      <c r="L2132">
        <v>0</v>
      </c>
      <c r="M2132">
        <v>0.24154800000000001</v>
      </c>
      <c r="N2132">
        <v>0</v>
      </c>
      <c r="O2132">
        <v>5.6773300000000004</v>
      </c>
      <c r="P2132">
        <v>0</v>
      </c>
      <c r="Q2132">
        <v>2.2793999999999999</v>
      </c>
      <c r="R2132">
        <v>0</v>
      </c>
      <c r="S2132">
        <v>3.8582000000000001</v>
      </c>
      <c r="T2132">
        <v>0</v>
      </c>
      <c r="U2132">
        <v>0</v>
      </c>
    </row>
    <row r="2133" spans="1:21" x14ac:dyDescent="0.25">
      <c r="A2133">
        <v>1999</v>
      </c>
      <c r="B2133">
        <v>12</v>
      </c>
      <c r="C2133">
        <v>14</v>
      </c>
      <c r="D2133">
        <v>0</v>
      </c>
      <c r="E2133">
        <v>0.33443400000000001</v>
      </c>
      <c r="F2133">
        <v>5.0106700000000002</v>
      </c>
      <c r="G2133">
        <v>0.43439899999999998</v>
      </c>
      <c r="H2133">
        <v>-90</v>
      </c>
      <c r="I2133">
        <v>0.22933300000000001</v>
      </c>
      <c r="J2133">
        <v>0</v>
      </c>
      <c r="K2133">
        <v>0.14896300000000001</v>
      </c>
      <c r="L2133">
        <v>0</v>
      </c>
      <c r="M2133">
        <v>0.23913000000000001</v>
      </c>
      <c r="N2133">
        <v>0</v>
      </c>
      <c r="O2133">
        <v>5.6625899999999998</v>
      </c>
      <c r="P2133">
        <v>0</v>
      </c>
      <c r="Q2133">
        <v>2.2958500000000002</v>
      </c>
      <c r="R2133">
        <v>0</v>
      </c>
      <c r="S2133">
        <v>3.8454899999999999</v>
      </c>
      <c r="T2133">
        <v>0</v>
      </c>
      <c r="U2133">
        <v>0</v>
      </c>
    </row>
    <row r="2134" spans="1:21" x14ac:dyDescent="0.25">
      <c r="A2134">
        <v>1999</v>
      </c>
      <c r="B2134">
        <v>12</v>
      </c>
      <c r="C2134">
        <v>15</v>
      </c>
      <c r="D2134">
        <v>0</v>
      </c>
      <c r="E2134">
        <v>0.33469300000000002</v>
      </c>
      <c r="F2134">
        <v>5.0110099999999997</v>
      </c>
      <c r="G2134">
        <v>0.42735600000000001</v>
      </c>
      <c r="H2134">
        <v>-90</v>
      </c>
      <c r="I2134">
        <v>0.22559000000000001</v>
      </c>
      <c r="J2134">
        <v>0</v>
      </c>
      <c r="K2134">
        <v>0.148974</v>
      </c>
      <c r="L2134">
        <v>0</v>
      </c>
      <c r="M2134">
        <v>0.236958</v>
      </c>
      <c r="N2134">
        <v>0</v>
      </c>
      <c r="O2134">
        <v>5.6372900000000001</v>
      </c>
      <c r="P2134">
        <v>0</v>
      </c>
      <c r="Q2134">
        <v>2.3104800000000001</v>
      </c>
      <c r="R2134">
        <v>0</v>
      </c>
      <c r="S2134">
        <v>3.8336700000000001</v>
      </c>
      <c r="T2134">
        <v>0</v>
      </c>
      <c r="U2134">
        <v>0</v>
      </c>
    </row>
    <row r="2135" spans="1:21" x14ac:dyDescent="0.25">
      <c r="A2135">
        <v>1999</v>
      </c>
      <c r="B2135">
        <v>12</v>
      </c>
      <c r="C2135">
        <v>16</v>
      </c>
      <c r="D2135">
        <v>0</v>
      </c>
      <c r="E2135">
        <v>0.33475300000000002</v>
      </c>
      <c r="F2135">
        <v>5.0111499999999998</v>
      </c>
      <c r="G2135">
        <v>0.42027399999999998</v>
      </c>
      <c r="H2135">
        <v>-90</v>
      </c>
      <c r="I2135">
        <v>0.221884</v>
      </c>
      <c r="J2135">
        <v>0</v>
      </c>
      <c r="K2135">
        <v>0.148981</v>
      </c>
      <c r="L2135">
        <v>0</v>
      </c>
      <c r="M2135">
        <v>0.235098</v>
      </c>
      <c r="N2135">
        <v>0</v>
      </c>
      <c r="O2135">
        <v>5.6073399999999998</v>
      </c>
      <c r="P2135">
        <v>0</v>
      </c>
      <c r="Q2135">
        <v>2.3243499999999999</v>
      </c>
      <c r="R2135">
        <v>0</v>
      </c>
      <c r="S2135">
        <v>3.8253200000000001</v>
      </c>
      <c r="T2135">
        <v>0</v>
      </c>
      <c r="U2135">
        <v>0</v>
      </c>
    </row>
    <row r="2136" spans="1:21" x14ac:dyDescent="0.25">
      <c r="A2136">
        <v>1999</v>
      </c>
      <c r="B2136">
        <v>12</v>
      </c>
      <c r="C2136">
        <v>17</v>
      </c>
      <c r="D2136">
        <v>0</v>
      </c>
      <c r="E2136">
        <v>0.33483800000000002</v>
      </c>
      <c r="F2136">
        <v>5.0112399999999999</v>
      </c>
      <c r="G2136">
        <v>0.41334599999999999</v>
      </c>
      <c r="H2136">
        <v>-90</v>
      </c>
      <c r="I2136">
        <v>0.218253</v>
      </c>
      <c r="J2136">
        <v>0</v>
      </c>
      <c r="K2136">
        <v>0.14899000000000001</v>
      </c>
      <c r="L2136">
        <v>0</v>
      </c>
      <c r="M2136">
        <v>0.233488</v>
      </c>
      <c r="N2136">
        <v>0</v>
      </c>
      <c r="O2136">
        <v>5.5748499999999996</v>
      </c>
      <c r="P2136">
        <v>0</v>
      </c>
      <c r="Q2136">
        <v>2.3377400000000002</v>
      </c>
      <c r="R2136">
        <v>0</v>
      </c>
      <c r="S2136">
        <v>3.8199100000000001</v>
      </c>
      <c r="T2136">
        <v>0</v>
      </c>
      <c r="U2136">
        <v>0</v>
      </c>
    </row>
    <row r="2137" spans="1:21" x14ac:dyDescent="0.25">
      <c r="A2137">
        <v>1999</v>
      </c>
      <c r="B2137">
        <v>12</v>
      </c>
      <c r="C2137">
        <v>18</v>
      </c>
      <c r="D2137">
        <v>0</v>
      </c>
      <c r="E2137">
        <v>0.33548899999999998</v>
      </c>
      <c r="F2137">
        <v>5.0113700000000003</v>
      </c>
      <c r="G2137">
        <v>0.406551</v>
      </c>
      <c r="H2137">
        <v>-90</v>
      </c>
      <c r="I2137">
        <v>0.214838</v>
      </c>
      <c r="J2137">
        <v>0</v>
      </c>
      <c r="K2137">
        <v>0.14902899999999999</v>
      </c>
      <c r="L2137">
        <v>0</v>
      </c>
      <c r="M2137">
        <v>0.231711</v>
      </c>
      <c r="N2137">
        <v>0</v>
      </c>
      <c r="O2137">
        <v>5.5430900000000003</v>
      </c>
      <c r="P2137">
        <v>0</v>
      </c>
      <c r="Q2137">
        <v>2.3508200000000001</v>
      </c>
      <c r="R2137">
        <v>0</v>
      </c>
      <c r="S2137">
        <v>3.81054</v>
      </c>
      <c r="T2137">
        <v>0</v>
      </c>
      <c r="U2137">
        <v>0</v>
      </c>
    </row>
    <row r="2138" spans="1:21" x14ac:dyDescent="0.25">
      <c r="A2138">
        <v>1999</v>
      </c>
      <c r="B2138">
        <v>12</v>
      </c>
      <c r="C2138">
        <v>19</v>
      </c>
      <c r="D2138">
        <v>0</v>
      </c>
      <c r="E2138">
        <v>0.33554400000000001</v>
      </c>
      <c r="F2138">
        <v>5.0119199999999999</v>
      </c>
      <c r="G2138">
        <v>0.39996599999999999</v>
      </c>
      <c r="H2138">
        <v>-90</v>
      </c>
      <c r="I2138">
        <v>0.21149399999999999</v>
      </c>
      <c r="J2138">
        <v>0</v>
      </c>
      <c r="K2138">
        <v>0.14906900000000001</v>
      </c>
      <c r="L2138">
        <v>0</v>
      </c>
      <c r="M2138">
        <v>0.22944899999999999</v>
      </c>
      <c r="N2138">
        <v>0</v>
      </c>
      <c r="O2138">
        <v>5.5192600000000001</v>
      </c>
      <c r="P2138">
        <v>0</v>
      </c>
      <c r="Q2138">
        <v>2.3658700000000001</v>
      </c>
      <c r="R2138">
        <v>0</v>
      </c>
      <c r="S2138">
        <v>3.7955399999999999</v>
      </c>
      <c r="T2138">
        <v>0</v>
      </c>
      <c r="U2138">
        <v>0</v>
      </c>
    </row>
    <row r="2139" spans="1:21" x14ac:dyDescent="0.25">
      <c r="A2139">
        <v>1999</v>
      </c>
      <c r="B2139">
        <v>12</v>
      </c>
      <c r="C2139">
        <v>20</v>
      </c>
      <c r="D2139">
        <v>0</v>
      </c>
      <c r="E2139">
        <v>0.33576600000000001</v>
      </c>
      <c r="F2139">
        <v>5.0124500000000003</v>
      </c>
      <c r="G2139">
        <v>0.393708</v>
      </c>
      <c r="H2139">
        <v>-90</v>
      </c>
      <c r="I2139">
        <v>0.208116</v>
      </c>
      <c r="J2139">
        <v>0</v>
      </c>
      <c r="K2139">
        <v>0.149094</v>
      </c>
      <c r="L2139">
        <v>0</v>
      </c>
      <c r="M2139">
        <v>0.227461</v>
      </c>
      <c r="N2139">
        <v>0</v>
      </c>
      <c r="O2139">
        <v>5.4912999999999998</v>
      </c>
      <c r="P2139">
        <v>0</v>
      </c>
      <c r="Q2139">
        <v>2.38036</v>
      </c>
      <c r="R2139">
        <v>0</v>
      </c>
      <c r="S2139">
        <v>3.7842699999999998</v>
      </c>
      <c r="T2139">
        <v>0</v>
      </c>
      <c r="U2139">
        <v>0</v>
      </c>
    </row>
    <row r="2140" spans="1:21" x14ac:dyDescent="0.25">
      <c r="A2140">
        <v>1999</v>
      </c>
      <c r="B2140">
        <v>12</v>
      </c>
      <c r="C2140">
        <v>21</v>
      </c>
      <c r="D2140">
        <v>0</v>
      </c>
      <c r="E2140">
        <v>0.33589200000000002</v>
      </c>
      <c r="F2140">
        <v>5.0127899999999999</v>
      </c>
      <c r="G2140">
        <v>0.38733600000000001</v>
      </c>
      <c r="H2140">
        <v>-90</v>
      </c>
      <c r="I2140">
        <v>0.204761</v>
      </c>
      <c r="J2140">
        <v>0</v>
      </c>
      <c r="K2140">
        <v>0.149114</v>
      </c>
      <c r="L2140">
        <v>0</v>
      </c>
      <c r="M2140">
        <v>0.22586700000000001</v>
      </c>
      <c r="N2140">
        <v>0</v>
      </c>
      <c r="O2140">
        <v>5.4582600000000001</v>
      </c>
      <c r="P2140">
        <v>0</v>
      </c>
      <c r="Q2140">
        <v>2.3938999999999999</v>
      </c>
      <c r="R2140">
        <v>0</v>
      </c>
      <c r="S2140">
        <v>3.7778399999999999</v>
      </c>
      <c r="T2140">
        <v>0</v>
      </c>
      <c r="U2140">
        <v>0</v>
      </c>
    </row>
    <row r="2141" spans="1:21" x14ac:dyDescent="0.25">
      <c r="A2141">
        <v>1999</v>
      </c>
      <c r="B2141">
        <v>12</v>
      </c>
      <c r="C2141">
        <v>22</v>
      </c>
      <c r="D2141">
        <v>0</v>
      </c>
      <c r="E2141">
        <v>0.33597399999999999</v>
      </c>
      <c r="F2141">
        <v>5.0130400000000002</v>
      </c>
      <c r="G2141">
        <v>0.38104199999999999</v>
      </c>
      <c r="H2141">
        <v>-90</v>
      </c>
      <c r="I2141">
        <v>0.20114099999999999</v>
      </c>
      <c r="J2141">
        <v>0</v>
      </c>
      <c r="K2141">
        <v>0.14908299999999999</v>
      </c>
      <c r="L2141">
        <v>0</v>
      </c>
      <c r="M2141">
        <v>0.22468199999999999</v>
      </c>
      <c r="N2141">
        <v>0</v>
      </c>
      <c r="O2141">
        <v>5.4199400000000004</v>
      </c>
      <c r="P2141">
        <v>0</v>
      </c>
      <c r="Q2141">
        <v>2.4075299999999999</v>
      </c>
      <c r="R2141">
        <v>0</v>
      </c>
      <c r="S2141">
        <v>3.7793399999999999</v>
      </c>
      <c r="T2141">
        <v>0</v>
      </c>
      <c r="U2141">
        <v>0</v>
      </c>
    </row>
    <row r="2142" spans="1:21" x14ac:dyDescent="0.25">
      <c r="A2142">
        <v>1999</v>
      </c>
      <c r="B2142">
        <v>12</v>
      </c>
      <c r="C2142">
        <v>23</v>
      </c>
      <c r="D2142">
        <v>0</v>
      </c>
      <c r="E2142">
        <v>0.33597399999999999</v>
      </c>
      <c r="F2142">
        <v>5.0126200000000001</v>
      </c>
      <c r="G2142">
        <v>0.37427199999999999</v>
      </c>
      <c r="H2142">
        <v>-90</v>
      </c>
      <c r="I2142">
        <v>0.19782</v>
      </c>
      <c r="J2142">
        <v>0</v>
      </c>
      <c r="K2142">
        <v>0.149089</v>
      </c>
      <c r="L2142">
        <v>0</v>
      </c>
      <c r="M2142">
        <v>0.22367500000000001</v>
      </c>
      <c r="N2142">
        <v>0</v>
      </c>
      <c r="O2142">
        <v>5.3825799999999999</v>
      </c>
      <c r="P2142">
        <v>0</v>
      </c>
      <c r="Q2142">
        <v>2.4205000000000001</v>
      </c>
      <c r="R2142">
        <v>0</v>
      </c>
      <c r="S2142">
        <v>3.78172</v>
      </c>
      <c r="T2142">
        <v>0</v>
      </c>
      <c r="U2142">
        <v>0</v>
      </c>
    </row>
    <row r="2143" spans="1:21" x14ac:dyDescent="0.25">
      <c r="A2143">
        <v>1999</v>
      </c>
      <c r="B2143">
        <v>12</v>
      </c>
      <c r="C2143">
        <v>24</v>
      </c>
      <c r="D2143">
        <v>0</v>
      </c>
      <c r="E2143">
        <v>0.33652100000000001</v>
      </c>
      <c r="F2143">
        <v>5.0126999999999997</v>
      </c>
      <c r="G2143">
        <v>0.36809500000000001</v>
      </c>
      <c r="H2143">
        <v>-90</v>
      </c>
      <c r="I2143">
        <v>0.194858</v>
      </c>
      <c r="J2143">
        <v>0</v>
      </c>
      <c r="K2143">
        <v>0.149147</v>
      </c>
      <c r="L2143">
        <v>0</v>
      </c>
      <c r="M2143">
        <v>0.22205800000000001</v>
      </c>
      <c r="N2143">
        <v>0</v>
      </c>
      <c r="O2143">
        <v>5.3641899999999998</v>
      </c>
      <c r="P2143">
        <v>0</v>
      </c>
      <c r="Q2143">
        <v>2.4369700000000001</v>
      </c>
      <c r="R2143">
        <v>0</v>
      </c>
      <c r="S2143">
        <v>3.7777599999999998</v>
      </c>
      <c r="T2143">
        <v>0</v>
      </c>
      <c r="U2143">
        <v>0</v>
      </c>
    </row>
    <row r="2144" spans="1:21" x14ac:dyDescent="0.25">
      <c r="A2144">
        <v>1999</v>
      </c>
      <c r="B2144">
        <v>12</v>
      </c>
      <c r="C2144">
        <v>25</v>
      </c>
      <c r="D2144">
        <v>0</v>
      </c>
      <c r="E2144">
        <v>0.33701199999999998</v>
      </c>
      <c r="F2144">
        <v>5.0135300000000003</v>
      </c>
      <c r="G2144">
        <v>0.36242999999999997</v>
      </c>
      <c r="H2144">
        <v>-90</v>
      </c>
      <c r="I2144">
        <v>0.19200800000000001</v>
      </c>
      <c r="J2144">
        <v>0</v>
      </c>
      <c r="K2144">
        <v>0.14921699999999999</v>
      </c>
      <c r="L2144">
        <v>0</v>
      </c>
      <c r="M2144">
        <v>0.220113</v>
      </c>
      <c r="N2144">
        <v>0</v>
      </c>
      <c r="O2144">
        <v>5.3685900000000002</v>
      </c>
      <c r="P2144">
        <v>0</v>
      </c>
      <c r="Q2144">
        <v>2.45919</v>
      </c>
      <c r="R2144">
        <v>0</v>
      </c>
      <c r="S2144">
        <v>3.7759499999999999</v>
      </c>
      <c r="T2144">
        <v>0</v>
      </c>
      <c r="U2144">
        <v>0</v>
      </c>
    </row>
    <row r="2145" spans="1:21" x14ac:dyDescent="0.25">
      <c r="A2145">
        <v>1999</v>
      </c>
      <c r="B2145">
        <v>12</v>
      </c>
      <c r="C2145">
        <v>26</v>
      </c>
      <c r="D2145">
        <v>0</v>
      </c>
      <c r="E2145">
        <v>0.33713900000000002</v>
      </c>
      <c r="F2145">
        <v>5.0144599999999997</v>
      </c>
      <c r="G2145">
        <v>0.35694999999999999</v>
      </c>
      <c r="H2145">
        <v>-90</v>
      </c>
      <c r="I2145">
        <v>0.18967100000000001</v>
      </c>
      <c r="J2145">
        <v>0</v>
      </c>
      <c r="K2145">
        <v>0.149369</v>
      </c>
      <c r="L2145">
        <v>0</v>
      </c>
      <c r="M2145">
        <v>0.21803</v>
      </c>
      <c r="N2145">
        <v>0</v>
      </c>
      <c r="O2145">
        <v>5.4100900000000003</v>
      </c>
      <c r="P2145">
        <v>0</v>
      </c>
      <c r="Q2145">
        <v>2.4892799999999999</v>
      </c>
      <c r="R2145">
        <v>0</v>
      </c>
      <c r="S2145">
        <v>3.78057</v>
      </c>
      <c r="T2145">
        <v>0</v>
      </c>
      <c r="U2145">
        <v>0</v>
      </c>
    </row>
    <row r="2146" spans="1:21" x14ac:dyDescent="0.25">
      <c r="A2146">
        <v>1999</v>
      </c>
      <c r="B2146">
        <v>12</v>
      </c>
      <c r="C2146">
        <v>27</v>
      </c>
      <c r="D2146">
        <v>0</v>
      </c>
      <c r="E2146">
        <v>0.337476</v>
      </c>
      <c r="F2146">
        <v>5.0165800000000003</v>
      </c>
      <c r="G2146">
        <v>0.35262500000000002</v>
      </c>
      <c r="H2146">
        <v>-90</v>
      </c>
      <c r="I2146">
        <v>0.18721199999999999</v>
      </c>
      <c r="J2146">
        <v>0</v>
      </c>
      <c r="K2146">
        <v>0.14949299999999999</v>
      </c>
      <c r="L2146">
        <v>0</v>
      </c>
      <c r="M2146">
        <v>0.21590699999999999</v>
      </c>
      <c r="N2146">
        <v>0</v>
      </c>
      <c r="O2146">
        <v>5.4397500000000001</v>
      </c>
      <c r="P2146">
        <v>0</v>
      </c>
      <c r="Q2146">
        <v>2.5174799999999999</v>
      </c>
      <c r="R2146">
        <v>0</v>
      </c>
      <c r="S2146">
        <v>3.7816200000000002</v>
      </c>
      <c r="T2146">
        <v>0</v>
      </c>
      <c r="U2146">
        <v>0</v>
      </c>
    </row>
    <row r="2147" spans="1:21" x14ac:dyDescent="0.25">
      <c r="A2147">
        <v>1999</v>
      </c>
      <c r="B2147">
        <v>12</v>
      </c>
      <c r="C2147">
        <v>28</v>
      </c>
      <c r="D2147">
        <v>0</v>
      </c>
      <c r="E2147">
        <v>0.33767599999999998</v>
      </c>
      <c r="F2147">
        <v>5.0182000000000002</v>
      </c>
      <c r="G2147">
        <v>0.34789500000000001</v>
      </c>
      <c r="H2147">
        <v>-90</v>
      </c>
      <c r="I2147">
        <v>0.18435599999999999</v>
      </c>
      <c r="J2147">
        <v>0</v>
      </c>
      <c r="K2147">
        <v>0.14954200000000001</v>
      </c>
      <c r="L2147">
        <v>0</v>
      </c>
      <c r="M2147">
        <v>0.21393100000000001</v>
      </c>
      <c r="N2147">
        <v>0</v>
      </c>
      <c r="O2147">
        <v>5.4477500000000001</v>
      </c>
      <c r="P2147">
        <v>0</v>
      </c>
      <c r="Q2147">
        <v>2.5425200000000001</v>
      </c>
      <c r="R2147">
        <v>0</v>
      </c>
      <c r="S2147">
        <v>3.7817500000000002</v>
      </c>
      <c r="T2147">
        <v>0</v>
      </c>
      <c r="U2147">
        <v>0</v>
      </c>
    </row>
    <row r="2148" spans="1:21" x14ac:dyDescent="0.25">
      <c r="A2148">
        <v>1999</v>
      </c>
      <c r="B2148">
        <v>12</v>
      </c>
      <c r="C2148">
        <v>29</v>
      </c>
      <c r="D2148">
        <v>0</v>
      </c>
      <c r="E2148">
        <v>0.33787400000000001</v>
      </c>
      <c r="F2148">
        <v>5.0188300000000003</v>
      </c>
      <c r="G2148">
        <v>0.342501</v>
      </c>
      <c r="H2148">
        <v>-90</v>
      </c>
      <c r="I2148">
        <v>0.18138499999999999</v>
      </c>
      <c r="J2148">
        <v>0</v>
      </c>
      <c r="K2148">
        <v>0.149562</v>
      </c>
      <c r="L2148">
        <v>0</v>
      </c>
      <c r="M2148">
        <v>0.212143</v>
      </c>
      <c r="N2148">
        <v>0</v>
      </c>
      <c r="O2148">
        <v>5.4383499999999998</v>
      </c>
      <c r="P2148">
        <v>0</v>
      </c>
      <c r="Q2148">
        <v>2.5640800000000001</v>
      </c>
      <c r="R2148">
        <v>0</v>
      </c>
      <c r="S2148">
        <v>3.7803200000000001</v>
      </c>
      <c r="T2148">
        <v>0</v>
      </c>
      <c r="U2148">
        <v>0</v>
      </c>
    </row>
    <row r="2149" spans="1:21" x14ac:dyDescent="0.25">
      <c r="A2149">
        <v>1999</v>
      </c>
      <c r="B2149">
        <v>12</v>
      </c>
      <c r="C2149">
        <v>30</v>
      </c>
      <c r="D2149">
        <v>0</v>
      </c>
      <c r="E2149">
        <v>0.33805000000000002</v>
      </c>
      <c r="F2149">
        <v>5.0190999999999999</v>
      </c>
      <c r="G2149">
        <v>0.33691399999999999</v>
      </c>
      <c r="H2149">
        <v>-90</v>
      </c>
      <c r="I2149">
        <v>0.17842</v>
      </c>
      <c r="J2149">
        <v>0</v>
      </c>
      <c r="K2149">
        <v>0.14957500000000001</v>
      </c>
      <c r="L2149">
        <v>0</v>
      </c>
      <c r="M2149">
        <v>0.210622</v>
      </c>
      <c r="N2149">
        <v>0</v>
      </c>
      <c r="O2149">
        <v>5.4145000000000003</v>
      </c>
      <c r="P2149">
        <v>0</v>
      </c>
      <c r="Q2149">
        <v>2.5822099999999999</v>
      </c>
      <c r="R2149">
        <v>0</v>
      </c>
      <c r="S2149">
        <v>3.7784800000000001</v>
      </c>
      <c r="T2149">
        <v>0</v>
      </c>
      <c r="U2149">
        <v>0</v>
      </c>
    </row>
    <row r="2150" spans="1:21" x14ac:dyDescent="0.25">
      <c r="A2150">
        <v>1999</v>
      </c>
      <c r="B2150">
        <v>12</v>
      </c>
      <c r="C2150">
        <v>31</v>
      </c>
      <c r="D2150">
        <v>0</v>
      </c>
      <c r="E2150">
        <v>0.33845700000000001</v>
      </c>
      <c r="F2150">
        <v>5.0192699999999997</v>
      </c>
      <c r="G2150">
        <v>0.331349</v>
      </c>
      <c r="H2150">
        <v>-90</v>
      </c>
      <c r="I2150">
        <v>0.175483</v>
      </c>
      <c r="J2150">
        <v>0</v>
      </c>
      <c r="K2150">
        <v>0.149586</v>
      </c>
      <c r="L2150">
        <v>0</v>
      </c>
      <c r="M2150">
        <v>0.20911299999999999</v>
      </c>
      <c r="N2150">
        <v>0</v>
      </c>
      <c r="O2150">
        <v>5.3848900000000004</v>
      </c>
      <c r="P2150">
        <v>0</v>
      </c>
      <c r="Q2150">
        <v>2.59903</v>
      </c>
      <c r="R2150">
        <v>0</v>
      </c>
      <c r="S2150">
        <v>3.7748699999999999</v>
      </c>
      <c r="T2150">
        <v>0</v>
      </c>
      <c r="U2150">
        <v>0</v>
      </c>
    </row>
    <row r="2151" spans="1:21" x14ac:dyDescent="0.25">
      <c r="A2151">
        <v>2000</v>
      </c>
      <c r="B2151">
        <v>1</v>
      </c>
      <c r="C2151">
        <v>1</v>
      </c>
      <c r="D2151">
        <v>0</v>
      </c>
      <c r="E2151">
        <v>0.33882600000000002</v>
      </c>
      <c r="F2151">
        <v>5.0194099999999997</v>
      </c>
      <c r="G2151">
        <v>0.32576899999999998</v>
      </c>
      <c r="H2151">
        <v>-90</v>
      </c>
      <c r="I2151">
        <v>0.17257800000000001</v>
      </c>
      <c r="J2151">
        <v>0</v>
      </c>
      <c r="K2151">
        <v>0.149593</v>
      </c>
      <c r="L2151">
        <v>0</v>
      </c>
      <c r="M2151">
        <v>0.207427</v>
      </c>
      <c r="N2151">
        <v>0</v>
      </c>
      <c r="O2151">
        <v>5.3530199999999999</v>
      </c>
      <c r="P2151">
        <v>0</v>
      </c>
      <c r="Q2151">
        <v>2.6154700000000002</v>
      </c>
      <c r="R2151">
        <v>0</v>
      </c>
      <c r="S2151">
        <v>3.7671899999999998</v>
      </c>
      <c r="T2151">
        <v>0</v>
      </c>
      <c r="U2151">
        <v>0</v>
      </c>
    </row>
    <row r="2152" spans="1:21" x14ac:dyDescent="0.25">
      <c r="A2152">
        <v>2000</v>
      </c>
      <c r="B2152">
        <v>1</v>
      </c>
      <c r="C2152">
        <v>2</v>
      </c>
      <c r="D2152">
        <v>0</v>
      </c>
      <c r="E2152">
        <v>0.33939200000000003</v>
      </c>
      <c r="F2152">
        <v>5.0195100000000004</v>
      </c>
      <c r="G2152">
        <v>0.32026199999999999</v>
      </c>
      <c r="H2152">
        <v>-90</v>
      </c>
      <c r="I2152">
        <v>0.17060700000000001</v>
      </c>
      <c r="J2152">
        <v>0</v>
      </c>
      <c r="K2152">
        <v>0.149756</v>
      </c>
      <c r="L2152">
        <v>0</v>
      </c>
      <c r="M2152">
        <v>0.20552899999999999</v>
      </c>
      <c r="N2152">
        <v>0</v>
      </c>
      <c r="O2152">
        <v>5.3423999999999996</v>
      </c>
      <c r="P2152">
        <v>0</v>
      </c>
      <c r="Q2152">
        <v>2.6328900000000002</v>
      </c>
      <c r="R2152">
        <v>0</v>
      </c>
      <c r="S2152">
        <v>3.7529599999999999</v>
      </c>
      <c r="T2152">
        <v>0</v>
      </c>
      <c r="U2152">
        <v>0</v>
      </c>
    </row>
    <row r="2153" spans="1:21" x14ac:dyDescent="0.25">
      <c r="A2153">
        <v>2000</v>
      </c>
      <c r="B2153">
        <v>1</v>
      </c>
      <c r="C2153">
        <v>3</v>
      </c>
      <c r="D2153">
        <v>0</v>
      </c>
      <c r="E2153">
        <v>0.34010099999999999</v>
      </c>
      <c r="F2153">
        <v>5.0218499999999997</v>
      </c>
      <c r="G2153">
        <v>0.31654199999999999</v>
      </c>
      <c r="H2153">
        <v>-90</v>
      </c>
      <c r="I2153">
        <v>0.168736</v>
      </c>
      <c r="J2153">
        <v>0</v>
      </c>
      <c r="K2153">
        <v>0.14993200000000001</v>
      </c>
      <c r="L2153">
        <v>0</v>
      </c>
      <c r="M2153">
        <v>0.20324500000000001</v>
      </c>
      <c r="N2153">
        <v>0</v>
      </c>
      <c r="O2153">
        <v>5.3422200000000002</v>
      </c>
      <c r="P2153">
        <v>0</v>
      </c>
      <c r="Q2153">
        <v>2.6530399999999998</v>
      </c>
      <c r="R2153">
        <v>0</v>
      </c>
      <c r="S2153">
        <v>3.73468</v>
      </c>
      <c r="T2153">
        <v>0</v>
      </c>
      <c r="U2153">
        <v>0</v>
      </c>
    </row>
    <row r="2154" spans="1:21" x14ac:dyDescent="0.25">
      <c r="A2154">
        <v>2000</v>
      </c>
      <c r="B2154">
        <v>1</v>
      </c>
      <c r="C2154">
        <v>4</v>
      </c>
      <c r="D2154">
        <v>0</v>
      </c>
      <c r="E2154">
        <v>0.340225</v>
      </c>
      <c r="F2154">
        <v>5.0241400000000001</v>
      </c>
      <c r="G2154">
        <v>0.31280200000000002</v>
      </c>
      <c r="H2154">
        <v>-90</v>
      </c>
      <c r="I2154">
        <v>0.166631</v>
      </c>
      <c r="J2154">
        <v>0</v>
      </c>
      <c r="K2154">
        <v>0.150061</v>
      </c>
      <c r="L2154">
        <v>0</v>
      </c>
      <c r="M2154">
        <v>0.200763</v>
      </c>
      <c r="N2154">
        <v>0</v>
      </c>
      <c r="O2154">
        <v>5.3445900000000002</v>
      </c>
      <c r="P2154">
        <v>0</v>
      </c>
      <c r="Q2154">
        <v>2.67578</v>
      </c>
      <c r="R2154">
        <v>0</v>
      </c>
      <c r="S2154">
        <v>3.7164799999999998</v>
      </c>
      <c r="T2154">
        <v>0</v>
      </c>
      <c r="U2154">
        <v>0</v>
      </c>
    </row>
    <row r="2155" spans="1:21" x14ac:dyDescent="0.25">
      <c r="A2155">
        <v>2000</v>
      </c>
      <c r="B2155">
        <v>1</v>
      </c>
      <c r="C2155">
        <v>5</v>
      </c>
      <c r="D2155">
        <v>0</v>
      </c>
      <c r="E2155">
        <v>0.340337</v>
      </c>
      <c r="F2155">
        <v>5.0258900000000004</v>
      </c>
      <c r="G2155">
        <v>0.308869</v>
      </c>
      <c r="H2155">
        <v>-90</v>
      </c>
      <c r="I2155">
        <v>0.16470099999999999</v>
      </c>
      <c r="J2155">
        <v>0</v>
      </c>
      <c r="K2155">
        <v>0.15021399999999999</v>
      </c>
      <c r="L2155">
        <v>0</v>
      </c>
      <c r="M2155">
        <v>0.19947200000000001</v>
      </c>
      <c r="N2155">
        <v>0</v>
      </c>
      <c r="O2155">
        <v>5.3390700000000004</v>
      </c>
      <c r="P2155">
        <v>0</v>
      </c>
      <c r="Q2155">
        <v>2.69543</v>
      </c>
      <c r="R2155">
        <v>0</v>
      </c>
      <c r="S2155">
        <v>3.71509</v>
      </c>
      <c r="T2155">
        <v>0</v>
      </c>
      <c r="U2155">
        <v>0</v>
      </c>
    </row>
    <row r="2156" spans="1:21" x14ac:dyDescent="0.25">
      <c r="A2156">
        <v>2000</v>
      </c>
      <c r="B2156">
        <v>1</v>
      </c>
      <c r="C2156">
        <v>6</v>
      </c>
      <c r="D2156">
        <v>0</v>
      </c>
      <c r="E2156">
        <v>0.34092800000000001</v>
      </c>
      <c r="F2156">
        <v>5.02799</v>
      </c>
      <c r="G2156">
        <v>0.30528300000000003</v>
      </c>
      <c r="H2156">
        <v>-90</v>
      </c>
      <c r="I2156">
        <v>0.162936</v>
      </c>
      <c r="J2156">
        <v>0</v>
      </c>
      <c r="K2156">
        <v>0.150392</v>
      </c>
      <c r="L2156">
        <v>0</v>
      </c>
      <c r="M2156">
        <v>0.198877</v>
      </c>
      <c r="N2156">
        <v>0</v>
      </c>
      <c r="O2156">
        <v>5.3222500000000004</v>
      </c>
      <c r="P2156">
        <v>0</v>
      </c>
      <c r="Q2156">
        <v>2.7109100000000002</v>
      </c>
      <c r="R2156">
        <v>0</v>
      </c>
      <c r="S2156">
        <v>3.7204899999999999</v>
      </c>
      <c r="T2156">
        <v>0</v>
      </c>
      <c r="U2156">
        <v>0</v>
      </c>
    </row>
    <row r="2157" spans="1:21" x14ac:dyDescent="0.25">
      <c r="A2157">
        <v>2000</v>
      </c>
      <c r="B2157">
        <v>1</v>
      </c>
      <c r="C2157">
        <v>7</v>
      </c>
      <c r="D2157">
        <v>0</v>
      </c>
      <c r="E2157">
        <v>0.341696</v>
      </c>
      <c r="F2157">
        <v>5.0303800000000001</v>
      </c>
      <c r="G2157">
        <v>0.30184</v>
      </c>
      <c r="H2157">
        <v>-90</v>
      </c>
      <c r="I2157">
        <v>0.16082099999999999</v>
      </c>
      <c r="J2157">
        <v>0</v>
      </c>
      <c r="K2157">
        <v>0.150504</v>
      </c>
      <c r="L2157">
        <v>0</v>
      </c>
      <c r="M2157">
        <v>0.19763800000000001</v>
      </c>
      <c r="N2157">
        <v>0</v>
      </c>
      <c r="O2157">
        <v>5.31067</v>
      </c>
      <c r="P2157">
        <v>0</v>
      </c>
      <c r="Q2157">
        <v>2.7307100000000002</v>
      </c>
      <c r="R2157">
        <v>0</v>
      </c>
      <c r="S2157">
        <v>3.7209500000000002</v>
      </c>
      <c r="T2157">
        <v>0</v>
      </c>
      <c r="U2157">
        <v>0</v>
      </c>
    </row>
    <row r="2158" spans="1:21" x14ac:dyDescent="0.25">
      <c r="A2158">
        <v>2000</v>
      </c>
      <c r="B2158">
        <v>1</v>
      </c>
      <c r="C2158">
        <v>8</v>
      </c>
      <c r="D2158">
        <v>0</v>
      </c>
      <c r="E2158">
        <v>0.34180700000000003</v>
      </c>
      <c r="F2158">
        <v>5.0318500000000004</v>
      </c>
      <c r="G2158">
        <v>0.29766399999999998</v>
      </c>
      <c r="H2158">
        <v>-90</v>
      </c>
      <c r="I2158">
        <v>0.158607</v>
      </c>
      <c r="J2158">
        <v>0</v>
      </c>
      <c r="K2158">
        <v>0.150593</v>
      </c>
      <c r="L2158">
        <v>0</v>
      </c>
      <c r="M2158">
        <v>0.196077</v>
      </c>
      <c r="N2158">
        <v>0</v>
      </c>
      <c r="O2158">
        <v>5.3029400000000004</v>
      </c>
      <c r="P2158">
        <v>0</v>
      </c>
      <c r="Q2158">
        <v>2.75278</v>
      </c>
      <c r="R2158">
        <v>0</v>
      </c>
      <c r="S2158">
        <v>3.7182400000000002</v>
      </c>
      <c r="T2158">
        <v>0</v>
      </c>
      <c r="U2158">
        <v>0</v>
      </c>
    </row>
    <row r="2159" spans="1:21" x14ac:dyDescent="0.25">
      <c r="A2159">
        <v>2000</v>
      </c>
      <c r="B2159">
        <v>1</v>
      </c>
      <c r="C2159">
        <v>9</v>
      </c>
      <c r="D2159">
        <v>0</v>
      </c>
      <c r="E2159">
        <v>0.34251300000000001</v>
      </c>
      <c r="F2159">
        <v>5.0330599999999999</v>
      </c>
      <c r="G2159">
        <v>0.293545</v>
      </c>
      <c r="H2159">
        <v>-90</v>
      </c>
      <c r="I2159">
        <v>0.15675800000000001</v>
      </c>
      <c r="J2159">
        <v>0</v>
      </c>
      <c r="K2159">
        <v>0.15074000000000001</v>
      </c>
      <c r="L2159">
        <v>0</v>
      </c>
      <c r="M2159">
        <v>0.19507099999999999</v>
      </c>
      <c r="N2159">
        <v>0</v>
      </c>
      <c r="O2159">
        <v>5.2907000000000002</v>
      </c>
      <c r="P2159">
        <v>0</v>
      </c>
      <c r="Q2159">
        <v>2.7712400000000001</v>
      </c>
      <c r="R2159">
        <v>0</v>
      </c>
      <c r="S2159">
        <v>3.71984</v>
      </c>
      <c r="T2159">
        <v>0</v>
      </c>
      <c r="U2159">
        <v>0</v>
      </c>
    </row>
    <row r="2160" spans="1:21" x14ac:dyDescent="0.25">
      <c r="A2160">
        <v>2000</v>
      </c>
      <c r="B2160">
        <v>1</v>
      </c>
      <c r="C2160">
        <v>10</v>
      </c>
      <c r="D2160">
        <v>0</v>
      </c>
      <c r="E2160">
        <v>0.343053</v>
      </c>
      <c r="F2160">
        <v>5.0350900000000003</v>
      </c>
      <c r="G2160">
        <v>0.28996100000000002</v>
      </c>
      <c r="H2160">
        <v>-90</v>
      </c>
      <c r="I2160">
        <v>0.15514500000000001</v>
      </c>
      <c r="J2160">
        <v>0</v>
      </c>
      <c r="K2160">
        <v>0.150924</v>
      </c>
      <c r="L2160">
        <v>0</v>
      </c>
      <c r="M2160">
        <v>0.19439699999999999</v>
      </c>
      <c r="N2160">
        <v>0</v>
      </c>
      <c r="O2160">
        <v>5.2820200000000002</v>
      </c>
      <c r="P2160">
        <v>0</v>
      </c>
      <c r="Q2160">
        <v>2.7893400000000002</v>
      </c>
      <c r="R2160">
        <v>0</v>
      </c>
      <c r="S2160">
        <v>3.7261700000000002</v>
      </c>
      <c r="T2160">
        <v>0</v>
      </c>
      <c r="U2160">
        <v>0</v>
      </c>
    </row>
    <row r="2161" spans="1:21" x14ac:dyDescent="0.25">
      <c r="A2161">
        <v>2000</v>
      </c>
      <c r="B2161">
        <v>1</v>
      </c>
      <c r="C2161">
        <v>11</v>
      </c>
      <c r="D2161">
        <v>0</v>
      </c>
      <c r="E2161">
        <v>0.343615</v>
      </c>
      <c r="F2161">
        <v>5.0375699999999997</v>
      </c>
      <c r="G2161">
        <v>0.28683799999999998</v>
      </c>
      <c r="H2161">
        <v>-90</v>
      </c>
      <c r="I2161">
        <v>0.153499</v>
      </c>
      <c r="J2161">
        <v>0</v>
      </c>
      <c r="K2161">
        <v>0.15109800000000001</v>
      </c>
      <c r="L2161">
        <v>0</v>
      </c>
      <c r="M2161">
        <v>0.193886</v>
      </c>
      <c r="N2161">
        <v>0</v>
      </c>
      <c r="O2161">
        <v>5.2662800000000001</v>
      </c>
      <c r="P2161">
        <v>0</v>
      </c>
      <c r="Q2161">
        <v>2.8056999999999999</v>
      </c>
      <c r="R2161">
        <v>0</v>
      </c>
      <c r="S2161">
        <v>3.7334499999999999</v>
      </c>
      <c r="T2161">
        <v>0</v>
      </c>
      <c r="U2161">
        <v>0</v>
      </c>
    </row>
    <row r="2162" spans="1:21" x14ac:dyDescent="0.25">
      <c r="A2162">
        <v>2000</v>
      </c>
      <c r="B2162">
        <v>1</v>
      </c>
      <c r="C2162">
        <v>12</v>
      </c>
      <c r="D2162">
        <v>0</v>
      </c>
      <c r="E2162">
        <v>0.34439799999999998</v>
      </c>
      <c r="F2162">
        <v>5.0399099999999999</v>
      </c>
      <c r="G2162">
        <v>0.283634</v>
      </c>
      <c r="H2162">
        <v>-90</v>
      </c>
      <c r="I2162">
        <v>0.15153900000000001</v>
      </c>
      <c r="J2162">
        <v>0</v>
      </c>
      <c r="K2162">
        <v>0.15121399999999999</v>
      </c>
      <c r="L2162">
        <v>0</v>
      </c>
      <c r="M2162">
        <v>0.19281699999999999</v>
      </c>
      <c r="N2162">
        <v>0</v>
      </c>
      <c r="O2162">
        <v>5.25657</v>
      </c>
      <c r="P2162">
        <v>0</v>
      </c>
      <c r="Q2162">
        <v>2.82687</v>
      </c>
      <c r="R2162">
        <v>0</v>
      </c>
      <c r="S2162">
        <v>3.7374399999999999</v>
      </c>
      <c r="T2162">
        <v>0</v>
      </c>
      <c r="U2162">
        <v>0</v>
      </c>
    </row>
    <row r="2163" spans="1:21" x14ac:dyDescent="0.25">
      <c r="A2163">
        <v>2000</v>
      </c>
      <c r="B2163">
        <v>1</v>
      </c>
      <c r="C2163">
        <v>13</v>
      </c>
      <c r="D2163">
        <v>0</v>
      </c>
      <c r="E2163">
        <v>0.344528</v>
      </c>
      <c r="F2163">
        <v>5.0414300000000001</v>
      </c>
      <c r="G2163">
        <v>0.27977299999999999</v>
      </c>
      <c r="H2163">
        <v>-90</v>
      </c>
      <c r="I2163">
        <v>0.14932999999999999</v>
      </c>
      <c r="J2163">
        <v>0</v>
      </c>
      <c r="K2163">
        <v>0.15128</v>
      </c>
      <c r="L2163">
        <v>0</v>
      </c>
      <c r="M2163">
        <v>0.19103000000000001</v>
      </c>
      <c r="N2163">
        <v>0</v>
      </c>
      <c r="O2163">
        <v>5.2614200000000002</v>
      </c>
      <c r="P2163">
        <v>0</v>
      </c>
      <c r="Q2163">
        <v>2.8553799999999998</v>
      </c>
      <c r="R2163">
        <v>0</v>
      </c>
      <c r="S2163">
        <v>3.7372899999999998</v>
      </c>
      <c r="T2163">
        <v>0</v>
      </c>
      <c r="U2163">
        <v>0</v>
      </c>
    </row>
    <row r="2164" spans="1:21" x14ac:dyDescent="0.25">
      <c r="A2164">
        <v>2000</v>
      </c>
      <c r="B2164">
        <v>1</v>
      </c>
      <c r="C2164">
        <v>14</v>
      </c>
      <c r="D2164">
        <v>0</v>
      </c>
      <c r="E2164">
        <v>0.34461999999999998</v>
      </c>
      <c r="F2164">
        <v>5.0423099999999996</v>
      </c>
      <c r="G2164">
        <v>0.275648</v>
      </c>
      <c r="H2164">
        <v>-90</v>
      </c>
      <c r="I2164">
        <v>0.147034</v>
      </c>
      <c r="J2164">
        <v>0</v>
      </c>
      <c r="K2164">
        <v>0.15132499999999999</v>
      </c>
      <c r="L2164">
        <v>0</v>
      </c>
      <c r="M2164">
        <v>0.189133</v>
      </c>
      <c r="N2164">
        <v>0</v>
      </c>
      <c r="O2164">
        <v>5.2598000000000003</v>
      </c>
      <c r="P2164">
        <v>0</v>
      </c>
      <c r="Q2164">
        <v>2.8831699999999998</v>
      </c>
      <c r="R2164">
        <v>0</v>
      </c>
      <c r="S2164">
        <v>3.7338800000000001</v>
      </c>
      <c r="T2164">
        <v>0</v>
      </c>
      <c r="U2164">
        <v>0</v>
      </c>
    </row>
    <row r="2165" spans="1:21" x14ac:dyDescent="0.25">
      <c r="A2165">
        <v>2000</v>
      </c>
      <c r="B2165">
        <v>1</v>
      </c>
      <c r="C2165">
        <v>15</v>
      </c>
      <c r="D2165">
        <v>0</v>
      </c>
      <c r="E2165">
        <v>0.34485700000000002</v>
      </c>
      <c r="F2165">
        <v>5.04291</v>
      </c>
      <c r="G2165">
        <v>0.27138099999999998</v>
      </c>
      <c r="H2165">
        <v>-90</v>
      </c>
      <c r="I2165">
        <v>0.14465500000000001</v>
      </c>
      <c r="J2165">
        <v>0</v>
      </c>
      <c r="K2165">
        <v>0.15134800000000001</v>
      </c>
      <c r="L2165">
        <v>0</v>
      </c>
      <c r="M2165">
        <v>0.18743699999999999</v>
      </c>
      <c r="N2165">
        <v>0</v>
      </c>
      <c r="O2165">
        <v>5.2418100000000001</v>
      </c>
      <c r="P2165">
        <v>0</v>
      </c>
      <c r="Q2165">
        <v>2.9068499999999999</v>
      </c>
      <c r="R2165">
        <v>0</v>
      </c>
      <c r="S2165">
        <v>3.7292700000000001</v>
      </c>
      <c r="T2165">
        <v>0</v>
      </c>
      <c r="U2165">
        <v>0</v>
      </c>
    </row>
    <row r="2166" spans="1:21" x14ac:dyDescent="0.25">
      <c r="A2166">
        <v>2000</v>
      </c>
      <c r="B2166">
        <v>1</v>
      </c>
      <c r="C2166">
        <v>16</v>
      </c>
      <c r="D2166">
        <v>0</v>
      </c>
      <c r="E2166">
        <v>0.34493600000000002</v>
      </c>
      <c r="F2166">
        <v>5.0432100000000002</v>
      </c>
      <c r="G2166">
        <v>0.26691900000000002</v>
      </c>
      <c r="H2166">
        <v>-90</v>
      </c>
      <c r="I2166">
        <v>0.14230400000000001</v>
      </c>
      <c r="J2166">
        <v>0</v>
      </c>
      <c r="K2166">
        <v>0.15137</v>
      </c>
      <c r="L2166">
        <v>0</v>
      </c>
      <c r="M2166">
        <v>0.18598000000000001</v>
      </c>
      <c r="N2166">
        <v>0</v>
      </c>
      <c r="O2166">
        <v>5.2080299999999999</v>
      </c>
      <c r="P2166">
        <v>0</v>
      </c>
      <c r="Q2166">
        <v>2.9253399999999998</v>
      </c>
      <c r="R2166">
        <v>0</v>
      </c>
      <c r="S2166">
        <v>3.7225199999999998</v>
      </c>
      <c r="T2166">
        <v>0</v>
      </c>
      <c r="U2166">
        <v>0</v>
      </c>
    </row>
    <row r="2167" spans="1:21" x14ac:dyDescent="0.25">
      <c r="A2167">
        <v>2000</v>
      </c>
      <c r="B2167">
        <v>1</v>
      </c>
      <c r="C2167">
        <v>17</v>
      </c>
      <c r="D2167">
        <v>0</v>
      </c>
      <c r="E2167">
        <v>0.34579399999999999</v>
      </c>
      <c r="F2167">
        <v>5.0435100000000004</v>
      </c>
      <c r="G2167">
        <v>0.26256600000000002</v>
      </c>
      <c r="H2167">
        <v>-90</v>
      </c>
      <c r="I2167">
        <v>0.14045099999999999</v>
      </c>
      <c r="J2167">
        <v>0</v>
      </c>
      <c r="K2167">
        <v>0.151472</v>
      </c>
      <c r="L2167">
        <v>0</v>
      </c>
      <c r="M2167">
        <v>0.18522</v>
      </c>
      <c r="N2167">
        <v>0</v>
      </c>
      <c r="O2167">
        <v>5.1488399999999999</v>
      </c>
      <c r="P2167">
        <v>0</v>
      </c>
      <c r="Q2167">
        <v>2.9305599999999998</v>
      </c>
      <c r="R2167">
        <v>0</v>
      </c>
      <c r="S2167">
        <v>3.7115800000000001</v>
      </c>
      <c r="T2167">
        <v>0</v>
      </c>
      <c r="U2167">
        <v>0</v>
      </c>
    </row>
    <row r="2168" spans="1:21" x14ac:dyDescent="0.25">
      <c r="A2168">
        <v>2000</v>
      </c>
      <c r="B2168">
        <v>1</v>
      </c>
      <c r="C2168">
        <v>18</v>
      </c>
      <c r="D2168">
        <v>0</v>
      </c>
      <c r="E2168">
        <v>0.34690700000000002</v>
      </c>
      <c r="F2168">
        <v>5.04495</v>
      </c>
      <c r="G2168">
        <v>0.25898500000000002</v>
      </c>
      <c r="H2168">
        <v>-90</v>
      </c>
      <c r="I2168">
        <v>0.139741</v>
      </c>
      <c r="J2168">
        <v>0</v>
      </c>
      <c r="K2168">
        <v>0.15176999999999999</v>
      </c>
      <c r="L2168">
        <v>0</v>
      </c>
      <c r="M2168">
        <v>0.185923</v>
      </c>
      <c r="N2168">
        <v>0</v>
      </c>
      <c r="O2168">
        <v>5.1003600000000002</v>
      </c>
      <c r="P2168">
        <v>0</v>
      </c>
      <c r="Q2168">
        <v>2.92849</v>
      </c>
      <c r="R2168">
        <v>0</v>
      </c>
      <c r="S2168">
        <v>3.7164700000000002</v>
      </c>
      <c r="T2168">
        <v>0</v>
      </c>
      <c r="U2168">
        <v>0</v>
      </c>
    </row>
    <row r="2169" spans="1:21" x14ac:dyDescent="0.25">
      <c r="A2169">
        <v>2000</v>
      </c>
      <c r="B2169">
        <v>1</v>
      </c>
      <c r="C2169">
        <v>19</v>
      </c>
      <c r="D2169">
        <v>0</v>
      </c>
      <c r="E2169">
        <v>0.34768900000000003</v>
      </c>
      <c r="F2169">
        <v>5.0491000000000001</v>
      </c>
      <c r="G2169">
        <v>0.25750200000000001</v>
      </c>
      <c r="H2169">
        <v>-90</v>
      </c>
      <c r="I2169">
        <v>0.13946</v>
      </c>
      <c r="J2169">
        <v>0</v>
      </c>
      <c r="K2169">
        <v>0.152143</v>
      </c>
      <c r="L2169">
        <v>0</v>
      </c>
      <c r="M2169">
        <v>0.18715499999999999</v>
      </c>
      <c r="N2169">
        <v>0</v>
      </c>
      <c r="O2169">
        <v>5.0860200000000004</v>
      </c>
      <c r="P2169">
        <v>0</v>
      </c>
      <c r="Q2169">
        <v>2.9343499999999998</v>
      </c>
      <c r="R2169">
        <v>0</v>
      </c>
      <c r="S2169">
        <v>3.73977</v>
      </c>
      <c r="T2169">
        <v>0</v>
      </c>
      <c r="U2169">
        <v>0</v>
      </c>
    </row>
    <row r="2170" spans="1:21" x14ac:dyDescent="0.25">
      <c r="A2170">
        <v>2000</v>
      </c>
      <c r="B2170">
        <v>1</v>
      </c>
      <c r="C2170">
        <v>20</v>
      </c>
      <c r="D2170">
        <v>0</v>
      </c>
      <c r="E2170">
        <v>0.348186</v>
      </c>
      <c r="F2170">
        <v>5.0541200000000002</v>
      </c>
      <c r="G2170">
        <v>0.25678600000000001</v>
      </c>
      <c r="H2170">
        <v>-90</v>
      </c>
      <c r="I2170">
        <v>0.138323</v>
      </c>
      <c r="J2170">
        <v>0</v>
      </c>
      <c r="K2170">
        <v>0.152365</v>
      </c>
      <c r="L2170">
        <v>0</v>
      </c>
      <c r="M2170">
        <v>0.18722</v>
      </c>
      <c r="N2170">
        <v>0</v>
      </c>
      <c r="O2170">
        <v>5.0514299999999999</v>
      </c>
      <c r="P2170">
        <v>0</v>
      </c>
      <c r="Q2170">
        <v>2.9412500000000001</v>
      </c>
      <c r="R2170">
        <v>0</v>
      </c>
      <c r="S2170">
        <v>3.7444600000000001</v>
      </c>
      <c r="T2170">
        <v>0</v>
      </c>
      <c r="U2170">
        <v>0</v>
      </c>
    </row>
    <row r="2171" spans="1:21" x14ac:dyDescent="0.25">
      <c r="A2171">
        <v>2000</v>
      </c>
      <c r="B2171">
        <v>1</v>
      </c>
      <c r="C2171">
        <v>21</v>
      </c>
      <c r="D2171">
        <v>0</v>
      </c>
      <c r="E2171">
        <v>0.34900300000000001</v>
      </c>
      <c r="F2171">
        <v>5.05701</v>
      </c>
      <c r="G2171">
        <v>0.25447999999999998</v>
      </c>
      <c r="H2171">
        <v>-90</v>
      </c>
      <c r="I2171">
        <v>0.136991</v>
      </c>
      <c r="J2171">
        <v>0</v>
      </c>
      <c r="K2171">
        <v>0.15255099999999999</v>
      </c>
      <c r="L2171">
        <v>0</v>
      </c>
      <c r="M2171">
        <v>0.18715000000000001</v>
      </c>
      <c r="N2171">
        <v>0</v>
      </c>
      <c r="O2171">
        <v>5.0009399999999999</v>
      </c>
      <c r="P2171">
        <v>0</v>
      </c>
      <c r="Q2171">
        <v>2.9443199999999998</v>
      </c>
      <c r="R2171">
        <v>0</v>
      </c>
      <c r="S2171">
        <v>3.7427299999999999</v>
      </c>
      <c r="T2171">
        <v>0</v>
      </c>
      <c r="U2171">
        <v>0</v>
      </c>
    </row>
    <row r="2172" spans="1:21" x14ac:dyDescent="0.25">
      <c r="A2172">
        <v>2000</v>
      </c>
      <c r="B2172">
        <v>1</v>
      </c>
      <c r="C2172">
        <v>22</v>
      </c>
      <c r="D2172">
        <v>0</v>
      </c>
      <c r="E2172">
        <v>0.34933599999999998</v>
      </c>
      <c r="F2172">
        <v>5.0595499999999998</v>
      </c>
      <c r="G2172">
        <v>0.25186399999999998</v>
      </c>
      <c r="H2172">
        <v>-90</v>
      </c>
      <c r="I2172">
        <v>0.13536100000000001</v>
      </c>
      <c r="J2172">
        <v>0</v>
      </c>
      <c r="K2172">
        <v>0.15268200000000001</v>
      </c>
      <c r="L2172">
        <v>0</v>
      </c>
      <c r="M2172">
        <v>0.186505</v>
      </c>
      <c r="N2172">
        <v>0</v>
      </c>
      <c r="O2172">
        <v>4.9461899999999996</v>
      </c>
      <c r="P2172">
        <v>0</v>
      </c>
      <c r="Q2172">
        <v>2.94869</v>
      </c>
      <c r="R2172">
        <v>0</v>
      </c>
      <c r="S2172">
        <v>3.7322099999999998</v>
      </c>
      <c r="T2172">
        <v>0</v>
      </c>
      <c r="U2172">
        <v>0</v>
      </c>
    </row>
    <row r="2173" spans="1:21" x14ac:dyDescent="0.25">
      <c r="A2173">
        <v>2000</v>
      </c>
      <c r="B2173">
        <v>1</v>
      </c>
      <c r="C2173">
        <v>23</v>
      </c>
      <c r="D2173">
        <v>0</v>
      </c>
      <c r="E2173">
        <v>0.349547</v>
      </c>
      <c r="F2173">
        <v>5.0612399999999997</v>
      </c>
      <c r="G2173">
        <v>0.24873600000000001</v>
      </c>
      <c r="H2173">
        <v>-90</v>
      </c>
      <c r="I2173">
        <v>0.13330900000000001</v>
      </c>
      <c r="J2173">
        <v>0</v>
      </c>
      <c r="K2173">
        <v>0.15273300000000001</v>
      </c>
      <c r="L2173">
        <v>0</v>
      </c>
      <c r="M2173">
        <v>0.185667</v>
      </c>
      <c r="N2173">
        <v>0</v>
      </c>
      <c r="O2173">
        <v>4.8893000000000004</v>
      </c>
      <c r="P2173">
        <v>0</v>
      </c>
      <c r="Q2173">
        <v>2.9565899999999998</v>
      </c>
      <c r="R2173">
        <v>0</v>
      </c>
      <c r="S2173">
        <v>3.7239100000000001</v>
      </c>
      <c r="T2173">
        <v>0</v>
      </c>
      <c r="U2173">
        <v>0</v>
      </c>
    </row>
    <row r="2174" spans="1:21" x14ac:dyDescent="0.25">
      <c r="A2174">
        <v>2000</v>
      </c>
      <c r="B2174">
        <v>1</v>
      </c>
      <c r="C2174">
        <v>24</v>
      </c>
      <c r="D2174">
        <v>0</v>
      </c>
      <c r="E2174">
        <v>0.34962900000000002</v>
      </c>
      <c r="F2174">
        <v>5.0619199999999998</v>
      </c>
      <c r="G2174">
        <v>0.244897</v>
      </c>
      <c r="H2174">
        <v>-90</v>
      </c>
      <c r="I2174">
        <v>0.131101</v>
      </c>
      <c r="J2174">
        <v>0</v>
      </c>
      <c r="K2174">
        <v>0.152751</v>
      </c>
      <c r="L2174">
        <v>0</v>
      </c>
      <c r="M2174">
        <v>0.185</v>
      </c>
      <c r="N2174">
        <v>0</v>
      </c>
      <c r="O2174">
        <v>4.8321500000000004</v>
      </c>
      <c r="P2174">
        <v>0</v>
      </c>
      <c r="Q2174">
        <v>2.9661599999999999</v>
      </c>
      <c r="R2174">
        <v>0</v>
      </c>
      <c r="S2174">
        <v>3.72174</v>
      </c>
      <c r="T2174">
        <v>0</v>
      </c>
      <c r="U2174">
        <v>0</v>
      </c>
    </row>
    <row r="2175" spans="1:21" x14ac:dyDescent="0.25">
      <c r="A2175">
        <v>2000</v>
      </c>
      <c r="B2175">
        <v>1</v>
      </c>
      <c r="C2175">
        <v>25</v>
      </c>
      <c r="D2175">
        <v>0</v>
      </c>
      <c r="E2175">
        <v>0.34971099999999999</v>
      </c>
      <c r="F2175">
        <v>5.0621499999999999</v>
      </c>
      <c r="G2175">
        <v>0.240811</v>
      </c>
      <c r="H2175">
        <v>-90</v>
      </c>
      <c r="I2175">
        <v>0.12873599999999999</v>
      </c>
      <c r="J2175">
        <v>0</v>
      </c>
      <c r="K2175">
        <v>0.152729</v>
      </c>
      <c r="L2175">
        <v>0</v>
      </c>
      <c r="M2175">
        <v>0.184587</v>
      </c>
      <c r="N2175">
        <v>0</v>
      </c>
      <c r="O2175">
        <v>4.77325</v>
      </c>
      <c r="P2175">
        <v>0</v>
      </c>
      <c r="Q2175">
        <v>2.9768699999999999</v>
      </c>
      <c r="R2175">
        <v>0</v>
      </c>
      <c r="S2175">
        <v>3.7269199999999998</v>
      </c>
      <c r="T2175">
        <v>0</v>
      </c>
      <c r="U2175">
        <v>0</v>
      </c>
    </row>
    <row r="2176" spans="1:21" x14ac:dyDescent="0.25">
      <c r="A2176">
        <v>2000</v>
      </c>
      <c r="B2176">
        <v>1</v>
      </c>
      <c r="C2176">
        <v>26</v>
      </c>
      <c r="D2176">
        <v>0</v>
      </c>
      <c r="E2176">
        <v>0.34971099999999999</v>
      </c>
      <c r="F2176">
        <v>5.0618400000000001</v>
      </c>
      <c r="G2176">
        <v>0.23644399999999999</v>
      </c>
      <c r="H2176">
        <v>-90</v>
      </c>
      <c r="I2176">
        <v>0.12651299999999999</v>
      </c>
      <c r="J2176">
        <v>0</v>
      </c>
      <c r="K2176">
        <v>0.15273100000000001</v>
      </c>
      <c r="L2176">
        <v>0</v>
      </c>
      <c r="M2176">
        <v>0.18423999999999999</v>
      </c>
      <c r="N2176">
        <v>0</v>
      </c>
      <c r="O2176">
        <v>4.7161900000000001</v>
      </c>
      <c r="P2176">
        <v>0</v>
      </c>
      <c r="Q2176">
        <v>2.9870399999999999</v>
      </c>
      <c r="R2176">
        <v>0</v>
      </c>
      <c r="S2176">
        <v>3.7321399999999998</v>
      </c>
      <c r="T2176">
        <v>0</v>
      </c>
      <c r="U2176">
        <v>0</v>
      </c>
    </row>
    <row r="2177" spans="1:21" x14ac:dyDescent="0.25">
      <c r="A2177">
        <v>2000</v>
      </c>
      <c r="B2177">
        <v>1</v>
      </c>
      <c r="C2177">
        <v>27</v>
      </c>
      <c r="D2177">
        <v>0</v>
      </c>
      <c r="E2177">
        <v>0.35040900000000003</v>
      </c>
      <c r="F2177">
        <v>5.0618699999999999</v>
      </c>
      <c r="G2177">
        <v>0.23236399999999999</v>
      </c>
      <c r="H2177">
        <v>-90</v>
      </c>
      <c r="I2177">
        <v>0.124477</v>
      </c>
      <c r="J2177">
        <v>0</v>
      </c>
      <c r="K2177">
        <v>0.152758</v>
      </c>
      <c r="L2177">
        <v>0</v>
      </c>
      <c r="M2177">
        <v>0.183533</v>
      </c>
      <c r="N2177">
        <v>0</v>
      </c>
      <c r="O2177">
        <v>4.6606899999999998</v>
      </c>
      <c r="P2177">
        <v>0</v>
      </c>
      <c r="Q2177">
        <v>2.9960499999999999</v>
      </c>
      <c r="R2177">
        <v>0</v>
      </c>
      <c r="S2177">
        <v>3.7282700000000002</v>
      </c>
      <c r="T2177">
        <v>0</v>
      </c>
      <c r="U2177">
        <v>0</v>
      </c>
    </row>
    <row r="2178" spans="1:21" x14ac:dyDescent="0.25">
      <c r="A2178">
        <v>2000</v>
      </c>
      <c r="B2178">
        <v>1</v>
      </c>
      <c r="C2178">
        <v>28</v>
      </c>
      <c r="D2178">
        <v>0</v>
      </c>
      <c r="E2178">
        <v>0.35102</v>
      </c>
      <c r="F2178">
        <v>5.0622600000000002</v>
      </c>
      <c r="G2178">
        <v>0.228489</v>
      </c>
      <c r="H2178">
        <v>-90</v>
      </c>
      <c r="I2178">
        <v>0.12291199999999999</v>
      </c>
      <c r="J2178">
        <v>0</v>
      </c>
      <c r="K2178">
        <v>0.152863</v>
      </c>
      <c r="L2178">
        <v>0</v>
      </c>
      <c r="M2178">
        <v>0.182945</v>
      </c>
      <c r="N2178">
        <v>0</v>
      </c>
      <c r="O2178">
        <v>4.6070599999999997</v>
      </c>
      <c r="P2178">
        <v>0</v>
      </c>
      <c r="Q2178">
        <v>3.0003099999999998</v>
      </c>
      <c r="R2178">
        <v>0</v>
      </c>
      <c r="S2178">
        <v>3.7191700000000001</v>
      </c>
      <c r="T2178">
        <v>0</v>
      </c>
      <c r="U2178">
        <v>0</v>
      </c>
    </row>
    <row r="2179" spans="1:21" x14ac:dyDescent="0.25">
      <c r="A2179">
        <v>2000</v>
      </c>
      <c r="B2179">
        <v>1</v>
      </c>
      <c r="C2179">
        <v>29</v>
      </c>
      <c r="D2179">
        <v>0</v>
      </c>
      <c r="E2179">
        <v>0.351744</v>
      </c>
      <c r="F2179">
        <v>5.0637299999999996</v>
      </c>
      <c r="G2179">
        <v>0.225524</v>
      </c>
      <c r="H2179">
        <v>-90</v>
      </c>
      <c r="I2179">
        <v>0.12143</v>
      </c>
      <c r="J2179">
        <v>0</v>
      </c>
      <c r="K2179">
        <v>0.15298</v>
      </c>
      <c r="L2179">
        <v>0</v>
      </c>
      <c r="M2179">
        <v>0.182197</v>
      </c>
      <c r="N2179">
        <v>0</v>
      </c>
      <c r="O2179">
        <v>4.55464</v>
      </c>
      <c r="P2179">
        <v>0</v>
      </c>
      <c r="Q2179">
        <v>3.00407</v>
      </c>
      <c r="R2179">
        <v>0</v>
      </c>
      <c r="S2179">
        <v>3.7059899999999999</v>
      </c>
      <c r="T2179">
        <v>0</v>
      </c>
      <c r="U2179">
        <v>0</v>
      </c>
    </row>
    <row r="2180" spans="1:21" x14ac:dyDescent="0.25">
      <c r="A2180">
        <v>2000</v>
      </c>
      <c r="B2180">
        <v>1</v>
      </c>
      <c r="C2180">
        <v>30</v>
      </c>
      <c r="D2180">
        <v>0</v>
      </c>
      <c r="E2180">
        <v>0.35243099999999999</v>
      </c>
      <c r="F2180">
        <v>5.0652799999999996</v>
      </c>
      <c r="G2180">
        <v>0.222634</v>
      </c>
      <c r="H2180">
        <v>-90</v>
      </c>
      <c r="I2180">
        <v>0.12004099999999999</v>
      </c>
      <c r="J2180">
        <v>0</v>
      </c>
      <c r="K2180">
        <v>0.15310799999999999</v>
      </c>
      <c r="L2180">
        <v>0</v>
      </c>
      <c r="M2180">
        <v>0.18143200000000001</v>
      </c>
      <c r="N2180">
        <v>0</v>
      </c>
      <c r="O2180">
        <v>4.5031499999999998</v>
      </c>
      <c r="P2180">
        <v>0</v>
      </c>
      <c r="Q2180">
        <v>3.0070100000000002</v>
      </c>
      <c r="R2180">
        <v>0</v>
      </c>
      <c r="S2180">
        <v>3.69116</v>
      </c>
      <c r="T2180">
        <v>0</v>
      </c>
      <c r="U2180">
        <v>0</v>
      </c>
    </row>
    <row r="2181" spans="1:21" x14ac:dyDescent="0.25">
      <c r="A2181">
        <v>2000</v>
      </c>
      <c r="B2181">
        <v>1</v>
      </c>
      <c r="C2181">
        <v>31</v>
      </c>
      <c r="D2181">
        <v>0</v>
      </c>
      <c r="E2181">
        <v>0.35299999999999998</v>
      </c>
      <c r="F2181">
        <v>5.0670400000000004</v>
      </c>
      <c r="G2181">
        <v>0.21996299999999999</v>
      </c>
      <c r="H2181">
        <v>-90</v>
      </c>
      <c r="I2181">
        <v>0.11892</v>
      </c>
      <c r="J2181">
        <v>0</v>
      </c>
      <c r="K2181">
        <v>0.15328</v>
      </c>
      <c r="L2181">
        <v>0</v>
      </c>
      <c r="M2181">
        <v>0.181008</v>
      </c>
      <c r="N2181">
        <v>0</v>
      </c>
      <c r="O2181">
        <v>4.4521499999999996</v>
      </c>
      <c r="P2181">
        <v>0</v>
      </c>
      <c r="Q2181">
        <v>3.00671</v>
      </c>
      <c r="R2181">
        <v>0</v>
      </c>
      <c r="S2181">
        <v>3.6783899999999998</v>
      </c>
      <c r="T2181">
        <v>0</v>
      </c>
      <c r="U2181">
        <v>0</v>
      </c>
    </row>
    <row r="2182" spans="1:21" x14ac:dyDescent="0.25">
      <c r="A2182">
        <v>2000</v>
      </c>
      <c r="B2182">
        <v>2</v>
      </c>
      <c r="C2182">
        <v>1</v>
      </c>
      <c r="D2182">
        <v>0</v>
      </c>
      <c r="E2182">
        <v>0.353821</v>
      </c>
      <c r="F2182">
        <v>5.0693799999999998</v>
      </c>
      <c r="G2182">
        <v>0.217807</v>
      </c>
      <c r="H2182">
        <v>-90</v>
      </c>
      <c r="I2182">
        <v>0.11794399999999999</v>
      </c>
      <c r="J2182">
        <v>0</v>
      </c>
      <c r="K2182">
        <v>0.153476</v>
      </c>
      <c r="L2182">
        <v>0</v>
      </c>
      <c r="M2182">
        <v>0.18095600000000001</v>
      </c>
      <c r="N2182">
        <v>0</v>
      </c>
      <c r="O2182">
        <v>4.4009200000000002</v>
      </c>
      <c r="P2182">
        <v>0</v>
      </c>
      <c r="Q2182">
        <v>3.0043700000000002</v>
      </c>
      <c r="R2182">
        <v>0</v>
      </c>
      <c r="S2182">
        <v>3.6703700000000001</v>
      </c>
      <c r="T2182">
        <v>0</v>
      </c>
      <c r="U2182">
        <v>0</v>
      </c>
    </row>
    <row r="2183" spans="1:21" x14ac:dyDescent="0.25">
      <c r="A2183">
        <v>2000</v>
      </c>
      <c r="B2183">
        <v>2</v>
      </c>
      <c r="C2183">
        <v>2</v>
      </c>
      <c r="D2183">
        <v>0</v>
      </c>
      <c r="E2183">
        <v>0.354688</v>
      </c>
      <c r="F2183">
        <v>5.0720200000000002</v>
      </c>
      <c r="G2183">
        <v>0.21585599999999999</v>
      </c>
      <c r="H2183">
        <v>-90</v>
      </c>
      <c r="I2183">
        <v>0.11676499999999999</v>
      </c>
      <c r="J2183">
        <v>0</v>
      </c>
      <c r="K2183">
        <v>0.15363299999999999</v>
      </c>
      <c r="L2183">
        <v>0</v>
      </c>
      <c r="M2183">
        <v>0.18042800000000001</v>
      </c>
      <c r="N2183">
        <v>0</v>
      </c>
      <c r="O2183">
        <v>4.3507600000000002</v>
      </c>
      <c r="P2183">
        <v>0</v>
      </c>
      <c r="Q2183">
        <v>3.0049600000000001</v>
      </c>
      <c r="R2183">
        <v>0</v>
      </c>
      <c r="S2183">
        <v>3.6570499999999999</v>
      </c>
      <c r="T2183">
        <v>0</v>
      </c>
      <c r="U2183">
        <v>0</v>
      </c>
    </row>
    <row r="2184" spans="1:21" x14ac:dyDescent="0.25">
      <c r="A2184">
        <v>2000</v>
      </c>
      <c r="B2184">
        <v>2</v>
      </c>
      <c r="C2184">
        <v>3</v>
      </c>
      <c r="D2184">
        <v>0</v>
      </c>
      <c r="E2184">
        <v>0.35516300000000001</v>
      </c>
      <c r="F2184">
        <v>5.0741199999999997</v>
      </c>
      <c r="G2184">
        <v>0.21349299999999999</v>
      </c>
      <c r="H2184">
        <v>-90</v>
      </c>
      <c r="I2184">
        <v>0.115774</v>
      </c>
      <c r="J2184">
        <v>0</v>
      </c>
      <c r="K2184">
        <v>0.15382000000000001</v>
      </c>
      <c r="L2184">
        <v>0</v>
      </c>
      <c r="M2184">
        <v>0.18011199999999999</v>
      </c>
      <c r="N2184">
        <v>0</v>
      </c>
      <c r="O2184">
        <v>4.30145</v>
      </c>
      <c r="P2184">
        <v>0</v>
      </c>
      <c r="Q2184">
        <v>3.0032700000000001</v>
      </c>
      <c r="R2184">
        <v>0</v>
      </c>
      <c r="S2184">
        <v>3.6445400000000001</v>
      </c>
      <c r="T2184">
        <v>0</v>
      </c>
      <c r="U2184">
        <v>0</v>
      </c>
    </row>
    <row r="2185" spans="1:21" x14ac:dyDescent="0.25">
      <c r="A2185">
        <v>2000</v>
      </c>
      <c r="B2185">
        <v>2</v>
      </c>
      <c r="C2185">
        <v>4</v>
      </c>
      <c r="D2185">
        <v>0</v>
      </c>
      <c r="E2185">
        <v>0.35588999999999998</v>
      </c>
      <c r="F2185">
        <v>5.0766900000000001</v>
      </c>
      <c r="G2185">
        <v>0.211621</v>
      </c>
      <c r="H2185">
        <v>-90</v>
      </c>
      <c r="I2185">
        <v>0.11500100000000001</v>
      </c>
      <c r="J2185">
        <v>0</v>
      </c>
      <c r="K2185">
        <v>0.15404399999999999</v>
      </c>
      <c r="L2185">
        <v>0</v>
      </c>
      <c r="M2185">
        <v>0.180285</v>
      </c>
      <c r="N2185">
        <v>0</v>
      </c>
      <c r="O2185">
        <v>4.2519299999999998</v>
      </c>
      <c r="P2185">
        <v>0</v>
      </c>
      <c r="Q2185">
        <v>2.99851</v>
      </c>
      <c r="R2185">
        <v>0</v>
      </c>
      <c r="S2185">
        <v>3.6376200000000001</v>
      </c>
      <c r="T2185">
        <v>0</v>
      </c>
      <c r="U2185">
        <v>0</v>
      </c>
    </row>
    <row r="2186" spans="1:21" x14ac:dyDescent="0.25">
      <c r="A2186">
        <v>2000</v>
      </c>
      <c r="B2186">
        <v>2</v>
      </c>
      <c r="C2186">
        <v>5</v>
      </c>
      <c r="D2186">
        <v>0</v>
      </c>
      <c r="E2186">
        <v>0.35709400000000002</v>
      </c>
      <c r="F2186">
        <v>5.0797100000000004</v>
      </c>
      <c r="G2186">
        <v>0.210066</v>
      </c>
      <c r="H2186">
        <v>-90</v>
      </c>
      <c r="I2186">
        <v>0.114026</v>
      </c>
      <c r="J2186">
        <v>0</v>
      </c>
      <c r="K2186">
        <v>0.15423100000000001</v>
      </c>
      <c r="L2186">
        <v>0</v>
      </c>
      <c r="M2186">
        <v>0.18009700000000001</v>
      </c>
      <c r="N2186">
        <v>0</v>
      </c>
      <c r="O2186">
        <v>4.2027999999999999</v>
      </c>
      <c r="P2186">
        <v>0</v>
      </c>
      <c r="Q2186">
        <v>2.9965299999999999</v>
      </c>
      <c r="R2186">
        <v>0</v>
      </c>
      <c r="S2186">
        <v>3.6276999999999999</v>
      </c>
      <c r="T2186">
        <v>0</v>
      </c>
      <c r="U2186">
        <v>0</v>
      </c>
    </row>
    <row r="2187" spans="1:21" x14ac:dyDescent="0.25">
      <c r="A2187">
        <v>2000</v>
      </c>
      <c r="B2187">
        <v>2</v>
      </c>
      <c r="C2187">
        <v>6</v>
      </c>
      <c r="D2187">
        <v>0</v>
      </c>
      <c r="E2187">
        <v>0.358153</v>
      </c>
      <c r="F2187">
        <v>5.0822000000000003</v>
      </c>
      <c r="G2187">
        <v>0.20801800000000001</v>
      </c>
      <c r="H2187">
        <v>-90</v>
      </c>
      <c r="I2187">
        <v>0.11303199999999999</v>
      </c>
      <c r="J2187">
        <v>0</v>
      </c>
      <c r="K2187">
        <v>0.15441299999999999</v>
      </c>
      <c r="L2187">
        <v>0</v>
      </c>
      <c r="M2187">
        <v>0.179475</v>
      </c>
      <c r="N2187">
        <v>0</v>
      </c>
      <c r="O2187">
        <v>4.1554099999999998</v>
      </c>
      <c r="P2187">
        <v>0</v>
      </c>
      <c r="Q2187">
        <v>2.9954000000000001</v>
      </c>
      <c r="R2187">
        <v>0</v>
      </c>
      <c r="S2187">
        <v>3.6101200000000002</v>
      </c>
      <c r="T2187">
        <v>0</v>
      </c>
      <c r="U2187">
        <v>0</v>
      </c>
    </row>
    <row r="2188" spans="1:21" x14ac:dyDescent="0.25">
      <c r="A2188">
        <v>2000</v>
      </c>
      <c r="B2188">
        <v>2</v>
      </c>
      <c r="C2188">
        <v>7</v>
      </c>
      <c r="D2188">
        <v>0</v>
      </c>
      <c r="E2188">
        <v>0.35911900000000002</v>
      </c>
      <c r="F2188">
        <v>5.08467</v>
      </c>
      <c r="G2188">
        <v>0.206008</v>
      </c>
      <c r="H2188">
        <v>-90</v>
      </c>
      <c r="I2188">
        <v>0.11208799999999999</v>
      </c>
      <c r="J2188">
        <v>0</v>
      </c>
      <c r="K2188">
        <v>0.15460099999999999</v>
      </c>
      <c r="L2188">
        <v>0</v>
      </c>
      <c r="M2188">
        <v>0.17872399999999999</v>
      </c>
      <c r="N2188">
        <v>0</v>
      </c>
      <c r="O2188">
        <v>4.1090999999999998</v>
      </c>
      <c r="P2188">
        <v>0</v>
      </c>
      <c r="Q2188">
        <v>2.9939300000000002</v>
      </c>
      <c r="R2188">
        <v>0</v>
      </c>
      <c r="S2188">
        <v>3.5894400000000002</v>
      </c>
      <c r="T2188">
        <v>0</v>
      </c>
      <c r="U2188">
        <v>0</v>
      </c>
    </row>
    <row r="2189" spans="1:21" x14ac:dyDescent="0.25">
      <c r="A2189">
        <v>2000</v>
      </c>
      <c r="B2189">
        <v>2</v>
      </c>
      <c r="C2189">
        <v>8</v>
      </c>
      <c r="D2189">
        <v>0</v>
      </c>
      <c r="E2189">
        <v>0.35993199999999997</v>
      </c>
      <c r="F2189">
        <v>5.0872200000000003</v>
      </c>
      <c r="G2189">
        <v>0.204096</v>
      </c>
      <c r="H2189">
        <v>-90</v>
      </c>
      <c r="I2189">
        <v>0.111664</v>
      </c>
      <c r="J2189">
        <v>0</v>
      </c>
      <c r="K2189">
        <v>0.15487999999999999</v>
      </c>
      <c r="L2189">
        <v>0</v>
      </c>
      <c r="M2189">
        <v>0.17883199999999999</v>
      </c>
      <c r="N2189">
        <v>0</v>
      </c>
      <c r="O2189">
        <v>4.0632799999999998</v>
      </c>
      <c r="P2189">
        <v>0</v>
      </c>
      <c r="Q2189">
        <v>2.9854599999999998</v>
      </c>
      <c r="R2189">
        <v>0</v>
      </c>
      <c r="S2189">
        <v>3.5759099999999999</v>
      </c>
      <c r="T2189">
        <v>0</v>
      </c>
      <c r="U2189">
        <v>0</v>
      </c>
    </row>
    <row r="2190" spans="1:21" x14ac:dyDescent="0.25">
      <c r="A2190">
        <v>2000</v>
      </c>
      <c r="B2190">
        <v>2</v>
      </c>
      <c r="C2190">
        <v>9</v>
      </c>
      <c r="D2190">
        <v>0</v>
      </c>
      <c r="E2190">
        <v>0.360933</v>
      </c>
      <c r="F2190">
        <v>5.0910500000000001</v>
      </c>
      <c r="G2190">
        <v>0.20322399999999999</v>
      </c>
      <c r="H2190">
        <v>-90</v>
      </c>
      <c r="I2190">
        <v>0.111123</v>
      </c>
      <c r="J2190">
        <v>0</v>
      </c>
      <c r="K2190">
        <v>0.155137</v>
      </c>
      <c r="L2190">
        <v>0</v>
      </c>
      <c r="M2190">
        <v>0.17880099999999999</v>
      </c>
      <c r="N2190">
        <v>0</v>
      </c>
      <c r="O2190">
        <v>4.04617</v>
      </c>
      <c r="P2190">
        <v>0</v>
      </c>
      <c r="Q2190">
        <v>2.9918499999999999</v>
      </c>
      <c r="R2190">
        <v>0</v>
      </c>
      <c r="S2190">
        <v>3.57728</v>
      </c>
      <c r="T2190">
        <v>0</v>
      </c>
      <c r="U2190">
        <v>0</v>
      </c>
    </row>
    <row r="2191" spans="1:21" x14ac:dyDescent="0.25">
      <c r="A2191">
        <v>2000</v>
      </c>
      <c r="B2191">
        <v>2</v>
      </c>
      <c r="C2191">
        <v>10</v>
      </c>
      <c r="D2191">
        <v>0</v>
      </c>
      <c r="E2191">
        <v>0.36158299999999999</v>
      </c>
      <c r="F2191">
        <v>5.0944599999999998</v>
      </c>
      <c r="G2191">
        <v>0.20199500000000001</v>
      </c>
      <c r="H2191">
        <v>-90</v>
      </c>
      <c r="I2191">
        <v>0.110337</v>
      </c>
      <c r="J2191">
        <v>0</v>
      </c>
      <c r="K2191">
        <v>0.15535099999999999</v>
      </c>
      <c r="L2191">
        <v>0</v>
      </c>
      <c r="M2191">
        <v>0.178509</v>
      </c>
      <c r="N2191">
        <v>0</v>
      </c>
      <c r="O2191">
        <v>4.01389</v>
      </c>
      <c r="P2191">
        <v>0</v>
      </c>
      <c r="Q2191">
        <v>2.99437</v>
      </c>
      <c r="R2191">
        <v>0</v>
      </c>
      <c r="S2191">
        <v>3.5698400000000001</v>
      </c>
      <c r="T2191">
        <v>0</v>
      </c>
      <c r="U2191">
        <v>0</v>
      </c>
    </row>
    <row r="2192" spans="1:21" x14ac:dyDescent="0.25">
      <c r="A2192">
        <v>2000</v>
      </c>
      <c r="B2192">
        <v>2</v>
      </c>
      <c r="C2192">
        <v>11</v>
      </c>
      <c r="D2192">
        <v>0</v>
      </c>
      <c r="E2192">
        <v>0.36251800000000001</v>
      </c>
      <c r="F2192">
        <v>5.0973499999999996</v>
      </c>
      <c r="G2192">
        <v>0.20044300000000001</v>
      </c>
      <c r="H2192">
        <v>-90</v>
      </c>
      <c r="I2192">
        <v>0.109385</v>
      </c>
      <c r="J2192">
        <v>0</v>
      </c>
      <c r="K2192">
        <v>0.155533</v>
      </c>
      <c r="L2192">
        <v>0</v>
      </c>
      <c r="M2192">
        <v>0.17805499999999999</v>
      </c>
      <c r="N2192">
        <v>0</v>
      </c>
      <c r="O2192">
        <v>3.9786700000000002</v>
      </c>
      <c r="P2192">
        <v>0</v>
      </c>
      <c r="Q2192">
        <v>2.9978099999999999</v>
      </c>
      <c r="R2192">
        <v>0</v>
      </c>
      <c r="S2192">
        <v>3.5609899999999999</v>
      </c>
      <c r="T2192">
        <v>0</v>
      </c>
      <c r="U2192">
        <v>0</v>
      </c>
    </row>
    <row r="2193" spans="1:21" x14ac:dyDescent="0.25">
      <c r="A2193">
        <v>2000</v>
      </c>
      <c r="B2193">
        <v>2</v>
      </c>
      <c r="C2193">
        <v>12</v>
      </c>
      <c r="D2193">
        <v>0</v>
      </c>
      <c r="E2193">
        <v>0.36326399999999998</v>
      </c>
      <c r="F2193">
        <v>5.09978</v>
      </c>
      <c r="G2193">
        <v>0.198514</v>
      </c>
      <c r="H2193">
        <v>-90</v>
      </c>
      <c r="I2193">
        <v>0.108444</v>
      </c>
      <c r="J2193">
        <v>0</v>
      </c>
      <c r="K2193">
        <v>0.15571499999999999</v>
      </c>
      <c r="L2193">
        <v>0</v>
      </c>
      <c r="M2193">
        <v>0.17755099999999999</v>
      </c>
      <c r="N2193">
        <v>0</v>
      </c>
      <c r="O2193">
        <v>3.9435199999999999</v>
      </c>
      <c r="P2193">
        <v>0</v>
      </c>
      <c r="Q2193">
        <v>3.0010300000000001</v>
      </c>
      <c r="R2193">
        <v>0</v>
      </c>
      <c r="S2193">
        <v>3.5508500000000001</v>
      </c>
      <c r="T2193">
        <v>0</v>
      </c>
      <c r="U2193">
        <v>0</v>
      </c>
    </row>
    <row r="2194" spans="1:21" x14ac:dyDescent="0.25">
      <c r="A2194">
        <v>2000</v>
      </c>
      <c r="B2194">
        <v>2</v>
      </c>
      <c r="C2194">
        <v>13</v>
      </c>
      <c r="D2194">
        <v>0</v>
      </c>
      <c r="E2194">
        <v>0.36404700000000001</v>
      </c>
      <c r="F2194">
        <v>5.1022600000000002</v>
      </c>
      <c r="G2194">
        <v>0.19667699999999999</v>
      </c>
      <c r="H2194">
        <v>-90</v>
      </c>
      <c r="I2194">
        <v>0.107374</v>
      </c>
      <c r="J2194">
        <v>0</v>
      </c>
      <c r="K2194">
        <v>0.15587300000000001</v>
      </c>
      <c r="L2194">
        <v>0</v>
      </c>
      <c r="M2194">
        <v>0.176846</v>
      </c>
      <c r="N2194">
        <v>0</v>
      </c>
      <c r="O2194">
        <v>3.9043000000000001</v>
      </c>
      <c r="P2194">
        <v>0</v>
      </c>
      <c r="Q2194">
        <v>3.00407</v>
      </c>
      <c r="R2194">
        <v>0</v>
      </c>
      <c r="S2194">
        <v>3.5370400000000002</v>
      </c>
      <c r="T2194">
        <v>0</v>
      </c>
      <c r="U2194">
        <v>0</v>
      </c>
    </row>
    <row r="2195" spans="1:21" x14ac:dyDescent="0.25">
      <c r="A2195">
        <v>2000</v>
      </c>
      <c r="B2195">
        <v>2</v>
      </c>
      <c r="C2195">
        <v>14</v>
      </c>
      <c r="D2195">
        <v>0</v>
      </c>
      <c r="E2195">
        <v>0.36457899999999999</v>
      </c>
      <c r="F2195">
        <v>5.1043500000000002</v>
      </c>
      <c r="G2195">
        <v>0.19456799999999999</v>
      </c>
      <c r="H2195">
        <v>-90</v>
      </c>
      <c r="I2195">
        <v>0.10624</v>
      </c>
      <c r="J2195">
        <v>0</v>
      </c>
      <c r="K2195">
        <v>0.15601599999999999</v>
      </c>
      <c r="L2195">
        <v>0</v>
      </c>
      <c r="M2195">
        <v>0.17619399999999999</v>
      </c>
      <c r="N2195">
        <v>0</v>
      </c>
      <c r="O2195">
        <v>3.8621099999999999</v>
      </c>
      <c r="P2195">
        <v>0</v>
      </c>
      <c r="Q2195">
        <v>3.0064799999999998</v>
      </c>
      <c r="R2195">
        <v>0</v>
      </c>
      <c r="S2195">
        <v>3.5238</v>
      </c>
      <c r="T2195">
        <v>0</v>
      </c>
      <c r="U2195">
        <v>0</v>
      </c>
    </row>
    <row r="2196" spans="1:21" x14ac:dyDescent="0.25">
      <c r="A2196">
        <v>2000</v>
      </c>
      <c r="B2196">
        <v>2</v>
      </c>
      <c r="C2196">
        <v>15</v>
      </c>
      <c r="D2196">
        <v>0</v>
      </c>
      <c r="E2196">
        <v>0.36529099999999998</v>
      </c>
      <c r="F2196">
        <v>5.1062900000000004</v>
      </c>
      <c r="G2196">
        <v>0.19241800000000001</v>
      </c>
      <c r="H2196">
        <v>-90</v>
      </c>
      <c r="I2196">
        <v>0.10508099999999999</v>
      </c>
      <c r="J2196">
        <v>0</v>
      </c>
      <c r="K2196">
        <v>0.15615100000000001</v>
      </c>
      <c r="L2196">
        <v>0</v>
      </c>
      <c r="M2196">
        <v>0.17572299999999999</v>
      </c>
      <c r="N2196">
        <v>0</v>
      </c>
      <c r="O2196">
        <v>3.8193700000000002</v>
      </c>
      <c r="P2196">
        <v>0</v>
      </c>
      <c r="Q2196">
        <v>3.0089399999999999</v>
      </c>
      <c r="R2196">
        <v>0</v>
      </c>
      <c r="S2196">
        <v>3.5144500000000001</v>
      </c>
      <c r="T2196">
        <v>0</v>
      </c>
      <c r="U2196">
        <v>0</v>
      </c>
    </row>
    <row r="2197" spans="1:21" x14ac:dyDescent="0.25">
      <c r="A2197">
        <v>2000</v>
      </c>
      <c r="B2197">
        <v>2</v>
      </c>
      <c r="C2197">
        <v>16</v>
      </c>
      <c r="D2197">
        <v>0</v>
      </c>
      <c r="E2197">
        <v>0.36617100000000002</v>
      </c>
      <c r="F2197">
        <v>5.1081099999999999</v>
      </c>
      <c r="G2197">
        <v>0.19018099999999999</v>
      </c>
      <c r="H2197">
        <v>-90</v>
      </c>
      <c r="I2197">
        <v>0.104285</v>
      </c>
      <c r="J2197">
        <v>0</v>
      </c>
      <c r="K2197">
        <v>0.15634799999999999</v>
      </c>
      <c r="L2197">
        <v>0</v>
      </c>
      <c r="M2197">
        <v>0.175839</v>
      </c>
      <c r="N2197">
        <v>0</v>
      </c>
      <c r="O2197">
        <v>3.7918599999999998</v>
      </c>
      <c r="P2197">
        <v>0</v>
      </c>
      <c r="Q2197">
        <v>3.01363</v>
      </c>
      <c r="R2197">
        <v>0</v>
      </c>
      <c r="S2197">
        <v>3.5180899999999999</v>
      </c>
      <c r="T2197">
        <v>0</v>
      </c>
      <c r="U2197">
        <v>0</v>
      </c>
    </row>
    <row r="2198" spans="1:21" x14ac:dyDescent="0.25">
      <c r="A2198">
        <v>2000</v>
      </c>
      <c r="B2198">
        <v>2</v>
      </c>
      <c r="C2198">
        <v>17</v>
      </c>
      <c r="D2198">
        <v>0</v>
      </c>
      <c r="E2198">
        <v>0.36681000000000002</v>
      </c>
      <c r="F2198">
        <v>5.11083</v>
      </c>
      <c r="G2198">
        <v>0.18862400000000001</v>
      </c>
      <c r="H2198">
        <v>-90</v>
      </c>
      <c r="I2198">
        <v>0.103209</v>
      </c>
      <c r="J2198">
        <v>0</v>
      </c>
      <c r="K2198">
        <v>0.15649399999999999</v>
      </c>
      <c r="L2198">
        <v>0</v>
      </c>
      <c r="M2198">
        <v>0.175515</v>
      </c>
      <c r="N2198">
        <v>0</v>
      </c>
      <c r="O2198">
        <v>3.7509399999999999</v>
      </c>
      <c r="P2198">
        <v>0</v>
      </c>
      <c r="Q2198">
        <v>3.01566</v>
      </c>
      <c r="R2198">
        <v>0</v>
      </c>
      <c r="S2198">
        <v>3.5109599999999999</v>
      </c>
      <c r="T2198">
        <v>0</v>
      </c>
      <c r="U2198">
        <v>0</v>
      </c>
    </row>
    <row r="2199" spans="1:21" x14ac:dyDescent="0.25">
      <c r="A2199">
        <v>2000</v>
      </c>
      <c r="B2199">
        <v>2</v>
      </c>
      <c r="C2199">
        <v>18</v>
      </c>
      <c r="D2199">
        <v>0</v>
      </c>
      <c r="E2199">
        <v>0.36734899999999998</v>
      </c>
      <c r="F2199">
        <v>5.1127200000000004</v>
      </c>
      <c r="G2199">
        <v>0.186505</v>
      </c>
      <c r="H2199">
        <v>-90</v>
      </c>
      <c r="I2199">
        <v>0.101662</v>
      </c>
      <c r="J2199">
        <v>0</v>
      </c>
      <c r="K2199">
        <v>0.156554</v>
      </c>
      <c r="L2199">
        <v>0</v>
      </c>
      <c r="M2199">
        <v>0.174653</v>
      </c>
      <c r="N2199">
        <v>0</v>
      </c>
      <c r="O2199">
        <v>3.7050399999999999</v>
      </c>
      <c r="P2199">
        <v>0</v>
      </c>
      <c r="Q2199">
        <v>3.0222600000000002</v>
      </c>
      <c r="R2199">
        <v>0</v>
      </c>
      <c r="S2199">
        <v>3.4999699999999998</v>
      </c>
      <c r="T2199">
        <v>0</v>
      </c>
      <c r="U2199">
        <v>0</v>
      </c>
    </row>
    <row r="2200" spans="1:21" x14ac:dyDescent="0.25">
      <c r="A2200">
        <v>2000</v>
      </c>
      <c r="B2200">
        <v>2</v>
      </c>
      <c r="C2200">
        <v>19</v>
      </c>
      <c r="D2200">
        <v>0</v>
      </c>
      <c r="E2200">
        <v>0.36788300000000002</v>
      </c>
      <c r="F2200">
        <v>5.1134899999999996</v>
      </c>
      <c r="G2200">
        <v>0.18359400000000001</v>
      </c>
      <c r="H2200">
        <v>-90</v>
      </c>
      <c r="I2200">
        <v>9.9954200000000007E-2</v>
      </c>
      <c r="J2200">
        <v>0</v>
      </c>
      <c r="K2200">
        <v>0.156579</v>
      </c>
      <c r="L2200">
        <v>0</v>
      </c>
      <c r="M2200">
        <v>0.17361499999999999</v>
      </c>
      <c r="N2200">
        <v>0</v>
      </c>
      <c r="O2200">
        <v>3.65889</v>
      </c>
      <c r="P2200">
        <v>0</v>
      </c>
      <c r="Q2200">
        <v>3.0313599999999998</v>
      </c>
      <c r="R2200">
        <v>0</v>
      </c>
      <c r="S2200">
        <v>3.4889100000000002</v>
      </c>
      <c r="T2200">
        <v>0</v>
      </c>
      <c r="U2200">
        <v>0</v>
      </c>
    </row>
    <row r="2201" spans="1:21" x14ac:dyDescent="0.25">
      <c r="A2201">
        <v>2000</v>
      </c>
      <c r="B2201">
        <v>2</v>
      </c>
      <c r="C2201">
        <v>20</v>
      </c>
      <c r="D2201">
        <v>0</v>
      </c>
      <c r="E2201">
        <v>0.36837199999999998</v>
      </c>
      <c r="F2201">
        <v>5.1138300000000001</v>
      </c>
      <c r="G2201">
        <v>0.18040600000000001</v>
      </c>
      <c r="H2201">
        <v>-90</v>
      </c>
      <c r="I2201">
        <v>9.8198199999999999E-2</v>
      </c>
      <c r="J2201">
        <v>0</v>
      </c>
      <c r="K2201">
        <v>0.15659200000000001</v>
      </c>
      <c r="L2201">
        <v>0</v>
      </c>
      <c r="M2201">
        <v>0.17251900000000001</v>
      </c>
      <c r="N2201">
        <v>0</v>
      </c>
      <c r="O2201">
        <v>3.6129099999999998</v>
      </c>
      <c r="P2201">
        <v>0</v>
      </c>
      <c r="Q2201">
        <v>3.0415100000000002</v>
      </c>
      <c r="R2201">
        <v>0</v>
      </c>
      <c r="S2201">
        <v>3.47797</v>
      </c>
      <c r="T2201">
        <v>0</v>
      </c>
      <c r="U2201">
        <v>0</v>
      </c>
    </row>
    <row r="2202" spans="1:21" x14ac:dyDescent="0.25">
      <c r="A2202">
        <v>2000</v>
      </c>
      <c r="B2202">
        <v>2</v>
      </c>
      <c r="C2202">
        <v>21</v>
      </c>
      <c r="D2202">
        <v>0</v>
      </c>
      <c r="E2202">
        <v>0.368788</v>
      </c>
      <c r="F2202">
        <v>5.1139900000000003</v>
      </c>
      <c r="G2202">
        <v>0.17715</v>
      </c>
      <c r="H2202">
        <v>-90</v>
      </c>
      <c r="I2202">
        <v>9.6457500000000002E-2</v>
      </c>
      <c r="J2202">
        <v>0</v>
      </c>
      <c r="K2202">
        <v>0.15660099999999999</v>
      </c>
      <c r="L2202">
        <v>0</v>
      </c>
      <c r="M2202">
        <v>0.17146</v>
      </c>
      <c r="N2202">
        <v>0</v>
      </c>
      <c r="O2202">
        <v>3.5672299999999999</v>
      </c>
      <c r="P2202">
        <v>0</v>
      </c>
      <c r="Q2202">
        <v>3.0518200000000002</v>
      </c>
      <c r="R2202">
        <v>0</v>
      </c>
      <c r="S2202">
        <v>3.4678599999999999</v>
      </c>
      <c r="T2202">
        <v>0</v>
      </c>
      <c r="U2202">
        <v>0</v>
      </c>
    </row>
    <row r="2203" spans="1:21" x14ac:dyDescent="0.25">
      <c r="A2203">
        <v>2000</v>
      </c>
      <c r="B2203">
        <v>2</v>
      </c>
      <c r="C2203">
        <v>22</v>
      </c>
      <c r="D2203">
        <v>0</v>
      </c>
      <c r="E2203">
        <v>0.36924800000000002</v>
      </c>
      <c r="F2203">
        <v>5.1141199999999998</v>
      </c>
      <c r="G2203">
        <v>0.17393900000000001</v>
      </c>
      <c r="H2203">
        <v>-90</v>
      </c>
      <c r="I2203">
        <v>9.4752400000000001E-2</v>
      </c>
      <c r="J2203">
        <v>0</v>
      </c>
      <c r="K2203">
        <v>0.156612</v>
      </c>
      <c r="L2203">
        <v>0</v>
      </c>
      <c r="M2203">
        <v>0.17052999999999999</v>
      </c>
      <c r="N2203">
        <v>0</v>
      </c>
      <c r="O2203">
        <v>3.5217100000000001</v>
      </c>
      <c r="P2203">
        <v>0</v>
      </c>
      <c r="Q2203">
        <v>3.06189</v>
      </c>
      <c r="R2203">
        <v>0</v>
      </c>
      <c r="S2203">
        <v>3.45994</v>
      </c>
      <c r="T2203">
        <v>0</v>
      </c>
      <c r="U2203">
        <v>0</v>
      </c>
    </row>
    <row r="2204" spans="1:21" x14ac:dyDescent="0.25">
      <c r="A2204">
        <v>2000</v>
      </c>
      <c r="B2204">
        <v>2</v>
      </c>
      <c r="C2204">
        <v>23</v>
      </c>
      <c r="D2204">
        <v>0</v>
      </c>
      <c r="E2204">
        <v>0.36981199999999997</v>
      </c>
      <c r="F2204">
        <v>5.1142700000000003</v>
      </c>
      <c r="G2204">
        <v>0.170789</v>
      </c>
      <c r="H2204">
        <v>-90</v>
      </c>
      <c r="I2204">
        <v>9.3062199999999998E-2</v>
      </c>
      <c r="J2204">
        <v>0</v>
      </c>
      <c r="K2204">
        <v>0.15662000000000001</v>
      </c>
      <c r="L2204">
        <v>0</v>
      </c>
      <c r="M2204">
        <v>0.16959299999999999</v>
      </c>
      <c r="N2204">
        <v>0</v>
      </c>
      <c r="O2204">
        <v>3.4765199999999998</v>
      </c>
      <c r="P2204">
        <v>0</v>
      </c>
      <c r="Q2204">
        <v>3.07219</v>
      </c>
      <c r="R2204">
        <v>0</v>
      </c>
      <c r="S2204">
        <v>3.4520900000000001</v>
      </c>
      <c r="T2204">
        <v>0</v>
      </c>
      <c r="U2204">
        <v>0</v>
      </c>
    </row>
    <row r="2205" spans="1:21" x14ac:dyDescent="0.25">
      <c r="A2205">
        <v>2000</v>
      </c>
      <c r="B2205">
        <v>2</v>
      </c>
      <c r="C2205">
        <v>24</v>
      </c>
      <c r="D2205">
        <v>0</v>
      </c>
      <c r="E2205">
        <v>0.37033199999999999</v>
      </c>
      <c r="F2205">
        <v>5.1143799999999997</v>
      </c>
      <c r="G2205">
        <v>0.16764799999999999</v>
      </c>
      <c r="H2205">
        <v>-90</v>
      </c>
      <c r="I2205">
        <v>9.1387300000000005E-2</v>
      </c>
      <c r="J2205">
        <v>0</v>
      </c>
      <c r="K2205">
        <v>0.15662599999999999</v>
      </c>
      <c r="L2205">
        <v>0</v>
      </c>
      <c r="M2205">
        <v>0.16856499999999999</v>
      </c>
      <c r="N2205">
        <v>0</v>
      </c>
      <c r="O2205">
        <v>3.4319799999999998</v>
      </c>
      <c r="P2205">
        <v>0</v>
      </c>
      <c r="Q2205">
        <v>3.08284</v>
      </c>
      <c r="R2205">
        <v>0</v>
      </c>
      <c r="S2205">
        <v>3.4426700000000001</v>
      </c>
      <c r="T2205">
        <v>0</v>
      </c>
      <c r="U2205">
        <v>0</v>
      </c>
    </row>
    <row r="2206" spans="1:21" x14ac:dyDescent="0.25">
      <c r="A2206">
        <v>2000</v>
      </c>
      <c r="B2206">
        <v>2</v>
      </c>
      <c r="C2206">
        <v>25</v>
      </c>
      <c r="D2206">
        <v>0</v>
      </c>
      <c r="E2206">
        <v>0.37121199999999999</v>
      </c>
      <c r="F2206">
        <v>5.1144499999999997</v>
      </c>
      <c r="G2206">
        <v>0.164548</v>
      </c>
      <c r="H2206">
        <v>-90</v>
      </c>
      <c r="I2206">
        <v>9.02308E-2</v>
      </c>
      <c r="J2206">
        <v>0</v>
      </c>
      <c r="K2206">
        <v>0.156719</v>
      </c>
      <c r="L2206">
        <v>0</v>
      </c>
      <c r="M2206">
        <v>0.168208</v>
      </c>
      <c r="N2206">
        <v>0</v>
      </c>
      <c r="O2206">
        <v>3.3901599999999998</v>
      </c>
      <c r="P2206">
        <v>0</v>
      </c>
      <c r="Q2206">
        <v>3.0858500000000002</v>
      </c>
      <c r="R2206">
        <v>0</v>
      </c>
      <c r="S2206">
        <v>3.4369499999999999</v>
      </c>
      <c r="T2206">
        <v>0</v>
      </c>
      <c r="U2206">
        <v>0</v>
      </c>
    </row>
    <row r="2207" spans="1:21" x14ac:dyDescent="0.25">
      <c r="A2207">
        <v>2000</v>
      </c>
      <c r="B2207">
        <v>2</v>
      </c>
      <c r="C2207">
        <v>26</v>
      </c>
      <c r="D2207">
        <v>0</v>
      </c>
      <c r="E2207">
        <v>0.372112</v>
      </c>
      <c r="F2207">
        <v>5.1157899999999996</v>
      </c>
      <c r="G2207">
        <v>0.162382</v>
      </c>
      <c r="H2207">
        <v>-90</v>
      </c>
      <c r="I2207">
        <v>8.9749700000000002E-2</v>
      </c>
      <c r="J2207">
        <v>0</v>
      </c>
      <c r="K2207">
        <v>0.15692999999999999</v>
      </c>
      <c r="L2207">
        <v>0</v>
      </c>
      <c r="M2207">
        <v>0.16867099999999999</v>
      </c>
      <c r="N2207">
        <v>0</v>
      </c>
      <c r="O2207">
        <v>3.35236</v>
      </c>
      <c r="P2207">
        <v>0</v>
      </c>
      <c r="Q2207">
        <v>3.0786099999999998</v>
      </c>
      <c r="R2207">
        <v>0</v>
      </c>
      <c r="S2207">
        <v>3.4344700000000001</v>
      </c>
      <c r="T2207">
        <v>0</v>
      </c>
      <c r="U2207">
        <v>0</v>
      </c>
    </row>
    <row r="2208" spans="1:21" x14ac:dyDescent="0.25">
      <c r="A2208">
        <v>2000</v>
      </c>
      <c r="B2208">
        <v>2</v>
      </c>
      <c r="C2208">
        <v>27</v>
      </c>
      <c r="D2208">
        <v>0</v>
      </c>
      <c r="E2208">
        <v>0.37320500000000001</v>
      </c>
      <c r="F2208">
        <v>5.11869</v>
      </c>
      <c r="G2208">
        <v>0.161416</v>
      </c>
      <c r="H2208">
        <v>-90</v>
      </c>
      <c r="I2208">
        <v>8.9727299999999996E-2</v>
      </c>
      <c r="J2208">
        <v>0</v>
      </c>
      <c r="K2208">
        <v>0.157222</v>
      </c>
      <c r="L2208">
        <v>0</v>
      </c>
      <c r="M2208">
        <v>0.16952100000000001</v>
      </c>
      <c r="N2208">
        <v>0</v>
      </c>
      <c r="O2208">
        <v>3.31778</v>
      </c>
      <c r="P2208">
        <v>0</v>
      </c>
      <c r="Q2208">
        <v>3.0646800000000001</v>
      </c>
      <c r="R2208">
        <v>0</v>
      </c>
      <c r="S2208">
        <v>3.4309500000000002</v>
      </c>
      <c r="T2208">
        <v>0</v>
      </c>
      <c r="U2208">
        <v>0</v>
      </c>
    </row>
    <row r="2209" spans="1:21" x14ac:dyDescent="0.25">
      <c r="A2209">
        <v>2000</v>
      </c>
      <c r="B2209">
        <v>2</v>
      </c>
      <c r="C2209">
        <v>28</v>
      </c>
      <c r="D2209">
        <v>0</v>
      </c>
      <c r="E2209">
        <v>0.37422</v>
      </c>
      <c r="F2209">
        <v>5.1226700000000003</v>
      </c>
      <c r="G2209">
        <v>0.16123100000000001</v>
      </c>
      <c r="H2209">
        <v>-90</v>
      </c>
      <c r="I2209">
        <v>8.9705099999999996E-2</v>
      </c>
      <c r="J2209">
        <v>0</v>
      </c>
      <c r="K2209">
        <v>0.15751599999999999</v>
      </c>
      <c r="L2209">
        <v>0</v>
      </c>
      <c r="M2209">
        <v>0.170159</v>
      </c>
      <c r="N2209">
        <v>0</v>
      </c>
      <c r="O2209">
        <v>3.2839900000000002</v>
      </c>
      <c r="P2209">
        <v>0</v>
      </c>
      <c r="Q2209">
        <v>3.0510999999999999</v>
      </c>
      <c r="R2209">
        <v>0</v>
      </c>
      <c r="S2209">
        <v>3.4233500000000001</v>
      </c>
      <c r="T2209">
        <v>0</v>
      </c>
      <c r="U2209">
        <v>0</v>
      </c>
    </row>
    <row r="2210" spans="1:21" x14ac:dyDescent="0.25">
      <c r="A2210">
        <v>2000</v>
      </c>
      <c r="B2210">
        <v>2</v>
      </c>
      <c r="C2210">
        <v>29</v>
      </c>
      <c r="D2210">
        <v>0</v>
      </c>
      <c r="E2210">
        <v>0.37531900000000001</v>
      </c>
      <c r="F2210">
        <v>5.1266100000000003</v>
      </c>
      <c r="G2210">
        <v>0.16101499999999999</v>
      </c>
      <c r="H2210">
        <v>-90</v>
      </c>
      <c r="I2210">
        <v>8.9584999999999998E-2</v>
      </c>
      <c r="J2210">
        <v>0</v>
      </c>
      <c r="K2210">
        <v>0.15779299999999999</v>
      </c>
      <c r="L2210">
        <v>0</v>
      </c>
      <c r="M2210">
        <v>0.170487</v>
      </c>
      <c r="N2210">
        <v>0</v>
      </c>
      <c r="O2210">
        <v>3.2503500000000001</v>
      </c>
      <c r="P2210">
        <v>0</v>
      </c>
      <c r="Q2210">
        <v>3.0392999999999999</v>
      </c>
      <c r="R2210">
        <v>0</v>
      </c>
      <c r="S2210">
        <v>3.4117799999999998</v>
      </c>
      <c r="T2210">
        <v>0</v>
      </c>
      <c r="U2210">
        <v>0</v>
      </c>
    </row>
    <row r="2211" spans="1:21" x14ac:dyDescent="0.25">
      <c r="A2211">
        <v>2000</v>
      </c>
      <c r="B2211">
        <v>3</v>
      </c>
      <c r="C2211">
        <v>1</v>
      </c>
      <c r="D2211">
        <v>0</v>
      </c>
      <c r="E2211">
        <v>0.37630400000000003</v>
      </c>
      <c r="F2211">
        <v>5.13035</v>
      </c>
      <c r="G2211">
        <v>0.16062599999999999</v>
      </c>
      <c r="H2211">
        <v>-90</v>
      </c>
      <c r="I2211">
        <v>8.9314000000000004E-2</v>
      </c>
      <c r="J2211">
        <v>0</v>
      </c>
      <c r="K2211">
        <v>0.15804299999999999</v>
      </c>
      <c r="L2211">
        <v>0</v>
      </c>
      <c r="M2211">
        <v>0.17050899999999999</v>
      </c>
      <c r="N2211">
        <v>0</v>
      </c>
      <c r="O2211">
        <v>3.23949</v>
      </c>
      <c r="P2211">
        <v>0</v>
      </c>
      <c r="Q2211">
        <v>3.04373</v>
      </c>
      <c r="R2211">
        <v>0</v>
      </c>
      <c r="S2211">
        <v>3.41214</v>
      </c>
      <c r="T2211">
        <v>0</v>
      </c>
      <c r="U2211">
        <v>0</v>
      </c>
    </row>
    <row r="2212" spans="1:21" x14ac:dyDescent="0.25">
      <c r="A2212">
        <v>2000</v>
      </c>
      <c r="B2212">
        <v>3</v>
      </c>
      <c r="C2212">
        <v>2</v>
      </c>
      <c r="D2212">
        <v>0</v>
      </c>
      <c r="E2212">
        <v>0.37721500000000002</v>
      </c>
      <c r="F2212">
        <v>5.1337099999999998</v>
      </c>
      <c r="G2212">
        <v>0.15997</v>
      </c>
      <c r="H2212">
        <v>-90</v>
      </c>
      <c r="I2212">
        <v>8.9096900000000007E-2</v>
      </c>
      <c r="J2212">
        <v>0</v>
      </c>
      <c r="K2212">
        <v>0.158303</v>
      </c>
      <c r="L2212">
        <v>0</v>
      </c>
      <c r="M2212">
        <v>0.17069599999999999</v>
      </c>
      <c r="N2212">
        <v>0</v>
      </c>
      <c r="O2212">
        <v>3.2273000000000001</v>
      </c>
      <c r="P2212">
        <v>0</v>
      </c>
      <c r="Q2212">
        <v>3.0463399999999998</v>
      </c>
      <c r="R2212">
        <v>0</v>
      </c>
      <c r="S2212">
        <v>3.4136099999999998</v>
      </c>
      <c r="T2212">
        <v>0</v>
      </c>
      <c r="U2212">
        <v>0</v>
      </c>
    </row>
    <row r="2213" spans="1:21" x14ac:dyDescent="0.25">
      <c r="A2213">
        <v>2000</v>
      </c>
      <c r="B2213">
        <v>3</v>
      </c>
      <c r="C2213">
        <v>3</v>
      </c>
      <c r="D2213">
        <v>0</v>
      </c>
      <c r="E2213">
        <v>0.37808900000000001</v>
      </c>
      <c r="F2213">
        <v>5.1372400000000003</v>
      </c>
      <c r="G2213">
        <v>0.15945500000000001</v>
      </c>
      <c r="H2213">
        <v>-90</v>
      </c>
      <c r="I2213">
        <v>8.8799299999999998E-2</v>
      </c>
      <c r="J2213">
        <v>0</v>
      </c>
      <c r="K2213">
        <v>0.158549</v>
      </c>
      <c r="L2213">
        <v>0</v>
      </c>
      <c r="M2213">
        <v>0.17088700000000001</v>
      </c>
      <c r="N2213">
        <v>0</v>
      </c>
      <c r="O2213">
        <v>3.2202199999999999</v>
      </c>
      <c r="P2213">
        <v>0</v>
      </c>
      <c r="Q2213">
        <v>3.0535100000000002</v>
      </c>
      <c r="R2213">
        <v>0</v>
      </c>
      <c r="S2213">
        <v>3.42035</v>
      </c>
      <c r="T2213">
        <v>0</v>
      </c>
      <c r="U2213">
        <v>0</v>
      </c>
    </row>
    <row r="2214" spans="1:21" x14ac:dyDescent="0.25">
      <c r="A2214">
        <v>2000</v>
      </c>
      <c r="B2214">
        <v>3</v>
      </c>
      <c r="C2214">
        <v>4</v>
      </c>
      <c r="D2214">
        <v>0</v>
      </c>
      <c r="E2214">
        <v>0.37910100000000002</v>
      </c>
      <c r="F2214">
        <v>5.1405399999999997</v>
      </c>
      <c r="G2214">
        <v>0.15876799999999999</v>
      </c>
      <c r="H2214">
        <v>-90</v>
      </c>
      <c r="I2214">
        <v>8.8776300000000002E-2</v>
      </c>
      <c r="J2214">
        <v>0</v>
      </c>
      <c r="K2214">
        <v>0.15884400000000001</v>
      </c>
      <c r="L2214">
        <v>0</v>
      </c>
      <c r="M2214">
        <v>0.171546</v>
      </c>
      <c r="N2214">
        <v>0</v>
      </c>
      <c r="O2214">
        <v>3.2187199999999998</v>
      </c>
      <c r="P2214">
        <v>0</v>
      </c>
      <c r="Q2214">
        <v>3.0590000000000002</v>
      </c>
      <c r="R2214">
        <v>0</v>
      </c>
      <c r="S2214">
        <v>3.4336700000000002</v>
      </c>
      <c r="T2214">
        <v>0</v>
      </c>
      <c r="U2214">
        <v>0</v>
      </c>
    </row>
    <row r="2215" spans="1:21" x14ac:dyDescent="0.25">
      <c r="A2215">
        <v>2000</v>
      </c>
      <c r="B2215">
        <v>3</v>
      </c>
      <c r="C2215">
        <v>5</v>
      </c>
      <c r="D2215">
        <v>0</v>
      </c>
      <c r="E2215">
        <v>0.37979099999999999</v>
      </c>
      <c r="F2215">
        <v>5.1445699999999999</v>
      </c>
      <c r="G2215">
        <v>0.158612</v>
      </c>
      <c r="H2215">
        <v>-90</v>
      </c>
      <c r="I2215">
        <v>8.8266899999999995E-2</v>
      </c>
      <c r="J2215">
        <v>0</v>
      </c>
      <c r="K2215">
        <v>0.159053</v>
      </c>
      <c r="L2215">
        <v>0</v>
      </c>
      <c r="M2215">
        <v>0.171513</v>
      </c>
      <c r="N2215">
        <v>0</v>
      </c>
      <c r="O2215">
        <v>3.1954600000000002</v>
      </c>
      <c r="P2215">
        <v>0</v>
      </c>
      <c r="Q2215">
        <v>3.0602499999999999</v>
      </c>
      <c r="R2215">
        <v>0</v>
      </c>
      <c r="S2215">
        <v>3.4302800000000002</v>
      </c>
      <c r="T2215">
        <v>0</v>
      </c>
      <c r="U2215">
        <v>0</v>
      </c>
    </row>
    <row r="2216" spans="1:21" x14ac:dyDescent="0.25">
      <c r="A2216">
        <v>2000</v>
      </c>
      <c r="B2216">
        <v>3</v>
      </c>
      <c r="C2216">
        <v>6</v>
      </c>
      <c r="D2216">
        <v>0</v>
      </c>
      <c r="E2216">
        <v>0.38114399999999998</v>
      </c>
      <c r="F2216">
        <v>5.1472800000000003</v>
      </c>
      <c r="G2216">
        <v>0.15751599999999999</v>
      </c>
      <c r="H2216">
        <v>-90</v>
      </c>
      <c r="I2216">
        <v>8.7107500000000004E-2</v>
      </c>
      <c r="J2216">
        <v>0</v>
      </c>
      <c r="K2216">
        <v>0.15914400000000001</v>
      </c>
      <c r="L2216">
        <v>0</v>
      </c>
      <c r="M2216">
        <v>0.17069599999999999</v>
      </c>
      <c r="N2216">
        <v>0</v>
      </c>
      <c r="O2216">
        <v>3.1565400000000001</v>
      </c>
      <c r="P2216">
        <v>0</v>
      </c>
      <c r="Q2216">
        <v>3.0642</v>
      </c>
      <c r="R2216">
        <v>0</v>
      </c>
      <c r="S2216">
        <v>3.4167299999999998</v>
      </c>
      <c r="T2216">
        <v>0</v>
      </c>
      <c r="U2216">
        <v>0</v>
      </c>
    </row>
    <row r="2217" spans="1:21" x14ac:dyDescent="0.25">
      <c r="A2217">
        <v>2000</v>
      </c>
      <c r="B2217">
        <v>3</v>
      </c>
      <c r="C2217">
        <v>7</v>
      </c>
      <c r="D2217">
        <v>0</v>
      </c>
      <c r="E2217">
        <v>0.38354199999999999</v>
      </c>
      <c r="F2217">
        <v>5.1484800000000002</v>
      </c>
      <c r="G2217">
        <v>0.15521499999999999</v>
      </c>
      <c r="H2217">
        <v>-90</v>
      </c>
      <c r="I2217">
        <v>8.6176900000000001E-2</v>
      </c>
      <c r="J2217">
        <v>0</v>
      </c>
      <c r="K2217">
        <v>0.159274</v>
      </c>
      <c r="L2217">
        <v>0</v>
      </c>
      <c r="M2217">
        <v>0.170125</v>
      </c>
      <c r="N2217">
        <v>0</v>
      </c>
      <c r="O2217">
        <v>3.11856</v>
      </c>
      <c r="P2217">
        <v>0</v>
      </c>
      <c r="Q2217">
        <v>3.0645799999999999</v>
      </c>
      <c r="R2217">
        <v>0</v>
      </c>
      <c r="S2217">
        <v>3.4038499999999998</v>
      </c>
      <c r="T2217">
        <v>0</v>
      </c>
      <c r="U2217">
        <v>0</v>
      </c>
    </row>
    <row r="2218" spans="1:21" x14ac:dyDescent="0.25">
      <c r="A2218">
        <v>2000</v>
      </c>
      <c r="B2218">
        <v>3</v>
      </c>
      <c r="C2218">
        <v>8</v>
      </c>
      <c r="D2218">
        <v>0</v>
      </c>
      <c r="E2218">
        <v>0.38443899999999998</v>
      </c>
      <c r="F2218">
        <v>5.15029</v>
      </c>
      <c r="G2218">
        <v>0.15323400000000001</v>
      </c>
      <c r="H2218">
        <v>-90</v>
      </c>
      <c r="I2218">
        <v>8.5533799999999993E-2</v>
      </c>
      <c r="J2218">
        <v>0</v>
      </c>
      <c r="K2218">
        <v>0.15945400000000001</v>
      </c>
      <c r="L2218">
        <v>0</v>
      </c>
      <c r="M2218">
        <v>0.169597</v>
      </c>
      <c r="N2218">
        <v>0</v>
      </c>
      <c r="O2218">
        <v>3.09232</v>
      </c>
      <c r="P2218">
        <v>0</v>
      </c>
      <c r="Q2218">
        <v>3.0663499999999999</v>
      </c>
      <c r="R2218">
        <v>0</v>
      </c>
      <c r="S2218">
        <v>3.3917899999999999</v>
      </c>
      <c r="T2218">
        <v>0</v>
      </c>
      <c r="U2218">
        <v>0</v>
      </c>
    </row>
    <row r="2219" spans="1:21" x14ac:dyDescent="0.25">
      <c r="A2219">
        <v>2000</v>
      </c>
      <c r="B2219">
        <v>3</v>
      </c>
      <c r="C2219">
        <v>9</v>
      </c>
      <c r="D2219">
        <v>0</v>
      </c>
      <c r="E2219">
        <v>0.38557999999999998</v>
      </c>
      <c r="F2219">
        <v>5.15273</v>
      </c>
      <c r="G2219">
        <v>0.15196399999999999</v>
      </c>
      <c r="H2219">
        <v>-90</v>
      </c>
      <c r="I2219">
        <v>8.5461800000000004E-2</v>
      </c>
      <c r="J2219">
        <v>0</v>
      </c>
      <c r="K2219">
        <v>0.15973499999999999</v>
      </c>
      <c r="L2219">
        <v>0</v>
      </c>
      <c r="M2219">
        <v>0.16977100000000001</v>
      </c>
      <c r="N2219">
        <v>0</v>
      </c>
      <c r="O2219">
        <v>3.0937700000000001</v>
      </c>
      <c r="P2219">
        <v>0</v>
      </c>
      <c r="Q2219">
        <v>3.0746000000000002</v>
      </c>
      <c r="R2219">
        <v>0</v>
      </c>
      <c r="S2219">
        <v>3.3986800000000001</v>
      </c>
      <c r="T2219">
        <v>0</v>
      </c>
      <c r="U2219">
        <v>0</v>
      </c>
    </row>
    <row r="2220" spans="1:21" x14ac:dyDescent="0.25">
      <c r="A2220">
        <v>2000</v>
      </c>
      <c r="B2220">
        <v>3</v>
      </c>
      <c r="C2220">
        <v>10</v>
      </c>
      <c r="D2220">
        <v>0</v>
      </c>
      <c r="E2220">
        <v>0.38648900000000003</v>
      </c>
      <c r="F2220">
        <v>5.1566099999999997</v>
      </c>
      <c r="G2220">
        <v>0.151723</v>
      </c>
      <c r="H2220">
        <v>-90</v>
      </c>
      <c r="I2220">
        <v>8.5508799999999996E-2</v>
      </c>
      <c r="J2220">
        <v>0</v>
      </c>
      <c r="K2220">
        <v>0.16003899999999999</v>
      </c>
      <c r="L2220">
        <v>0</v>
      </c>
      <c r="M2220">
        <v>0.170095</v>
      </c>
      <c r="N2220">
        <v>0</v>
      </c>
      <c r="O2220">
        <v>3.0949300000000002</v>
      </c>
      <c r="P2220">
        <v>0</v>
      </c>
      <c r="Q2220">
        <v>3.0803099999999999</v>
      </c>
      <c r="R2220">
        <v>0</v>
      </c>
      <c r="S2220">
        <v>3.4053300000000002</v>
      </c>
      <c r="T2220">
        <v>0</v>
      </c>
      <c r="U2220">
        <v>0</v>
      </c>
    </row>
    <row r="2221" spans="1:21" x14ac:dyDescent="0.25">
      <c r="A2221">
        <v>2000</v>
      </c>
      <c r="B2221">
        <v>3</v>
      </c>
      <c r="C2221">
        <v>11</v>
      </c>
      <c r="D2221">
        <v>0</v>
      </c>
      <c r="E2221">
        <v>0.38782</v>
      </c>
      <c r="F2221">
        <v>5.1606800000000002</v>
      </c>
      <c r="G2221">
        <v>0.15165000000000001</v>
      </c>
      <c r="H2221">
        <v>-90</v>
      </c>
      <c r="I2221">
        <v>8.4843500000000002E-2</v>
      </c>
      <c r="J2221">
        <v>0</v>
      </c>
      <c r="K2221">
        <v>0.160216</v>
      </c>
      <c r="L2221">
        <v>0</v>
      </c>
      <c r="M2221">
        <v>0.169657</v>
      </c>
      <c r="N2221">
        <v>0</v>
      </c>
      <c r="O2221">
        <v>3.0649099999999998</v>
      </c>
      <c r="P2221">
        <v>0</v>
      </c>
      <c r="Q2221">
        <v>3.08019</v>
      </c>
      <c r="R2221">
        <v>0</v>
      </c>
      <c r="S2221">
        <v>3.3932799999999999</v>
      </c>
      <c r="T2221">
        <v>0</v>
      </c>
      <c r="U2221">
        <v>0</v>
      </c>
    </row>
    <row r="2222" spans="1:21" x14ac:dyDescent="0.25">
      <c r="A2222">
        <v>2000</v>
      </c>
      <c r="B2222">
        <v>3</v>
      </c>
      <c r="C2222">
        <v>12</v>
      </c>
      <c r="D2222">
        <v>0</v>
      </c>
      <c r="E2222">
        <v>0.38939000000000001</v>
      </c>
      <c r="F2222">
        <v>5.1629800000000001</v>
      </c>
      <c r="G2222">
        <v>0.15020700000000001</v>
      </c>
      <c r="H2222">
        <v>-90</v>
      </c>
      <c r="I2222">
        <v>8.3743499999999998E-2</v>
      </c>
      <c r="J2222">
        <v>0</v>
      </c>
      <c r="K2222">
        <v>0.16031300000000001</v>
      </c>
      <c r="L2222">
        <v>0</v>
      </c>
      <c r="M2222">
        <v>0.16872000000000001</v>
      </c>
      <c r="N2222">
        <v>0</v>
      </c>
      <c r="O2222">
        <v>3.0270299999999999</v>
      </c>
      <c r="P2222">
        <v>0</v>
      </c>
      <c r="Q2222">
        <v>3.0836199999999998</v>
      </c>
      <c r="R2222">
        <v>0</v>
      </c>
      <c r="S2222">
        <v>3.3767299999999998</v>
      </c>
      <c r="T2222">
        <v>0</v>
      </c>
      <c r="U2222">
        <v>0</v>
      </c>
    </row>
    <row r="2223" spans="1:21" x14ac:dyDescent="0.25">
      <c r="A2223">
        <v>2000</v>
      </c>
      <c r="B2223">
        <v>3</v>
      </c>
      <c r="C2223">
        <v>13</v>
      </c>
      <c r="D2223">
        <v>0</v>
      </c>
      <c r="E2223">
        <v>0.39022800000000002</v>
      </c>
      <c r="F2223">
        <v>5.1642700000000001</v>
      </c>
      <c r="G2223">
        <v>0.14801900000000001</v>
      </c>
      <c r="H2223">
        <v>-90</v>
      </c>
      <c r="I2223">
        <v>8.2763100000000006E-2</v>
      </c>
      <c r="J2223">
        <v>0</v>
      </c>
      <c r="K2223">
        <v>0.16042899999999999</v>
      </c>
      <c r="L2223">
        <v>0</v>
      </c>
      <c r="M2223">
        <v>0.16787299999999999</v>
      </c>
      <c r="N2223">
        <v>0</v>
      </c>
      <c r="O2223">
        <v>2.99071</v>
      </c>
      <c r="P2223">
        <v>0</v>
      </c>
      <c r="Q2223">
        <v>3.0854499999999998</v>
      </c>
      <c r="R2223">
        <v>0</v>
      </c>
      <c r="S2223">
        <v>3.3596400000000002</v>
      </c>
      <c r="T2223">
        <v>0</v>
      </c>
      <c r="U2223">
        <v>0</v>
      </c>
    </row>
    <row r="2224" spans="1:21" x14ac:dyDescent="0.25">
      <c r="A2224">
        <v>2000</v>
      </c>
      <c r="B2224">
        <v>3</v>
      </c>
      <c r="C2224">
        <v>14</v>
      </c>
      <c r="D2224">
        <v>0</v>
      </c>
      <c r="E2224">
        <v>0.391343</v>
      </c>
      <c r="F2224">
        <v>5.1658600000000003</v>
      </c>
      <c r="G2224">
        <v>0.14618200000000001</v>
      </c>
      <c r="H2224">
        <v>-90</v>
      </c>
      <c r="I2224">
        <v>8.2184900000000005E-2</v>
      </c>
      <c r="J2224">
        <v>0</v>
      </c>
      <c r="K2224">
        <v>0.16061400000000001</v>
      </c>
      <c r="L2224">
        <v>0</v>
      </c>
      <c r="M2224">
        <v>0.167439</v>
      </c>
      <c r="N2224">
        <v>0</v>
      </c>
      <c r="O2224">
        <v>2.96644</v>
      </c>
      <c r="P2224">
        <v>0</v>
      </c>
      <c r="Q2224">
        <v>3.0870299999999999</v>
      </c>
      <c r="R2224">
        <v>0</v>
      </c>
      <c r="S2224">
        <v>3.34924</v>
      </c>
      <c r="T2224">
        <v>0</v>
      </c>
      <c r="U2224">
        <v>0</v>
      </c>
    </row>
    <row r="2225" spans="1:21" x14ac:dyDescent="0.25">
      <c r="A2225">
        <v>2000</v>
      </c>
      <c r="B2225">
        <v>3</v>
      </c>
      <c r="C2225">
        <v>15</v>
      </c>
      <c r="D2225">
        <v>0</v>
      </c>
      <c r="E2225">
        <v>0.39236599999999999</v>
      </c>
      <c r="F2225">
        <v>5.1684099999999997</v>
      </c>
      <c r="G2225">
        <v>0.145033</v>
      </c>
      <c r="H2225">
        <v>-90</v>
      </c>
      <c r="I2225">
        <v>8.2038899999999998E-2</v>
      </c>
      <c r="J2225">
        <v>0</v>
      </c>
      <c r="K2225">
        <v>0.16087699999999999</v>
      </c>
      <c r="L2225">
        <v>0</v>
      </c>
      <c r="M2225">
        <v>0.167486</v>
      </c>
      <c r="N2225">
        <v>0</v>
      </c>
      <c r="O2225">
        <v>2.9589500000000002</v>
      </c>
      <c r="P2225">
        <v>0</v>
      </c>
      <c r="Q2225">
        <v>3.0908199999999999</v>
      </c>
      <c r="R2225">
        <v>0</v>
      </c>
      <c r="S2225">
        <v>3.3492099999999998</v>
      </c>
      <c r="T2225">
        <v>0</v>
      </c>
      <c r="U2225">
        <v>0</v>
      </c>
    </row>
    <row r="2226" spans="1:21" x14ac:dyDescent="0.25">
      <c r="A2226">
        <v>2000</v>
      </c>
      <c r="B2226">
        <v>3</v>
      </c>
      <c r="C2226">
        <v>16</v>
      </c>
      <c r="D2226">
        <v>0</v>
      </c>
      <c r="E2226">
        <v>0.393959</v>
      </c>
      <c r="F2226">
        <v>5.1719900000000001</v>
      </c>
      <c r="G2226">
        <v>0.14465600000000001</v>
      </c>
      <c r="H2226">
        <v>-90</v>
      </c>
      <c r="I2226">
        <v>8.1929100000000005E-2</v>
      </c>
      <c r="J2226">
        <v>0</v>
      </c>
      <c r="K2226">
        <v>0.16114800000000001</v>
      </c>
      <c r="L2226">
        <v>0</v>
      </c>
      <c r="M2226">
        <v>0.167661</v>
      </c>
      <c r="N2226">
        <v>0</v>
      </c>
      <c r="O2226">
        <v>2.95689</v>
      </c>
      <c r="P2226">
        <v>0</v>
      </c>
      <c r="Q2226">
        <v>3.0976699999999999</v>
      </c>
      <c r="R2226">
        <v>0</v>
      </c>
      <c r="S2226">
        <v>3.3549799999999999</v>
      </c>
      <c r="T2226">
        <v>0</v>
      </c>
      <c r="U2226">
        <v>0</v>
      </c>
    </row>
    <row r="2227" spans="1:21" x14ac:dyDescent="0.25">
      <c r="A2227">
        <v>2000</v>
      </c>
      <c r="B2227">
        <v>3</v>
      </c>
      <c r="C2227">
        <v>17</v>
      </c>
      <c r="D2227">
        <v>0</v>
      </c>
      <c r="E2227">
        <v>0.39616000000000001</v>
      </c>
      <c r="F2227">
        <v>5.17563</v>
      </c>
      <c r="G2227">
        <v>0.14422199999999999</v>
      </c>
      <c r="H2227">
        <v>-90</v>
      </c>
      <c r="I2227">
        <v>8.1622200000000006E-2</v>
      </c>
      <c r="J2227">
        <v>0</v>
      </c>
      <c r="K2227">
        <v>0.161384</v>
      </c>
      <c r="L2227">
        <v>0</v>
      </c>
      <c r="M2227">
        <v>0.167661</v>
      </c>
      <c r="N2227">
        <v>0</v>
      </c>
      <c r="O2227">
        <v>2.9409200000000002</v>
      </c>
      <c r="P2227">
        <v>0</v>
      </c>
      <c r="Q2227">
        <v>3.0994000000000002</v>
      </c>
      <c r="R2227">
        <v>0</v>
      </c>
      <c r="S2227">
        <v>3.3527800000000001</v>
      </c>
      <c r="T2227">
        <v>0</v>
      </c>
      <c r="U2227">
        <v>0</v>
      </c>
    </row>
    <row r="2228" spans="1:21" x14ac:dyDescent="0.25">
      <c r="A2228">
        <v>2000</v>
      </c>
      <c r="B2228">
        <v>3</v>
      </c>
      <c r="C2228">
        <v>18</v>
      </c>
      <c r="D2228">
        <v>0</v>
      </c>
      <c r="E2228">
        <v>0.398144</v>
      </c>
      <c r="F2228">
        <v>5.1788100000000004</v>
      </c>
      <c r="G2228">
        <v>0.14335300000000001</v>
      </c>
      <c r="H2228">
        <v>-90</v>
      </c>
      <c r="I2228">
        <v>8.1605300000000006E-2</v>
      </c>
      <c r="J2228">
        <v>0</v>
      </c>
      <c r="K2228">
        <v>0.16167400000000001</v>
      </c>
      <c r="L2228">
        <v>0</v>
      </c>
      <c r="M2228">
        <v>0.16800399999999999</v>
      </c>
      <c r="N2228">
        <v>0</v>
      </c>
      <c r="O2228">
        <v>2.9431099999999999</v>
      </c>
      <c r="P2228">
        <v>0</v>
      </c>
      <c r="Q2228">
        <v>3.1073400000000002</v>
      </c>
      <c r="R2228">
        <v>0</v>
      </c>
      <c r="S2228">
        <v>3.3627799999999999</v>
      </c>
      <c r="T2228">
        <v>0</v>
      </c>
      <c r="U2228">
        <v>0</v>
      </c>
    </row>
    <row r="2229" spans="1:21" x14ac:dyDescent="0.25">
      <c r="A2229">
        <v>2000</v>
      </c>
      <c r="B2229">
        <v>3</v>
      </c>
      <c r="C2229">
        <v>19</v>
      </c>
      <c r="D2229">
        <v>0</v>
      </c>
      <c r="E2229">
        <v>0.39993299999999998</v>
      </c>
      <c r="F2229">
        <v>5.1827699999999997</v>
      </c>
      <c r="G2229">
        <v>0.14308000000000001</v>
      </c>
      <c r="H2229">
        <v>-90</v>
      </c>
      <c r="I2229">
        <v>8.1443199999999993E-2</v>
      </c>
      <c r="J2229">
        <v>0</v>
      </c>
      <c r="K2229">
        <v>0.161939</v>
      </c>
      <c r="L2229">
        <v>0</v>
      </c>
      <c r="M2229">
        <v>0.168015</v>
      </c>
      <c r="N2229">
        <v>0</v>
      </c>
      <c r="O2229">
        <v>2.9314300000000002</v>
      </c>
      <c r="P2229">
        <v>0</v>
      </c>
      <c r="Q2229">
        <v>3.10886</v>
      </c>
      <c r="R2229">
        <v>0</v>
      </c>
      <c r="S2229">
        <v>3.35989</v>
      </c>
      <c r="T2229">
        <v>0</v>
      </c>
      <c r="U2229">
        <v>0</v>
      </c>
    </row>
    <row r="2230" spans="1:21" x14ac:dyDescent="0.25">
      <c r="A2230">
        <v>2000</v>
      </c>
      <c r="B2230">
        <v>3</v>
      </c>
      <c r="C2230">
        <v>20</v>
      </c>
      <c r="D2230">
        <v>0</v>
      </c>
      <c r="E2230">
        <v>0.40093299999999998</v>
      </c>
      <c r="F2230">
        <v>5.1863000000000001</v>
      </c>
      <c r="G2230">
        <v>0.14250199999999999</v>
      </c>
      <c r="H2230">
        <v>-90</v>
      </c>
      <c r="I2230">
        <v>8.1643400000000005E-2</v>
      </c>
      <c r="J2230">
        <v>0</v>
      </c>
      <c r="K2230">
        <v>0.162271</v>
      </c>
      <c r="L2230">
        <v>0</v>
      </c>
      <c r="M2230">
        <v>0.16853199999999999</v>
      </c>
      <c r="N2230">
        <v>0</v>
      </c>
      <c r="O2230">
        <v>2.9426999999999999</v>
      </c>
      <c r="P2230">
        <v>0</v>
      </c>
      <c r="Q2230">
        <v>3.1182400000000001</v>
      </c>
      <c r="R2230">
        <v>0</v>
      </c>
      <c r="S2230">
        <v>3.37371</v>
      </c>
      <c r="T2230">
        <v>0</v>
      </c>
      <c r="U2230">
        <v>0</v>
      </c>
    </row>
    <row r="2231" spans="1:21" x14ac:dyDescent="0.25">
      <c r="A2231">
        <v>2000</v>
      </c>
      <c r="B2231">
        <v>3</v>
      </c>
      <c r="C2231">
        <v>21</v>
      </c>
      <c r="D2231">
        <v>0</v>
      </c>
      <c r="E2231">
        <v>0.40423300000000001</v>
      </c>
      <c r="F2231">
        <v>5.1908599999999998</v>
      </c>
      <c r="G2231">
        <v>0.14277100000000001</v>
      </c>
      <c r="H2231">
        <v>-90</v>
      </c>
      <c r="I2231">
        <v>8.3203299999999994E-2</v>
      </c>
      <c r="J2231">
        <v>0</v>
      </c>
      <c r="K2231">
        <v>0.162854</v>
      </c>
      <c r="L2231">
        <v>0</v>
      </c>
      <c r="M2231">
        <v>0.170818</v>
      </c>
      <c r="N2231">
        <v>0</v>
      </c>
      <c r="O2231">
        <v>2.99003</v>
      </c>
      <c r="P2231">
        <v>0</v>
      </c>
      <c r="Q2231">
        <v>3.1242299999999998</v>
      </c>
      <c r="R2231">
        <v>0</v>
      </c>
      <c r="S2231">
        <v>3.4150999999999998</v>
      </c>
      <c r="T2231">
        <v>0</v>
      </c>
      <c r="U2231">
        <v>0</v>
      </c>
    </row>
    <row r="2232" spans="1:21" x14ac:dyDescent="0.25">
      <c r="A2232">
        <v>2000</v>
      </c>
      <c r="B2232">
        <v>3</v>
      </c>
      <c r="C2232">
        <v>22</v>
      </c>
      <c r="D2232">
        <v>0</v>
      </c>
      <c r="E2232">
        <v>0.40906500000000001</v>
      </c>
      <c r="F2232">
        <v>5.1989000000000001</v>
      </c>
      <c r="G2232">
        <v>0.14512700000000001</v>
      </c>
      <c r="H2232">
        <v>-90</v>
      </c>
      <c r="I2232">
        <v>8.6404499999999995E-2</v>
      </c>
      <c r="J2232">
        <v>0</v>
      </c>
      <c r="K2232">
        <v>0.16375100000000001</v>
      </c>
      <c r="L2232">
        <v>0</v>
      </c>
      <c r="M2232">
        <v>0.17502599999999999</v>
      </c>
      <c r="N2232">
        <v>0</v>
      </c>
      <c r="O2232">
        <v>3.1027800000000001</v>
      </c>
      <c r="P2232">
        <v>0</v>
      </c>
      <c r="Q2232">
        <v>3.1410800000000001</v>
      </c>
      <c r="R2232">
        <v>0</v>
      </c>
      <c r="S2232">
        <v>3.5005600000000001</v>
      </c>
      <c r="T2232">
        <v>0</v>
      </c>
      <c r="U2232">
        <v>0</v>
      </c>
    </row>
    <row r="2233" spans="1:21" x14ac:dyDescent="0.25">
      <c r="A2233">
        <v>2000</v>
      </c>
      <c r="B2233">
        <v>3</v>
      </c>
      <c r="C2233">
        <v>23</v>
      </c>
      <c r="D2233">
        <v>0</v>
      </c>
      <c r="E2233">
        <v>0.41180099999999997</v>
      </c>
      <c r="F2233">
        <v>5.2111700000000001</v>
      </c>
      <c r="G2233">
        <v>0.150086</v>
      </c>
      <c r="H2233">
        <v>-90</v>
      </c>
      <c r="I2233">
        <v>8.8906299999999994E-2</v>
      </c>
      <c r="J2233">
        <v>0</v>
      </c>
      <c r="K2233">
        <v>0.16453599999999999</v>
      </c>
      <c r="L2233">
        <v>0</v>
      </c>
      <c r="M2233">
        <v>0.178145</v>
      </c>
      <c r="N2233">
        <v>0</v>
      </c>
      <c r="O2233">
        <v>3.1917399999999998</v>
      </c>
      <c r="P2233">
        <v>0</v>
      </c>
      <c r="Q2233">
        <v>3.1562399999999999</v>
      </c>
      <c r="R2233">
        <v>0</v>
      </c>
      <c r="S2233">
        <v>3.5640200000000002</v>
      </c>
      <c r="T2233">
        <v>0</v>
      </c>
      <c r="U2233">
        <v>0</v>
      </c>
    </row>
    <row r="2234" spans="1:21" x14ac:dyDescent="0.25">
      <c r="A2234">
        <v>2000</v>
      </c>
      <c r="B2234">
        <v>3</v>
      </c>
      <c r="C2234">
        <v>24</v>
      </c>
      <c r="D2234">
        <v>0</v>
      </c>
      <c r="E2234">
        <v>0.41365499999999999</v>
      </c>
      <c r="F2234">
        <v>5.2215800000000003</v>
      </c>
      <c r="G2234">
        <v>0.15385699999999999</v>
      </c>
      <c r="H2234">
        <v>-90</v>
      </c>
      <c r="I2234">
        <v>9.0464600000000006E-2</v>
      </c>
      <c r="J2234">
        <v>0</v>
      </c>
      <c r="K2234">
        <v>0.165159</v>
      </c>
      <c r="L2234">
        <v>0</v>
      </c>
      <c r="M2234">
        <v>0.18022099999999999</v>
      </c>
      <c r="N2234">
        <v>0</v>
      </c>
      <c r="O2234">
        <v>3.2423000000000002</v>
      </c>
      <c r="P2234">
        <v>0</v>
      </c>
      <c r="Q2234">
        <v>3.1652300000000002</v>
      </c>
      <c r="R2234">
        <v>0</v>
      </c>
      <c r="S2234">
        <v>3.6029900000000001</v>
      </c>
      <c r="T2234">
        <v>0</v>
      </c>
      <c r="U2234">
        <v>0</v>
      </c>
    </row>
    <row r="2235" spans="1:21" x14ac:dyDescent="0.25">
      <c r="A2235">
        <v>2000</v>
      </c>
      <c r="B2235">
        <v>3</v>
      </c>
      <c r="C2235">
        <v>25</v>
      </c>
      <c r="D2235">
        <v>0</v>
      </c>
      <c r="E2235">
        <v>0.415885</v>
      </c>
      <c r="F2235">
        <v>5.2299699999999998</v>
      </c>
      <c r="G2235">
        <v>0.15624099999999999</v>
      </c>
      <c r="H2235">
        <v>-90</v>
      </c>
      <c r="I2235">
        <v>9.1364000000000001E-2</v>
      </c>
      <c r="J2235">
        <v>0</v>
      </c>
      <c r="K2235">
        <v>0.16566900000000001</v>
      </c>
      <c r="L2235">
        <v>0</v>
      </c>
      <c r="M2235">
        <v>0.18157899999999999</v>
      </c>
      <c r="N2235">
        <v>0</v>
      </c>
      <c r="O2235">
        <v>3.2761200000000001</v>
      </c>
      <c r="P2235">
        <v>0</v>
      </c>
      <c r="Q2235">
        <v>3.1765500000000002</v>
      </c>
      <c r="R2235">
        <v>0</v>
      </c>
      <c r="S2235">
        <v>3.6326399999999999</v>
      </c>
      <c r="T2235">
        <v>0</v>
      </c>
      <c r="U2235">
        <v>0</v>
      </c>
    </row>
    <row r="2236" spans="1:21" x14ac:dyDescent="0.25">
      <c r="A2236">
        <v>2000</v>
      </c>
      <c r="B2236">
        <v>3</v>
      </c>
      <c r="C2236">
        <v>26</v>
      </c>
      <c r="D2236">
        <v>0</v>
      </c>
      <c r="E2236">
        <v>0.41838399999999998</v>
      </c>
      <c r="F2236">
        <v>5.2367699999999999</v>
      </c>
      <c r="G2236">
        <v>0.15737599999999999</v>
      </c>
      <c r="H2236">
        <v>-90</v>
      </c>
      <c r="I2236">
        <v>9.1320799999999994E-2</v>
      </c>
      <c r="J2236">
        <v>0</v>
      </c>
      <c r="K2236">
        <v>0.16601199999999999</v>
      </c>
      <c r="L2236">
        <v>0</v>
      </c>
      <c r="M2236">
        <v>0.181701</v>
      </c>
      <c r="N2236">
        <v>0</v>
      </c>
      <c r="O2236">
        <v>3.2701899999999999</v>
      </c>
      <c r="P2236">
        <v>0</v>
      </c>
      <c r="Q2236">
        <v>3.1809599999999998</v>
      </c>
      <c r="R2236">
        <v>0</v>
      </c>
      <c r="S2236">
        <v>3.6336200000000001</v>
      </c>
      <c r="T2236">
        <v>0</v>
      </c>
      <c r="U2236">
        <v>0</v>
      </c>
    </row>
    <row r="2237" spans="1:21" x14ac:dyDescent="0.25">
      <c r="A2237">
        <v>2000</v>
      </c>
      <c r="B2237">
        <v>3</v>
      </c>
      <c r="C2237">
        <v>27</v>
      </c>
      <c r="D2237">
        <v>0</v>
      </c>
      <c r="E2237">
        <v>0.41937200000000002</v>
      </c>
      <c r="F2237">
        <v>5.2412999999999998</v>
      </c>
      <c r="G2237">
        <v>0.156837</v>
      </c>
      <c r="H2237">
        <v>-90</v>
      </c>
      <c r="I2237">
        <v>9.0694700000000003E-2</v>
      </c>
      <c r="J2237">
        <v>0</v>
      </c>
      <c r="K2237">
        <v>0.16624700000000001</v>
      </c>
      <c r="L2237">
        <v>0</v>
      </c>
      <c r="M2237">
        <v>0.18093999999999999</v>
      </c>
      <c r="N2237">
        <v>0</v>
      </c>
      <c r="O2237">
        <v>3.2475200000000002</v>
      </c>
      <c r="P2237">
        <v>0</v>
      </c>
      <c r="Q2237">
        <v>3.1855500000000001</v>
      </c>
      <c r="R2237">
        <v>0</v>
      </c>
      <c r="S2237">
        <v>3.6188600000000002</v>
      </c>
      <c r="T2237">
        <v>0</v>
      </c>
      <c r="U2237">
        <v>0</v>
      </c>
    </row>
    <row r="2238" spans="1:21" x14ac:dyDescent="0.25">
      <c r="A2238">
        <v>2000</v>
      </c>
      <c r="B2238">
        <v>3</v>
      </c>
      <c r="C2238">
        <v>28</v>
      </c>
      <c r="D2238">
        <v>0</v>
      </c>
      <c r="E2238">
        <v>0.42010900000000001</v>
      </c>
      <c r="F2238">
        <v>5.24444</v>
      </c>
      <c r="G2238">
        <v>0.155582</v>
      </c>
      <c r="H2238">
        <v>-90</v>
      </c>
      <c r="I2238">
        <v>8.9524500000000007E-2</v>
      </c>
      <c r="J2238">
        <v>0</v>
      </c>
      <c r="K2238">
        <v>0.16638</v>
      </c>
      <c r="L2238">
        <v>0</v>
      </c>
      <c r="M2238">
        <v>0.179539</v>
      </c>
      <c r="N2238">
        <v>0</v>
      </c>
      <c r="O2238">
        <v>3.2080299999999999</v>
      </c>
      <c r="P2238">
        <v>0</v>
      </c>
      <c r="Q2238">
        <v>3.1898399999999998</v>
      </c>
      <c r="R2238">
        <v>0</v>
      </c>
      <c r="S2238">
        <v>3.5929799999999998</v>
      </c>
      <c r="T2238">
        <v>0</v>
      </c>
      <c r="U2238">
        <v>0</v>
      </c>
    </row>
    <row r="2239" spans="1:21" x14ac:dyDescent="0.25">
      <c r="A2239">
        <v>2000</v>
      </c>
      <c r="B2239">
        <v>3</v>
      </c>
      <c r="C2239">
        <v>29</v>
      </c>
      <c r="D2239">
        <v>0</v>
      </c>
      <c r="E2239">
        <v>0.42069499999999999</v>
      </c>
      <c r="F2239">
        <v>5.2461700000000002</v>
      </c>
      <c r="G2239">
        <v>0.153415</v>
      </c>
      <c r="H2239">
        <v>-90</v>
      </c>
      <c r="I2239">
        <v>8.7999300000000003E-2</v>
      </c>
      <c r="J2239">
        <v>0</v>
      </c>
      <c r="K2239">
        <v>0.16644300000000001</v>
      </c>
      <c r="L2239">
        <v>0</v>
      </c>
      <c r="M2239">
        <v>0.17795</v>
      </c>
      <c r="N2239">
        <v>0</v>
      </c>
      <c r="O2239">
        <v>3.1644000000000001</v>
      </c>
      <c r="P2239">
        <v>0</v>
      </c>
      <c r="Q2239">
        <v>3.1984900000000001</v>
      </c>
      <c r="R2239">
        <v>0</v>
      </c>
      <c r="S2239">
        <v>3.56935</v>
      </c>
      <c r="T2239">
        <v>0</v>
      </c>
      <c r="U2239">
        <v>0</v>
      </c>
    </row>
    <row r="2240" spans="1:21" x14ac:dyDescent="0.25">
      <c r="A2240">
        <v>2000</v>
      </c>
      <c r="B2240">
        <v>3</v>
      </c>
      <c r="C2240">
        <v>30</v>
      </c>
      <c r="D2240">
        <v>0</v>
      </c>
      <c r="E2240">
        <v>0.42271700000000001</v>
      </c>
      <c r="F2240">
        <v>5.2469999999999999</v>
      </c>
      <c r="G2240">
        <v>0.150697</v>
      </c>
      <c r="H2240">
        <v>-90</v>
      </c>
      <c r="I2240">
        <v>8.6738499999999996E-2</v>
      </c>
      <c r="J2240">
        <v>0</v>
      </c>
      <c r="K2240">
        <v>0.16655</v>
      </c>
      <c r="L2240">
        <v>0</v>
      </c>
      <c r="M2240">
        <v>0.17672599999999999</v>
      </c>
      <c r="N2240">
        <v>0</v>
      </c>
      <c r="O2240">
        <v>3.1225200000000002</v>
      </c>
      <c r="P2240">
        <v>0</v>
      </c>
      <c r="Q2240">
        <v>3.2034099999999999</v>
      </c>
      <c r="R2240">
        <v>0</v>
      </c>
      <c r="S2240">
        <v>3.54854</v>
      </c>
      <c r="T2240">
        <v>0</v>
      </c>
      <c r="U2240">
        <v>0</v>
      </c>
    </row>
    <row r="2241" spans="1:21" x14ac:dyDescent="0.25">
      <c r="A2241">
        <v>2000</v>
      </c>
      <c r="B2241">
        <v>3</v>
      </c>
      <c r="C2241">
        <v>31</v>
      </c>
      <c r="D2241">
        <v>0</v>
      </c>
      <c r="E2241">
        <v>0.42587399999999997</v>
      </c>
      <c r="F2241">
        <v>5.2484999999999999</v>
      </c>
      <c r="G2241">
        <v>0.14826500000000001</v>
      </c>
      <c r="H2241">
        <v>-90</v>
      </c>
      <c r="I2241">
        <v>8.6989800000000006E-2</v>
      </c>
      <c r="J2241">
        <v>0</v>
      </c>
      <c r="K2241">
        <v>0.166936</v>
      </c>
      <c r="L2241">
        <v>0</v>
      </c>
      <c r="M2241">
        <v>0.17729700000000001</v>
      </c>
      <c r="N2241">
        <v>0</v>
      </c>
      <c r="O2241">
        <v>3.10683</v>
      </c>
      <c r="P2241">
        <v>0</v>
      </c>
      <c r="Q2241">
        <v>3.1949800000000002</v>
      </c>
      <c r="R2241">
        <v>0</v>
      </c>
      <c r="S2241">
        <v>3.5442900000000002</v>
      </c>
      <c r="T2241">
        <v>0</v>
      </c>
      <c r="U2241">
        <v>0</v>
      </c>
    </row>
    <row r="2242" spans="1:21" x14ac:dyDescent="0.25">
      <c r="A2242">
        <v>2000</v>
      </c>
      <c r="B2242">
        <v>4</v>
      </c>
      <c r="C2242">
        <v>1</v>
      </c>
      <c r="D2242">
        <v>0</v>
      </c>
      <c r="E2242">
        <v>0.42885800000000002</v>
      </c>
      <c r="F2242">
        <v>5.2539100000000003</v>
      </c>
      <c r="G2242">
        <v>0.14835300000000001</v>
      </c>
      <c r="H2242">
        <v>-90</v>
      </c>
      <c r="I2242">
        <v>8.8159000000000001E-2</v>
      </c>
      <c r="J2242">
        <v>0</v>
      </c>
      <c r="K2242">
        <v>0.16749800000000001</v>
      </c>
      <c r="L2242">
        <v>0</v>
      </c>
      <c r="M2242">
        <v>0.178815</v>
      </c>
      <c r="N2242">
        <v>0</v>
      </c>
      <c r="O2242">
        <v>3.1493099999999998</v>
      </c>
      <c r="P2242">
        <v>0</v>
      </c>
      <c r="Q2242">
        <v>3.2069800000000002</v>
      </c>
      <c r="R2242">
        <v>0</v>
      </c>
      <c r="S2242">
        <v>3.5770400000000002</v>
      </c>
      <c r="T2242">
        <v>0</v>
      </c>
      <c r="U2242">
        <v>0</v>
      </c>
    </row>
    <row r="2243" spans="1:21" x14ac:dyDescent="0.25">
      <c r="A2243">
        <v>2000</v>
      </c>
      <c r="B2243">
        <v>4</v>
      </c>
      <c r="C2243">
        <v>2</v>
      </c>
      <c r="D2243">
        <v>0</v>
      </c>
      <c r="E2243">
        <v>0.43222300000000002</v>
      </c>
      <c r="F2243">
        <v>5.2615299999999996</v>
      </c>
      <c r="G2243">
        <v>0.149899</v>
      </c>
      <c r="H2243">
        <v>-90</v>
      </c>
      <c r="I2243">
        <v>8.8905899999999996E-2</v>
      </c>
      <c r="J2243">
        <v>0</v>
      </c>
      <c r="K2243">
        <v>0.16799</v>
      </c>
      <c r="L2243">
        <v>0</v>
      </c>
      <c r="M2243">
        <v>0.179595</v>
      </c>
      <c r="N2243">
        <v>0</v>
      </c>
      <c r="O2243">
        <v>3.1723699999999999</v>
      </c>
      <c r="P2243">
        <v>0</v>
      </c>
      <c r="Q2243">
        <v>3.2148599999999998</v>
      </c>
      <c r="R2243">
        <v>0</v>
      </c>
      <c r="S2243">
        <v>3.5922000000000001</v>
      </c>
      <c r="T2243">
        <v>0</v>
      </c>
      <c r="U2243">
        <v>0</v>
      </c>
    </row>
    <row r="2244" spans="1:21" x14ac:dyDescent="0.25">
      <c r="A2244">
        <v>2000</v>
      </c>
      <c r="B2244">
        <v>4</v>
      </c>
      <c r="C2244">
        <v>3</v>
      </c>
      <c r="D2244">
        <v>0</v>
      </c>
      <c r="E2244">
        <v>0.43436000000000002</v>
      </c>
      <c r="F2244">
        <v>5.2680999999999996</v>
      </c>
      <c r="G2244">
        <v>0.150592</v>
      </c>
      <c r="H2244">
        <v>-90</v>
      </c>
      <c r="I2244">
        <v>9.0145400000000001E-2</v>
      </c>
      <c r="J2244">
        <v>0</v>
      </c>
      <c r="K2244">
        <v>0.16858000000000001</v>
      </c>
      <c r="L2244">
        <v>0</v>
      </c>
      <c r="M2244">
        <v>0.18083399999999999</v>
      </c>
      <c r="N2244">
        <v>0</v>
      </c>
      <c r="O2244">
        <v>3.2149899999999998</v>
      </c>
      <c r="P2244">
        <v>0</v>
      </c>
      <c r="Q2244">
        <v>3.2256300000000002</v>
      </c>
      <c r="R2244">
        <v>0</v>
      </c>
      <c r="S2244">
        <v>3.6171899999999999</v>
      </c>
      <c r="T2244">
        <v>0</v>
      </c>
      <c r="U2244">
        <v>0</v>
      </c>
    </row>
    <row r="2245" spans="1:21" x14ac:dyDescent="0.25">
      <c r="A2245">
        <v>2000</v>
      </c>
      <c r="B2245">
        <v>4</v>
      </c>
      <c r="C2245">
        <v>4</v>
      </c>
      <c r="D2245">
        <v>0</v>
      </c>
      <c r="E2245">
        <v>0.440135</v>
      </c>
      <c r="F2245">
        <v>5.2761800000000001</v>
      </c>
      <c r="G2245">
        <v>0.15243599999999999</v>
      </c>
      <c r="H2245">
        <v>-90</v>
      </c>
      <c r="I2245">
        <v>9.3502299999999997E-2</v>
      </c>
      <c r="J2245">
        <v>0</v>
      </c>
      <c r="K2245">
        <v>0.16957900000000001</v>
      </c>
      <c r="L2245">
        <v>0</v>
      </c>
      <c r="M2245">
        <v>0.18452499999999999</v>
      </c>
      <c r="N2245">
        <v>0</v>
      </c>
      <c r="O2245">
        <v>3.3258700000000001</v>
      </c>
      <c r="P2245">
        <v>0</v>
      </c>
      <c r="Q2245">
        <v>3.24058</v>
      </c>
      <c r="R2245">
        <v>0</v>
      </c>
      <c r="S2245">
        <v>3.6886199999999998</v>
      </c>
      <c r="T2245">
        <v>0</v>
      </c>
      <c r="U2245">
        <v>0</v>
      </c>
    </row>
    <row r="2246" spans="1:21" x14ac:dyDescent="0.25">
      <c r="A2246">
        <v>2000</v>
      </c>
      <c r="B2246">
        <v>4</v>
      </c>
      <c r="C2246">
        <v>5</v>
      </c>
      <c r="D2246">
        <v>0</v>
      </c>
      <c r="E2246">
        <v>0.44374200000000003</v>
      </c>
      <c r="F2246">
        <v>5.2899399999999996</v>
      </c>
      <c r="G2246">
        <v>0.157333</v>
      </c>
      <c r="H2246">
        <v>-90</v>
      </c>
      <c r="I2246">
        <v>9.5885999999999999E-2</v>
      </c>
      <c r="J2246">
        <v>0</v>
      </c>
      <c r="K2246">
        <v>0.17041700000000001</v>
      </c>
      <c r="L2246">
        <v>0</v>
      </c>
      <c r="M2246">
        <v>0.18668000000000001</v>
      </c>
      <c r="N2246">
        <v>0</v>
      </c>
      <c r="O2246">
        <v>3.4080900000000001</v>
      </c>
      <c r="P2246">
        <v>0</v>
      </c>
      <c r="Q2246">
        <v>3.2559200000000001</v>
      </c>
      <c r="R2246">
        <v>0</v>
      </c>
      <c r="S2246">
        <v>3.7323</v>
      </c>
      <c r="T2246">
        <v>0</v>
      </c>
      <c r="U2246">
        <v>0</v>
      </c>
    </row>
    <row r="2247" spans="1:21" x14ac:dyDescent="0.25">
      <c r="A2247">
        <v>2000</v>
      </c>
      <c r="B2247">
        <v>4</v>
      </c>
      <c r="C2247">
        <v>6</v>
      </c>
      <c r="D2247">
        <v>0</v>
      </c>
      <c r="E2247">
        <v>0.44450200000000001</v>
      </c>
      <c r="F2247">
        <v>5.3009599999999999</v>
      </c>
      <c r="G2247">
        <v>0.16053000000000001</v>
      </c>
      <c r="H2247">
        <v>-90</v>
      </c>
      <c r="I2247">
        <v>9.6137100000000003E-2</v>
      </c>
      <c r="J2247">
        <v>0</v>
      </c>
      <c r="K2247">
        <v>0.17086299999999999</v>
      </c>
      <c r="L2247">
        <v>0</v>
      </c>
      <c r="M2247">
        <v>0.186416</v>
      </c>
      <c r="N2247">
        <v>0</v>
      </c>
      <c r="O2247">
        <v>3.4171900000000002</v>
      </c>
      <c r="P2247">
        <v>0</v>
      </c>
      <c r="Q2247">
        <v>3.2647499999999998</v>
      </c>
      <c r="R2247">
        <v>0</v>
      </c>
      <c r="S2247">
        <v>3.7276500000000001</v>
      </c>
      <c r="T2247">
        <v>0</v>
      </c>
      <c r="U2247">
        <v>0</v>
      </c>
    </row>
    <row r="2248" spans="1:21" x14ac:dyDescent="0.25">
      <c r="A2248">
        <v>2000</v>
      </c>
      <c r="B2248">
        <v>4</v>
      </c>
      <c r="C2248">
        <v>7</v>
      </c>
      <c r="D2248">
        <v>0</v>
      </c>
      <c r="E2248">
        <v>0.44838699999999998</v>
      </c>
      <c r="F2248">
        <v>5.3068299999999997</v>
      </c>
      <c r="G2248">
        <v>0.160722</v>
      </c>
      <c r="H2248">
        <v>-90</v>
      </c>
      <c r="I2248">
        <v>9.7226699999999999E-2</v>
      </c>
      <c r="J2248">
        <v>0</v>
      </c>
      <c r="K2248">
        <v>0.17147200000000001</v>
      </c>
      <c r="L2248">
        <v>0</v>
      </c>
      <c r="M2248">
        <v>0.18749399999999999</v>
      </c>
      <c r="N2248">
        <v>0</v>
      </c>
      <c r="O2248">
        <v>3.4497300000000002</v>
      </c>
      <c r="P2248">
        <v>0</v>
      </c>
      <c r="Q2248">
        <v>3.2735300000000001</v>
      </c>
      <c r="R2248">
        <v>0</v>
      </c>
      <c r="S2248">
        <v>3.7475499999999999</v>
      </c>
      <c r="T2248">
        <v>0</v>
      </c>
      <c r="U2248">
        <v>0</v>
      </c>
    </row>
    <row r="2249" spans="1:21" x14ac:dyDescent="0.25">
      <c r="A2249">
        <v>2000</v>
      </c>
      <c r="B2249">
        <v>4</v>
      </c>
      <c r="C2249">
        <v>8</v>
      </c>
      <c r="D2249">
        <v>0</v>
      </c>
      <c r="E2249">
        <v>0.45498699999999997</v>
      </c>
      <c r="F2249">
        <v>5.3152699999999999</v>
      </c>
      <c r="G2249">
        <v>0.162027</v>
      </c>
      <c r="H2249">
        <v>-90</v>
      </c>
      <c r="I2249">
        <v>0.10141600000000001</v>
      </c>
      <c r="J2249">
        <v>0</v>
      </c>
      <c r="K2249">
        <v>0.172683</v>
      </c>
      <c r="L2249">
        <v>0</v>
      </c>
      <c r="M2249">
        <v>0.19195799999999999</v>
      </c>
      <c r="N2249">
        <v>0</v>
      </c>
      <c r="O2249">
        <v>3.5895999999999999</v>
      </c>
      <c r="P2249">
        <v>0</v>
      </c>
      <c r="Q2249">
        <v>3.2930899999999999</v>
      </c>
      <c r="R2249">
        <v>0</v>
      </c>
      <c r="S2249">
        <v>3.83534</v>
      </c>
      <c r="T2249">
        <v>0</v>
      </c>
      <c r="U2249">
        <v>0</v>
      </c>
    </row>
    <row r="2250" spans="1:21" x14ac:dyDescent="0.25">
      <c r="A2250">
        <v>2000</v>
      </c>
      <c r="B2250">
        <v>4</v>
      </c>
      <c r="C2250">
        <v>9</v>
      </c>
      <c r="D2250">
        <v>0</v>
      </c>
      <c r="E2250">
        <v>0.45926800000000001</v>
      </c>
      <c r="F2250">
        <v>5.3319900000000002</v>
      </c>
      <c r="G2250">
        <v>0.16806099999999999</v>
      </c>
      <c r="H2250">
        <v>-90</v>
      </c>
      <c r="I2250">
        <v>0.1061</v>
      </c>
      <c r="J2250">
        <v>0</v>
      </c>
      <c r="K2250">
        <v>0.17401700000000001</v>
      </c>
      <c r="L2250">
        <v>0</v>
      </c>
      <c r="M2250">
        <v>0.196635</v>
      </c>
      <c r="N2250">
        <v>0</v>
      </c>
      <c r="O2250">
        <v>3.7518099999999999</v>
      </c>
      <c r="P2250">
        <v>0</v>
      </c>
      <c r="Q2250">
        <v>3.31759</v>
      </c>
      <c r="R2250">
        <v>0</v>
      </c>
      <c r="S2250">
        <v>3.9294199999999999</v>
      </c>
      <c r="T2250">
        <v>0</v>
      </c>
      <c r="U2250">
        <v>0</v>
      </c>
    </row>
    <row r="2251" spans="1:21" x14ac:dyDescent="0.25">
      <c r="A2251">
        <v>2000</v>
      </c>
      <c r="B2251">
        <v>4</v>
      </c>
      <c r="C2251">
        <v>10</v>
      </c>
      <c r="D2251">
        <v>0</v>
      </c>
      <c r="E2251">
        <v>0.46235599999999999</v>
      </c>
      <c r="F2251">
        <v>5.3498799999999997</v>
      </c>
      <c r="G2251">
        <v>0.174925</v>
      </c>
      <c r="H2251">
        <v>-90</v>
      </c>
      <c r="I2251">
        <v>0.109657</v>
      </c>
      <c r="J2251">
        <v>0</v>
      </c>
      <c r="K2251">
        <v>0.17516100000000001</v>
      </c>
      <c r="L2251">
        <v>0</v>
      </c>
      <c r="M2251">
        <v>0.200074</v>
      </c>
      <c r="N2251">
        <v>0</v>
      </c>
      <c r="O2251">
        <v>3.8747699999999998</v>
      </c>
      <c r="P2251">
        <v>0</v>
      </c>
      <c r="Q2251">
        <v>3.3386499999999999</v>
      </c>
      <c r="R2251">
        <v>0</v>
      </c>
      <c r="S2251">
        <v>3.99851</v>
      </c>
      <c r="T2251">
        <v>0</v>
      </c>
      <c r="U2251">
        <v>0</v>
      </c>
    </row>
    <row r="2252" spans="1:21" x14ac:dyDescent="0.25">
      <c r="A2252">
        <v>2000</v>
      </c>
      <c r="B2252">
        <v>4</v>
      </c>
      <c r="C2252">
        <v>11</v>
      </c>
      <c r="D2252">
        <v>0</v>
      </c>
      <c r="E2252">
        <v>0.46663700000000002</v>
      </c>
      <c r="F2252">
        <v>5.3658200000000003</v>
      </c>
      <c r="G2252">
        <v>0.18049000000000001</v>
      </c>
      <c r="H2252">
        <v>-90</v>
      </c>
      <c r="I2252">
        <v>0.114828</v>
      </c>
      <c r="J2252">
        <v>0</v>
      </c>
      <c r="K2252">
        <v>0.17663799999999999</v>
      </c>
      <c r="L2252">
        <v>0</v>
      </c>
      <c r="M2252">
        <v>0.20006699999999999</v>
      </c>
      <c r="N2252">
        <v>0</v>
      </c>
      <c r="O2252">
        <v>4.0511900000000001</v>
      </c>
      <c r="P2252">
        <v>0</v>
      </c>
      <c r="Q2252">
        <v>3.3645200000000002</v>
      </c>
      <c r="R2252">
        <v>0</v>
      </c>
      <c r="S2252">
        <v>3.9975000000000001</v>
      </c>
      <c r="T2252">
        <v>0</v>
      </c>
      <c r="U2252">
        <v>0</v>
      </c>
    </row>
    <row r="2253" spans="1:21" x14ac:dyDescent="0.25">
      <c r="A2253">
        <v>2000</v>
      </c>
      <c r="B2253">
        <v>4</v>
      </c>
      <c r="C2253">
        <v>12</v>
      </c>
      <c r="D2253">
        <v>0</v>
      </c>
      <c r="E2253">
        <v>0.47064099999999998</v>
      </c>
      <c r="F2253">
        <v>5.3859599999999999</v>
      </c>
      <c r="G2253">
        <v>0.18822900000000001</v>
      </c>
      <c r="H2253">
        <v>-90</v>
      </c>
      <c r="I2253">
        <v>0.11942</v>
      </c>
      <c r="J2253">
        <v>0</v>
      </c>
      <c r="K2253">
        <v>0.178037</v>
      </c>
      <c r="L2253">
        <v>0</v>
      </c>
      <c r="M2253">
        <v>0.19961300000000001</v>
      </c>
      <c r="N2253">
        <v>0</v>
      </c>
      <c r="O2253">
        <v>4.2098100000000001</v>
      </c>
      <c r="P2253">
        <v>0</v>
      </c>
      <c r="Q2253">
        <v>3.3904800000000002</v>
      </c>
      <c r="R2253">
        <v>0</v>
      </c>
      <c r="S2253">
        <v>3.9892500000000002</v>
      </c>
      <c r="T2253">
        <v>0</v>
      </c>
      <c r="U2253">
        <v>0</v>
      </c>
    </row>
    <row r="2254" spans="1:21" x14ac:dyDescent="0.25">
      <c r="A2254">
        <v>2000</v>
      </c>
      <c r="B2254">
        <v>4</v>
      </c>
      <c r="C2254">
        <v>13</v>
      </c>
      <c r="D2254">
        <v>0</v>
      </c>
      <c r="E2254">
        <v>0.473495</v>
      </c>
      <c r="F2254">
        <v>5.4040600000000003</v>
      </c>
      <c r="G2254">
        <v>0.19438900000000001</v>
      </c>
      <c r="H2254">
        <v>-90</v>
      </c>
      <c r="I2254">
        <v>0.1227</v>
      </c>
      <c r="J2254">
        <v>0</v>
      </c>
      <c r="K2254">
        <v>0.17920900000000001</v>
      </c>
      <c r="L2254">
        <v>0</v>
      </c>
      <c r="M2254">
        <v>0.199938</v>
      </c>
      <c r="N2254">
        <v>0</v>
      </c>
      <c r="O2254">
        <v>4.3227399999999996</v>
      </c>
      <c r="P2254">
        <v>0</v>
      </c>
      <c r="Q2254">
        <v>3.4121899999999998</v>
      </c>
      <c r="R2254">
        <v>0</v>
      </c>
      <c r="S2254">
        <v>3.9962200000000001</v>
      </c>
      <c r="T2254">
        <v>0</v>
      </c>
      <c r="U2254">
        <v>0</v>
      </c>
    </row>
    <row r="2255" spans="1:21" x14ac:dyDescent="0.25">
      <c r="A2255">
        <v>2000</v>
      </c>
      <c r="B2255">
        <v>4</v>
      </c>
      <c r="C2255">
        <v>14</v>
      </c>
      <c r="D2255">
        <v>0</v>
      </c>
      <c r="E2255">
        <v>0.47629100000000002</v>
      </c>
      <c r="F2255">
        <v>5.4198199999999996</v>
      </c>
      <c r="G2255">
        <v>0.19906499999999999</v>
      </c>
      <c r="H2255">
        <v>-90</v>
      </c>
      <c r="I2255">
        <v>0.12481399999999999</v>
      </c>
      <c r="J2255">
        <v>0</v>
      </c>
      <c r="K2255">
        <v>0.180176</v>
      </c>
      <c r="L2255">
        <v>0</v>
      </c>
      <c r="M2255">
        <v>0.19983699999999999</v>
      </c>
      <c r="N2255">
        <v>0</v>
      </c>
      <c r="O2255">
        <v>4.3953100000000003</v>
      </c>
      <c r="P2255">
        <v>0</v>
      </c>
      <c r="Q2255">
        <v>3.4304299999999999</v>
      </c>
      <c r="R2255">
        <v>0</v>
      </c>
      <c r="S2255">
        <v>3.99512</v>
      </c>
      <c r="T2255">
        <v>0</v>
      </c>
      <c r="U2255">
        <v>0</v>
      </c>
    </row>
    <row r="2256" spans="1:21" x14ac:dyDescent="0.25">
      <c r="A2256">
        <v>2000</v>
      </c>
      <c r="B2256">
        <v>4</v>
      </c>
      <c r="C2256">
        <v>15</v>
      </c>
      <c r="D2256">
        <v>0</v>
      </c>
      <c r="E2256">
        <v>0.47926400000000002</v>
      </c>
      <c r="F2256">
        <v>5.4327500000000004</v>
      </c>
      <c r="G2256">
        <v>0.201793</v>
      </c>
      <c r="H2256">
        <v>-90</v>
      </c>
      <c r="I2256">
        <v>0.126473</v>
      </c>
      <c r="J2256">
        <v>0</v>
      </c>
      <c r="K2256">
        <v>0.18106900000000001</v>
      </c>
      <c r="L2256">
        <v>0</v>
      </c>
      <c r="M2256">
        <v>0.19983300000000001</v>
      </c>
      <c r="N2256">
        <v>0</v>
      </c>
      <c r="O2256">
        <v>4.4488399999999997</v>
      </c>
      <c r="P2256">
        <v>0</v>
      </c>
      <c r="Q2256">
        <v>3.4457599999999999</v>
      </c>
      <c r="R2256">
        <v>0</v>
      </c>
      <c r="S2256">
        <v>3.99438</v>
      </c>
      <c r="T2256">
        <v>0</v>
      </c>
      <c r="U2256">
        <v>0</v>
      </c>
    </row>
    <row r="2257" spans="1:21" x14ac:dyDescent="0.25">
      <c r="A2257">
        <v>2000</v>
      </c>
      <c r="B2257">
        <v>4</v>
      </c>
      <c r="C2257">
        <v>16</v>
      </c>
      <c r="D2257">
        <v>0</v>
      </c>
      <c r="E2257">
        <v>0.482682</v>
      </c>
      <c r="F2257">
        <v>5.4448699999999999</v>
      </c>
      <c r="G2257">
        <v>0.20385</v>
      </c>
      <c r="H2257">
        <v>-90</v>
      </c>
      <c r="I2257">
        <v>0.13123699999999999</v>
      </c>
      <c r="J2257">
        <v>0</v>
      </c>
      <c r="K2257">
        <v>0.18257699999999999</v>
      </c>
      <c r="L2257">
        <v>0</v>
      </c>
      <c r="M2257">
        <v>0.19983300000000001</v>
      </c>
      <c r="N2257">
        <v>0</v>
      </c>
      <c r="O2257">
        <v>4.6079800000000004</v>
      </c>
      <c r="P2257">
        <v>0</v>
      </c>
      <c r="Q2257">
        <v>3.47119</v>
      </c>
      <c r="R2257">
        <v>0</v>
      </c>
      <c r="S2257">
        <v>3.9921700000000002</v>
      </c>
      <c r="T2257">
        <v>0</v>
      </c>
      <c r="U2257">
        <v>0</v>
      </c>
    </row>
    <row r="2258" spans="1:21" x14ac:dyDescent="0.25">
      <c r="A2258">
        <v>2000</v>
      </c>
      <c r="B2258">
        <v>4</v>
      </c>
      <c r="C2258">
        <v>17</v>
      </c>
      <c r="D2258">
        <v>0</v>
      </c>
      <c r="E2258">
        <v>0.48849599999999999</v>
      </c>
      <c r="F2258">
        <v>5.4654699999999998</v>
      </c>
      <c r="G2258">
        <v>0.21088399999999999</v>
      </c>
      <c r="H2258">
        <v>-90</v>
      </c>
      <c r="I2258">
        <v>0.137075</v>
      </c>
      <c r="J2258">
        <v>0</v>
      </c>
      <c r="K2258">
        <v>0.184333</v>
      </c>
      <c r="L2258">
        <v>0</v>
      </c>
      <c r="M2258">
        <v>0.19986499999999999</v>
      </c>
      <c r="N2258">
        <v>0</v>
      </c>
      <c r="O2258">
        <v>4.8054800000000002</v>
      </c>
      <c r="P2258">
        <v>0</v>
      </c>
      <c r="Q2258">
        <v>3.50265</v>
      </c>
      <c r="R2258">
        <v>0</v>
      </c>
      <c r="S2258">
        <v>3.9930400000000001</v>
      </c>
      <c r="T2258">
        <v>0</v>
      </c>
      <c r="U2258">
        <v>0</v>
      </c>
    </row>
    <row r="2259" spans="1:21" x14ac:dyDescent="0.25">
      <c r="A2259">
        <v>2000</v>
      </c>
      <c r="B2259">
        <v>4</v>
      </c>
      <c r="C2259">
        <v>18</v>
      </c>
      <c r="D2259">
        <v>0</v>
      </c>
      <c r="E2259">
        <v>0.49285699999999999</v>
      </c>
      <c r="F2259">
        <v>5.4891699999999997</v>
      </c>
      <c r="G2259">
        <v>0.21884100000000001</v>
      </c>
      <c r="H2259">
        <v>-90</v>
      </c>
      <c r="I2259">
        <v>0.14204700000000001</v>
      </c>
      <c r="J2259">
        <v>0</v>
      </c>
      <c r="K2259">
        <v>0.18595900000000001</v>
      </c>
      <c r="L2259">
        <v>0</v>
      </c>
      <c r="M2259">
        <v>0.20005000000000001</v>
      </c>
      <c r="N2259">
        <v>0</v>
      </c>
      <c r="O2259">
        <v>4.9759099999999998</v>
      </c>
      <c r="P2259">
        <v>0</v>
      </c>
      <c r="Q2259">
        <v>3.5330300000000001</v>
      </c>
      <c r="R2259">
        <v>0</v>
      </c>
      <c r="S2259">
        <v>3.9979300000000002</v>
      </c>
      <c r="T2259">
        <v>0</v>
      </c>
      <c r="U2259">
        <v>0</v>
      </c>
    </row>
    <row r="2260" spans="1:21" x14ac:dyDescent="0.25">
      <c r="A2260">
        <v>2000</v>
      </c>
      <c r="B2260">
        <v>4</v>
      </c>
      <c r="C2260">
        <v>19</v>
      </c>
      <c r="D2260">
        <v>0</v>
      </c>
      <c r="E2260">
        <v>0.49922100000000003</v>
      </c>
      <c r="F2260">
        <v>5.5117000000000003</v>
      </c>
      <c r="G2260">
        <v>0.22603100000000001</v>
      </c>
      <c r="H2260">
        <v>-90</v>
      </c>
      <c r="I2260">
        <v>0.150395</v>
      </c>
      <c r="J2260">
        <v>0</v>
      </c>
      <c r="K2260">
        <v>0.18828700000000001</v>
      </c>
      <c r="L2260">
        <v>0</v>
      </c>
      <c r="M2260">
        <v>0.203293</v>
      </c>
      <c r="N2260">
        <v>0</v>
      </c>
      <c r="O2260">
        <v>5.2052800000000001</v>
      </c>
      <c r="P2260">
        <v>0</v>
      </c>
      <c r="Q2260">
        <v>3.5499900000000002</v>
      </c>
      <c r="R2260">
        <v>0</v>
      </c>
      <c r="S2260">
        <v>4.0358900000000002</v>
      </c>
      <c r="T2260">
        <v>0</v>
      </c>
      <c r="U2260">
        <v>0</v>
      </c>
    </row>
    <row r="2261" spans="1:21" x14ac:dyDescent="0.25">
      <c r="A2261">
        <v>2000</v>
      </c>
      <c r="B2261">
        <v>4</v>
      </c>
      <c r="C2261">
        <v>20</v>
      </c>
      <c r="D2261">
        <v>0</v>
      </c>
      <c r="E2261">
        <v>0.50582099999999997</v>
      </c>
      <c r="F2261">
        <v>5.5441700000000003</v>
      </c>
      <c r="G2261">
        <v>0.23821000000000001</v>
      </c>
      <c r="H2261">
        <v>-90</v>
      </c>
      <c r="I2261">
        <v>0.157384</v>
      </c>
      <c r="J2261">
        <v>0</v>
      </c>
      <c r="K2261">
        <v>0.19040699999999999</v>
      </c>
      <c r="L2261">
        <v>0</v>
      </c>
      <c r="M2261">
        <v>0.20797499999999999</v>
      </c>
      <c r="N2261">
        <v>0</v>
      </c>
      <c r="O2261">
        <v>5.4279099999999998</v>
      </c>
      <c r="P2261">
        <v>0</v>
      </c>
      <c r="Q2261">
        <v>3.5832999999999999</v>
      </c>
      <c r="R2261">
        <v>0</v>
      </c>
      <c r="S2261">
        <v>4.12432</v>
      </c>
      <c r="T2261">
        <v>0</v>
      </c>
      <c r="U2261">
        <v>0</v>
      </c>
    </row>
    <row r="2262" spans="1:21" x14ac:dyDescent="0.25">
      <c r="A2262">
        <v>2000</v>
      </c>
      <c r="B2262">
        <v>4</v>
      </c>
      <c r="C2262">
        <v>21</v>
      </c>
      <c r="D2262">
        <v>0</v>
      </c>
      <c r="E2262">
        <v>0.51442500000000002</v>
      </c>
      <c r="F2262">
        <v>5.5713999999999997</v>
      </c>
      <c r="G2262">
        <v>0.246559</v>
      </c>
      <c r="H2262">
        <v>-90</v>
      </c>
      <c r="I2262">
        <v>0.167209</v>
      </c>
      <c r="J2262">
        <v>0</v>
      </c>
      <c r="K2262">
        <v>0.193137</v>
      </c>
      <c r="L2262">
        <v>0</v>
      </c>
      <c r="M2262">
        <v>0.21524499999999999</v>
      </c>
      <c r="N2262">
        <v>0</v>
      </c>
      <c r="O2262">
        <v>5.6354899999999999</v>
      </c>
      <c r="P2262">
        <v>0</v>
      </c>
      <c r="Q2262">
        <v>3.58046</v>
      </c>
      <c r="R2262">
        <v>0</v>
      </c>
      <c r="S2262">
        <v>4.2117500000000003</v>
      </c>
      <c r="T2262">
        <v>0</v>
      </c>
      <c r="U2262">
        <v>0</v>
      </c>
    </row>
    <row r="2263" spans="1:21" x14ac:dyDescent="0.25">
      <c r="A2263">
        <v>2000</v>
      </c>
      <c r="B2263">
        <v>4</v>
      </c>
      <c r="C2263">
        <v>22</v>
      </c>
      <c r="D2263">
        <v>0</v>
      </c>
      <c r="E2263">
        <v>0.52778199999999997</v>
      </c>
      <c r="F2263">
        <v>5.6102999999999996</v>
      </c>
      <c r="G2263">
        <v>0.26057900000000001</v>
      </c>
      <c r="H2263">
        <v>-90</v>
      </c>
      <c r="I2263">
        <v>0.180616</v>
      </c>
      <c r="J2263">
        <v>0</v>
      </c>
      <c r="K2263">
        <v>0.19667200000000001</v>
      </c>
      <c r="L2263">
        <v>0</v>
      </c>
      <c r="M2263">
        <v>0.22401299999999999</v>
      </c>
      <c r="N2263">
        <v>0</v>
      </c>
      <c r="O2263">
        <v>5.8645899999999997</v>
      </c>
      <c r="P2263">
        <v>0</v>
      </c>
      <c r="Q2263">
        <v>3.5578799999999999</v>
      </c>
      <c r="R2263">
        <v>0</v>
      </c>
      <c r="S2263">
        <v>4.2889400000000002</v>
      </c>
      <c r="T2263">
        <v>0</v>
      </c>
      <c r="U2263">
        <v>0</v>
      </c>
    </row>
    <row r="2264" spans="1:21" x14ac:dyDescent="0.25">
      <c r="A2264">
        <v>2000</v>
      </c>
      <c r="B2264">
        <v>4</v>
      </c>
      <c r="C2264">
        <v>23</v>
      </c>
      <c r="D2264">
        <v>0</v>
      </c>
      <c r="E2264">
        <v>0.53862500000000002</v>
      </c>
      <c r="F2264">
        <v>5.65679</v>
      </c>
      <c r="G2264">
        <v>0.27637099999999998</v>
      </c>
      <c r="H2264">
        <v>-90</v>
      </c>
      <c r="I2264">
        <v>0.194739</v>
      </c>
      <c r="J2264">
        <v>0</v>
      </c>
      <c r="K2264">
        <v>0.200736</v>
      </c>
      <c r="L2264">
        <v>0</v>
      </c>
      <c r="M2264">
        <v>0.23352400000000001</v>
      </c>
      <c r="N2264">
        <v>0</v>
      </c>
      <c r="O2264">
        <v>6.1051099999999998</v>
      </c>
      <c r="P2264">
        <v>0</v>
      </c>
      <c r="Q2264">
        <v>3.5480499999999999</v>
      </c>
      <c r="R2264">
        <v>0</v>
      </c>
      <c r="S2264">
        <v>4.3791500000000001</v>
      </c>
      <c r="T2264">
        <v>0</v>
      </c>
      <c r="U2264">
        <v>0</v>
      </c>
    </row>
    <row r="2265" spans="1:21" x14ac:dyDescent="0.25">
      <c r="A2265">
        <v>2000</v>
      </c>
      <c r="B2265">
        <v>4</v>
      </c>
      <c r="C2265">
        <v>24</v>
      </c>
      <c r="D2265">
        <v>0</v>
      </c>
      <c r="E2265">
        <v>0.54930999999999996</v>
      </c>
      <c r="F2265">
        <v>5.7119299999999997</v>
      </c>
      <c r="G2265">
        <v>0.294271</v>
      </c>
      <c r="H2265">
        <v>-90</v>
      </c>
      <c r="I2265">
        <v>0.20513999999999999</v>
      </c>
      <c r="J2265">
        <v>0</v>
      </c>
      <c r="K2265">
        <v>0.204405</v>
      </c>
      <c r="L2265">
        <v>0</v>
      </c>
      <c r="M2265">
        <v>0.24115800000000001</v>
      </c>
      <c r="N2265">
        <v>0</v>
      </c>
      <c r="O2265">
        <v>6.2870299999999997</v>
      </c>
      <c r="P2265">
        <v>0</v>
      </c>
      <c r="Q2265">
        <v>3.5595699999999999</v>
      </c>
      <c r="R2265">
        <v>0</v>
      </c>
      <c r="S2265">
        <v>4.4645299999999999</v>
      </c>
      <c r="T2265">
        <v>0</v>
      </c>
      <c r="U2265">
        <v>0</v>
      </c>
    </row>
    <row r="2266" spans="1:21" x14ac:dyDescent="0.25">
      <c r="A2266">
        <v>2000</v>
      </c>
      <c r="B2266">
        <v>4</v>
      </c>
      <c r="C2266">
        <v>25</v>
      </c>
      <c r="D2266">
        <v>0</v>
      </c>
      <c r="E2266">
        <v>0.55461400000000005</v>
      </c>
      <c r="F2266">
        <v>5.76105</v>
      </c>
      <c r="G2266">
        <v>0.30580099999999999</v>
      </c>
      <c r="H2266">
        <v>-90</v>
      </c>
      <c r="I2266">
        <v>0.210095</v>
      </c>
      <c r="J2266">
        <v>0</v>
      </c>
      <c r="K2266">
        <v>0.206958</v>
      </c>
      <c r="L2266">
        <v>0</v>
      </c>
      <c r="M2266">
        <v>0.24496000000000001</v>
      </c>
      <c r="N2266">
        <v>0</v>
      </c>
      <c r="O2266">
        <v>6.4176900000000003</v>
      </c>
      <c r="P2266">
        <v>0</v>
      </c>
      <c r="Q2266">
        <v>3.5968</v>
      </c>
      <c r="R2266">
        <v>0</v>
      </c>
      <c r="S2266">
        <v>4.52895</v>
      </c>
      <c r="T2266">
        <v>0</v>
      </c>
      <c r="U2266">
        <v>0</v>
      </c>
    </row>
    <row r="2267" spans="1:21" x14ac:dyDescent="0.25">
      <c r="A2267">
        <v>2000</v>
      </c>
      <c r="B2267">
        <v>4</v>
      </c>
      <c r="C2267">
        <v>26</v>
      </c>
      <c r="D2267">
        <v>0</v>
      </c>
      <c r="E2267">
        <v>0.56050699999999998</v>
      </c>
      <c r="F2267">
        <v>5.7950200000000001</v>
      </c>
      <c r="G2267">
        <v>0.31096400000000002</v>
      </c>
      <c r="H2267">
        <v>-90</v>
      </c>
      <c r="I2267">
        <v>0.21738099999999999</v>
      </c>
      <c r="J2267">
        <v>0</v>
      </c>
      <c r="K2267">
        <v>0.210283</v>
      </c>
      <c r="L2267">
        <v>0</v>
      </c>
      <c r="M2267">
        <v>0.25082100000000002</v>
      </c>
      <c r="N2267">
        <v>0</v>
      </c>
      <c r="O2267">
        <v>6.5143500000000003</v>
      </c>
      <c r="P2267">
        <v>0</v>
      </c>
      <c r="Q2267">
        <v>3.6082000000000001</v>
      </c>
      <c r="R2267">
        <v>0</v>
      </c>
      <c r="S2267">
        <v>4.5849700000000002</v>
      </c>
      <c r="T2267">
        <v>0</v>
      </c>
      <c r="U2267">
        <v>0</v>
      </c>
    </row>
    <row r="2268" spans="1:21" x14ac:dyDescent="0.25">
      <c r="A2268">
        <v>2000</v>
      </c>
      <c r="B2268">
        <v>4</v>
      </c>
      <c r="C2268">
        <v>27</v>
      </c>
      <c r="D2268">
        <v>0</v>
      </c>
      <c r="E2268">
        <v>0.57166399999999995</v>
      </c>
      <c r="F2268">
        <v>5.8407900000000001</v>
      </c>
      <c r="G2268">
        <v>0.31983800000000001</v>
      </c>
      <c r="H2268">
        <v>-90</v>
      </c>
      <c r="I2268">
        <v>0.23124900000000001</v>
      </c>
      <c r="J2268">
        <v>0</v>
      </c>
      <c r="K2268">
        <v>0.215861</v>
      </c>
      <c r="L2268">
        <v>0</v>
      </c>
      <c r="M2268">
        <v>0.26111200000000001</v>
      </c>
      <c r="N2268">
        <v>0</v>
      </c>
      <c r="O2268">
        <v>6.6087499999999997</v>
      </c>
      <c r="P2268">
        <v>0</v>
      </c>
      <c r="Q2268">
        <v>3.5880299999999998</v>
      </c>
      <c r="R2268">
        <v>0</v>
      </c>
      <c r="S2268">
        <v>4.6387099999999997</v>
      </c>
      <c r="T2268">
        <v>0</v>
      </c>
      <c r="U2268">
        <v>0</v>
      </c>
    </row>
    <row r="2269" spans="1:21" x14ac:dyDescent="0.25">
      <c r="A2269">
        <v>2000</v>
      </c>
      <c r="B2269">
        <v>4</v>
      </c>
      <c r="C2269">
        <v>28</v>
      </c>
      <c r="D2269">
        <v>0</v>
      </c>
      <c r="E2269">
        <v>0.58533500000000005</v>
      </c>
      <c r="F2269">
        <v>5.9170999999999996</v>
      </c>
      <c r="G2269">
        <v>0.33597300000000002</v>
      </c>
      <c r="H2269">
        <v>-90</v>
      </c>
      <c r="I2269">
        <v>0.24679000000000001</v>
      </c>
      <c r="J2269">
        <v>0</v>
      </c>
      <c r="K2269">
        <v>0.22270400000000001</v>
      </c>
      <c r="L2269">
        <v>0</v>
      </c>
      <c r="M2269">
        <v>0.27345999999999998</v>
      </c>
      <c r="N2269">
        <v>0</v>
      </c>
      <c r="O2269">
        <v>6.6652199999999997</v>
      </c>
      <c r="P2269">
        <v>0</v>
      </c>
      <c r="Q2269">
        <v>3.5642399999999999</v>
      </c>
      <c r="R2269">
        <v>0</v>
      </c>
      <c r="S2269">
        <v>4.6966900000000003</v>
      </c>
      <c r="T2269">
        <v>0</v>
      </c>
      <c r="U2269">
        <v>0</v>
      </c>
    </row>
    <row r="2270" spans="1:21" x14ac:dyDescent="0.25">
      <c r="A2270">
        <v>2000</v>
      </c>
      <c r="B2270">
        <v>4</v>
      </c>
      <c r="C2270">
        <v>29</v>
      </c>
      <c r="D2270">
        <v>0</v>
      </c>
      <c r="E2270">
        <v>0.60328099999999996</v>
      </c>
      <c r="F2270">
        <v>6.0097800000000001</v>
      </c>
      <c r="G2270">
        <v>0.35255399999999998</v>
      </c>
      <c r="H2270">
        <v>-90</v>
      </c>
      <c r="I2270">
        <v>0.26466000000000001</v>
      </c>
      <c r="J2270">
        <v>0</v>
      </c>
      <c r="K2270">
        <v>0.23147999999999999</v>
      </c>
      <c r="L2270">
        <v>0</v>
      </c>
      <c r="M2270">
        <v>0.28725200000000001</v>
      </c>
      <c r="N2270">
        <v>0</v>
      </c>
      <c r="O2270">
        <v>6.6185700000000001</v>
      </c>
      <c r="P2270">
        <v>0</v>
      </c>
      <c r="Q2270">
        <v>3.5187300000000001</v>
      </c>
      <c r="R2270">
        <v>0</v>
      </c>
      <c r="S2270">
        <v>4.7131100000000004</v>
      </c>
      <c r="T2270">
        <v>0</v>
      </c>
      <c r="U2270">
        <v>0</v>
      </c>
    </row>
    <row r="2271" spans="1:21" x14ac:dyDescent="0.25">
      <c r="A2271">
        <v>2000</v>
      </c>
      <c r="B2271">
        <v>4</v>
      </c>
      <c r="C2271">
        <v>30</v>
      </c>
      <c r="D2271">
        <v>0</v>
      </c>
      <c r="E2271">
        <v>0.62330099999999999</v>
      </c>
      <c r="F2271">
        <v>6.1293199999999999</v>
      </c>
      <c r="G2271">
        <v>0.42816599999999999</v>
      </c>
      <c r="H2271">
        <v>-90</v>
      </c>
      <c r="I2271">
        <v>0.28723100000000001</v>
      </c>
      <c r="J2271">
        <v>0</v>
      </c>
      <c r="K2271">
        <v>0.24367</v>
      </c>
      <c r="L2271">
        <v>0</v>
      </c>
      <c r="M2271">
        <v>0.304261</v>
      </c>
      <c r="N2271">
        <v>0</v>
      </c>
      <c r="O2271">
        <v>6.5522200000000002</v>
      </c>
      <c r="P2271">
        <v>0</v>
      </c>
      <c r="Q2271">
        <v>3.4834200000000002</v>
      </c>
      <c r="R2271">
        <v>0</v>
      </c>
      <c r="S2271">
        <v>4.7289000000000003</v>
      </c>
      <c r="T2271">
        <v>0</v>
      </c>
      <c r="U2271">
        <v>0</v>
      </c>
    </row>
    <row r="2272" spans="1:21" x14ac:dyDescent="0.25">
      <c r="A2272">
        <v>2000</v>
      </c>
      <c r="B2272">
        <v>5</v>
      </c>
      <c r="C2272">
        <v>1</v>
      </c>
      <c r="D2272">
        <v>0</v>
      </c>
      <c r="E2272">
        <v>0.64459699999999998</v>
      </c>
      <c r="F2272">
        <v>6.2954800000000004</v>
      </c>
      <c r="G2272">
        <v>0.46298600000000001</v>
      </c>
      <c r="H2272">
        <v>-90</v>
      </c>
      <c r="I2272">
        <v>0.31128800000000001</v>
      </c>
      <c r="J2272">
        <v>0</v>
      </c>
      <c r="K2272">
        <v>0.25864399999999999</v>
      </c>
      <c r="L2272">
        <v>0</v>
      </c>
      <c r="M2272">
        <v>0.32563199999999998</v>
      </c>
      <c r="N2272">
        <v>0</v>
      </c>
      <c r="O2272">
        <v>6.4321200000000003</v>
      </c>
      <c r="P2272">
        <v>0</v>
      </c>
      <c r="Q2272">
        <v>3.4614400000000001</v>
      </c>
      <c r="R2272">
        <v>0</v>
      </c>
      <c r="S2272">
        <v>4.7777399999999997</v>
      </c>
      <c r="T2272">
        <v>0</v>
      </c>
      <c r="U2272">
        <v>0</v>
      </c>
    </row>
    <row r="2273" spans="1:21" x14ac:dyDescent="0.25">
      <c r="A2273">
        <v>2000</v>
      </c>
      <c r="B2273">
        <v>5</v>
      </c>
      <c r="C2273">
        <v>2</v>
      </c>
      <c r="D2273">
        <v>0</v>
      </c>
      <c r="E2273">
        <v>0.66309300000000004</v>
      </c>
      <c r="F2273">
        <v>6.5047800000000002</v>
      </c>
      <c r="G2273">
        <v>0.50181799999999999</v>
      </c>
      <c r="H2273">
        <v>-90</v>
      </c>
      <c r="I2273">
        <v>0.33407199999999998</v>
      </c>
      <c r="J2273">
        <v>0</v>
      </c>
      <c r="K2273">
        <v>0.27507799999999999</v>
      </c>
      <c r="L2273">
        <v>0</v>
      </c>
      <c r="M2273">
        <v>0.34448699999999999</v>
      </c>
      <c r="N2273">
        <v>0</v>
      </c>
      <c r="O2273">
        <v>6.3024399999999998</v>
      </c>
      <c r="P2273">
        <v>0</v>
      </c>
      <c r="Q2273">
        <v>3.4654799999999999</v>
      </c>
      <c r="R2273">
        <v>0</v>
      </c>
      <c r="S2273">
        <v>4.7967599999999999</v>
      </c>
      <c r="T2273">
        <v>0</v>
      </c>
      <c r="U2273">
        <v>0</v>
      </c>
    </row>
    <row r="2274" spans="1:21" x14ac:dyDescent="0.25">
      <c r="A2274">
        <v>2000</v>
      </c>
      <c r="B2274">
        <v>5</v>
      </c>
      <c r="C2274">
        <v>3</v>
      </c>
      <c r="D2274">
        <v>0</v>
      </c>
      <c r="E2274">
        <v>0.67723599999999995</v>
      </c>
      <c r="F2274">
        <v>6.7207100000000004</v>
      </c>
      <c r="G2274">
        <v>0.536107</v>
      </c>
      <c r="H2274">
        <v>-90</v>
      </c>
      <c r="I2274">
        <v>0.35728799999999999</v>
      </c>
      <c r="J2274">
        <v>0</v>
      </c>
      <c r="K2274">
        <v>0.29364699999999999</v>
      </c>
      <c r="L2274">
        <v>0</v>
      </c>
      <c r="M2274">
        <v>0.36733199999999999</v>
      </c>
      <c r="N2274">
        <v>0</v>
      </c>
      <c r="O2274">
        <v>6.1242200000000002</v>
      </c>
      <c r="P2274">
        <v>0</v>
      </c>
      <c r="Q2274">
        <v>3.4758599999999999</v>
      </c>
      <c r="R2274">
        <v>0</v>
      </c>
      <c r="S2274">
        <v>4.8456000000000001</v>
      </c>
      <c r="T2274">
        <v>0</v>
      </c>
      <c r="U2274">
        <v>0</v>
      </c>
    </row>
    <row r="2275" spans="1:21" x14ac:dyDescent="0.25">
      <c r="A2275">
        <v>2000</v>
      </c>
      <c r="B2275">
        <v>5</v>
      </c>
      <c r="C2275">
        <v>4</v>
      </c>
      <c r="D2275">
        <v>0</v>
      </c>
      <c r="E2275">
        <v>0.69227399999999994</v>
      </c>
      <c r="F2275">
        <v>6.9734499999999997</v>
      </c>
      <c r="G2275">
        <v>0.57341799999999998</v>
      </c>
      <c r="H2275">
        <v>-90</v>
      </c>
      <c r="I2275">
        <v>0.38040099999999999</v>
      </c>
      <c r="J2275">
        <v>0</v>
      </c>
      <c r="K2275">
        <v>0.31428699999999998</v>
      </c>
      <c r="L2275">
        <v>0</v>
      </c>
      <c r="M2275">
        <v>0.38863500000000001</v>
      </c>
      <c r="N2275">
        <v>0</v>
      </c>
      <c r="O2275">
        <v>6.0867399999999998</v>
      </c>
      <c r="P2275">
        <v>0</v>
      </c>
      <c r="Q2275">
        <v>3.5110999999999999</v>
      </c>
      <c r="R2275">
        <v>0</v>
      </c>
      <c r="S2275">
        <v>4.71997</v>
      </c>
      <c r="T2275">
        <v>0</v>
      </c>
      <c r="U2275">
        <v>0.15334200000000001</v>
      </c>
    </row>
    <row r="2276" spans="1:21" x14ac:dyDescent="0.25">
      <c r="A2276">
        <v>2000</v>
      </c>
      <c r="B2276">
        <v>5</v>
      </c>
      <c r="C2276">
        <v>5</v>
      </c>
      <c r="D2276">
        <v>0</v>
      </c>
      <c r="E2276">
        <v>0.70578799999999997</v>
      </c>
      <c r="F2276">
        <v>7.25183</v>
      </c>
      <c r="G2276">
        <v>0.61060199999999998</v>
      </c>
      <c r="H2276">
        <v>-90</v>
      </c>
      <c r="I2276">
        <v>0.40002399999999999</v>
      </c>
      <c r="J2276">
        <v>0</v>
      </c>
      <c r="K2276">
        <v>0.334702</v>
      </c>
      <c r="L2276">
        <v>0</v>
      </c>
      <c r="M2276">
        <v>0.40988000000000002</v>
      </c>
      <c r="N2276">
        <v>0</v>
      </c>
      <c r="O2276">
        <v>6.0926099999999996</v>
      </c>
      <c r="P2276">
        <v>0</v>
      </c>
      <c r="Q2276">
        <v>3.56006</v>
      </c>
      <c r="R2276">
        <v>0</v>
      </c>
      <c r="S2276">
        <v>4.53165</v>
      </c>
      <c r="T2276">
        <v>0</v>
      </c>
      <c r="U2276">
        <v>0.37348799999999999</v>
      </c>
    </row>
    <row r="2277" spans="1:21" x14ac:dyDescent="0.25">
      <c r="A2277">
        <v>2000</v>
      </c>
      <c r="B2277">
        <v>5</v>
      </c>
      <c r="C2277">
        <v>6</v>
      </c>
      <c r="D2277">
        <v>0</v>
      </c>
      <c r="E2277">
        <v>0.72099999999999997</v>
      </c>
      <c r="F2277">
        <v>7.5278</v>
      </c>
      <c r="G2277">
        <v>0.64298999999999995</v>
      </c>
      <c r="H2277">
        <v>-90</v>
      </c>
      <c r="I2277">
        <v>0.41543400000000003</v>
      </c>
      <c r="J2277">
        <v>0</v>
      </c>
      <c r="K2277">
        <v>0.35430899999999999</v>
      </c>
      <c r="L2277">
        <v>0</v>
      </c>
      <c r="M2277">
        <v>0.42796299999999998</v>
      </c>
      <c r="N2277">
        <v>0</v>
      </c>
      <c r="O2277">
        <v>6.0733199999999998</v>
      </c>
      <c r="P2277">
        <v>0</v>
      </c>
      <c r="Q2277">
        <v>3.6209799999999999</v>
      </c>
      <c r="R2277">
        <v>0</v>
      </c>
      <c r="S2277">
        <v>4.3523199999999997</v>
      </c>
      <c r="T2277">
        <v>0</v>
      </c>
      <c r="U2277">
        <v>0.54758399999999996</v>
      </c>
    </row>
    <row r="2278" spans="1:21" x14ac:dyDescent="0.25">
      <c r="A2278">
        <v>2000</v>
      </c>
      <c r="B2278">
        <v>5</v>
      </c>
      <c r="C2278">
        <v>7</v>
      </c>
      <c r="D2278">
        <v>0</v>
      </c>
      <c r="E2278">
        <v>0.73690299999999997</v>
      </c>
      <c r="F2278">
        <v>7.7986199999999997</v>
      </c>
      <c r="G2278">
        <v>0.670207</v>
      </c>
      <c r="H2278">
        <v>-90</v>
      </c>
      <c r="I2278">
        <v>0.42579299999999998</v>
      </c>
      <c r="J2278">
        <v>0</v>
      </c>
      <c r="K2278">
        <v>0.37186799999999998</v>
      </c>
      <c r="L2278">
        <v>0</v>
      </c>
      <c r="M2278">
        <v>0.439668</v>
      </c>
      <c r="N2278">
        <v>0</v>
      </c>
      <c r="O2278">
        <v>6.03552</v>
      </c>
      <c r="P2278">
        <v>0</v>
      </c>
      <c r="Q2278">
        <v>3.6904599999999999</v>
      </c>
      <c r="R2278">
        <v>0</v>
      </c>
      <c r="S2278">
        <v>4.1797399999999998</v>
      </c>
      <c r="T2278">
        <v>0</v>
      </c>
      <c r="U2278">
        <v>0.67206100000000002</v>
      </c>
    </row>
    <row r="2279" spans="1:21" x14ac:dyDescent="0.25">
      <c r="A2279">
        <v>2000</v>
      </c>
      <c r="B2279">
        <v>5</v>
      </c>
      <c r="C2279">
        <v>8</v>
      </c>
      <c r="D2279">
        <v>0</v>
      </c>
      <c r="E2279">
        <v>0.75366999999999995</v>
      </c>
      <c r="F2279">
        <v>8.0274000000000001</v>
      </c>
      <c r="G2279">
        <v>0.687581</v>
      </c>
      <c r="H2279">
        <v>-90</v>
      </c>
      <c r="I2279">
        <v>0.43021599999999999</v>
      </c>
      <c r="J2279">
        <v>0</v>
      </c>
      <c r="K2279">
        <v>0.38597799999999999</v>
      </c>
      <c r="L2279">
        <v>0</v>
      </c>
      <c r="M2279">
        <v>0.44734600000000002</v>
      </c>
      <c r="N2279">
        <v>0</v>
      </c>
      <c r="O2279">
        <v>5.9666399999999999</v>
      </c>
      <c r="P2279">
        <v>0</v>
      </c>
      <c r="Q2279">
        <v>3.7541000000000002</v>
      </c>
      <c r="R2279">
        <v>0</v>
      </c>
      <c r="S2279">
        <v>4.0419299999999998</v>
      </c>
      <c r="T2279">
        <v>0</v>
      </c>
      <c r="U2279">
        <v>0.75390400000000002</v>
      </c>
    </row>
    <row r="2280" spans="1:21" x14ac:dyDescent="0.25">
      <c r="A2280">
        <v>2000</v>
      </c>
      <c r="B2280">
        <v>5</v>
      </c>
      <c r="C2280">
        <v>9</v>
      </c>
      <c r="D2280">
        <v>0</v>
      </c>
      <c r="E2280">
        <v>0.77185400000000004</v>
      </c>
      <c r="F2280">
        <v>8.2165400000000002</v>
      </c>
      <c r="G2280">
        <v>0.69696499999999995</v>
      </c>
      <c r="H2280">
        <v>-90</v>
      </c>
      <c r="I2280">
        <v>0.43027700000000002</v>
      </c>
      <c r="J2280">
        <v>0</v>
      </c>
      <c r="K2280">
        <v>0.39738400000000001</v>
      </c>
      <c r="L2280">
        <v>0</v>
      </c>
      <c r="M2280">
        <v>0.45071899999999998</v>
      </c>
      <c r="N2280">
        <v>0</v>
      </c>
      <c r="O2280">
        <v>5.8795299999999999</v>
      </c>
      <c r="P2280">
        <v>0</v>
      </c>
      <c r="Q2280">
        <v>3.8142</v>
      </c>
      <c r="R2280">
        <v>0</v>
      </c>
      <c r="S2280">
        <v>3.9251999999999998</v>
      </c>
      <c r="T2280">
        <v>0</v>
      </c>
      <c r="U2280">
        <v>0.80318900000000004</v>
      </c>
    </row>
    <row r="2281" spans="1:21" x14ac:dyDescent="0.25">
      <c r="A2281">
        <v>2000</v>
      </c>
      <c r="B2281">
        <v>5</v>
      </c>
      <c r="C2281">
        <v>10</v>
      </c>
      <c r="D2281">
        <v>0</v>
      </c>
      <c r="E2281">
        <v>0.79066099999999995</v>
      </c>
      <c r="F2281">
        <v>8.3693899999999992</v>
      </c>
      <c r="G2281">
        <v>0.69963600000000004</v>
      </c>
      <c r="H2281">
        <v>-90</v>
      </c>
      <c r="I2281">
        <v>0.42687700000000001</v>
      </c>
      <c r="J2281">
        <v>0</v>
      </c>
      <c r="K2281">
        <v>0.40640100000000001</v>
      </c>
      <c r="L2281">
        <v>0</v>
      </c>
      <c r="M2281">
        <v>0.45146500000000001</v>
      </c>
      <c r="N2281">
        <v>0</v>
      </c>
      <c r="O2281">
        <v>5.7759200000000002</v>
      </c>
      <c r="P2281">
        <v>0</v>
      </c>
      <c r="Q2281">
        <v>3.8679800000000002</v>
      </c>
      <c r="R2281">
        <v>0</v>
      </c>
      <c r="S2281">
        <v>3.8313000000000001</v>
      </c>
      <c r="T2281">
        <v>0</v>
      </c>
      <c r="U2281">
        <v>0.82964199999999999</v>
      </c>
    </row>
    <row r="2282" spans="1:21" x14ac:dyDescent="0.25">
      <c r="A2282">
        <v>2000</v>
      </c>
      <c r="B2282">
        <v>5</v>
      </c>
      <c r="C2282">
        <v>11</v>
      </c>
      <c r="D2282">
        <v>0</v>
      </c>
      <c r="E2282">
        <v>0.81040199999999996</v>
      </c>
      <c r="F2282">
        <v>8.4902899999999999</v>
      </c>
      <c r="G2282">
        <v>0.69694100000000003</v>
      </c>
      <c r="H2282">
        <v>-90</v>
      </c>
      <c r="I2282">
        <v>0.42176900000000001</v>
      </c>
      <c r="J2282">
        <v>0</v>
      </c>
      <c r="K2282">
        <v>0.41437099999999999</v>
      </c>
      <c r="L2282">
        <v>0</v>
      </c>
      <c r="M2282">
        <v>0.44905400000000001</v>
      </c>
      <c r="N2282">
        <v>0</v>
      </c>
      <c r="O2282">
        <v>5.6688900000000002</v>
      </c>
      <c r="P2282">
        <v>0</v>
      </c>
      <c r="Q2282">
        <v>3.9222600000000001</v>
      </c>
      <c r="R2282">
        <v>0</v>
      </c>
      <c r="S2282">
        <v>3.7413500000000002</v>
      </c>
      <c r="T2282">
        <v>0</v>
      </c>
      <c r="U2282">
        <v>0.84096700000000002</v>
      </c>
    </row>
    <row r="2283" spans="1:21" x14ac:dyDescent="0.25">
      <c r="A2283">
        <v>2000</v>
      </c>
      <c r="B2283">
        <v>5</v>
      </c>
      <c r="C2283">
        <v>12</v>
      </c>
      <c r="D2283">
        <v>0</v>
      </c>
      <c r="E2283">
        <v>0.82754899999999998</v>
      </c>
      <c r="F2283">
        <v>8.5973000000000006</v>
      </c>
      <c r="G2283">
        <v>0.69164300000000001</v>
      </c>
      <c r="H2283">
        <v>-90</v>
      </c>
      <c r="I2283">
        <v>0.41529300000000002</v>
      </c>
      <c r="J2283">
        <v>0</v>
      </c>
      <c r="K2283">
        <v>0.42130800000000002</v>
      </c>
      <c r="L2283">
        <v>0</v>
      </c>
      <c r="M2283">
        <v>0.44594</v>
      </c>
      <c r="N2283">
        <v>0</v>
      </c>
      <c r="O2283">
        <v>5.5536099999999999</v>
      </c>
      <c r="P2283">
        <v>0</v>
      </c>
      <c r="Q2283">
        <v>3.9716900000000002</v>
      </c>
      <c r="R2283">
        <v>0</v>
      </c>
      <c r="S2283">
        <v>3.66214</v>
      </c>
      <c r="T2283">
        <v>0</v>
      </c>
      <c r="U2283">
        <v>0.84744299999999995</v>
      </c>
    </row>
    <row r="2284" spans="1:21" x14ac:dyDescent="0.25">
      <c r="A2284">
        <v>2000</v>
      </c>
      <c r="B2284">
        <v>5</v>
      </c>
      <c r="C2284">
        <v>13</v>
      </c>
      <c r="D2284">
        <v>0</v>
      </c>
      <c r="E2284">
        <v>0.84033999999999998</v>
      </c>
      <c r="F2284">
        <v>8.6907599999999992</v>
      </c>
      <c r="G2284">
        <v>0.68423800000000001</v>
      </c>
      <c r="H2284">
        <v>-90</v>
      </c>
      <c r="I2284">
        <v>0.40799999999999997</v>
      </c>
      <c r="J2284">
        <v>0</v>
      </c>
      <c r="K2284">
        <v>0.427506</v>
      </c>
      <c r="L2284">
        <v>0</v>
      </c>
      <c r="M2284">
        <v>0.442826</v>
      </c>
      <c r="N2284">
        <v>0</v>
      </c>
      <c r="O2284">
        <v>5.4318200000000001</v>
      </c>
      <c r="P2284">
        <v>0</v>
      </c>
      <c r="Q2284">
        <v>4.0158800000000001</v>
      </c>
      <c r="R2284">
        <v>0</v>
      </c>
      <c r="S2284">
        <v>3.58989</v>
      </c>
      <c r="T2284">
        <v>0</v>
      </c>
      <c r="U2284">
        <v>0.85539799999999999</v>
      </c>
    </row>
    <row r="2285" spans="1:21" x14ac:dyDescent="0.25">
      <c r="A2285">
        <v>2000</v>
      </c>
      <c r="B2285">
        <v>5</v>
      </c>
      <c r="C2285">
        <v>14</v>
      </c>
      <c r="D2285">
        <v>0</v>
      </c>
      <c r="E2285">
        <v>0.85676200000000002</v>
      </c>
      <c r="F2285">
        <v>8.7742599999999999</v>
      </c>
      <c r="G2285">
        <v>0.67552299999999998</v>
      </c>
      <c r="H2285">
        <v>-90</v>
      </c>
      <c r="I2285">
        <v>0.40034399999999998</v>
      </c>
      <c r="J2285">
        <v>0</v>
      </c>
      <c r="K2285">
        <v>0.43350899999999998</v>
      </c>
      <c r="L2285">
        <v>0</v>
      </c>
      <c r="M2285">
        <v>0.43930399999999997</v>
      </c>
      <c r="N2285">
        <v>0</v>
      </c>
      <c r="O2285">
        <v>5.30884</v>
      </c>
      <c r="P2285">
        <v>0</v>
      </c>
      <c r="Q2285">
        <v>4.0597300000000001</v>
      </c>
      <c r="R2285">
        <v>0</v>
      </c>
      <c r="S2285">
        <v>3.5197400000000001</v>
      </c>
      <c r="T2285">
        <v>0</v>
      </c>
      <c r="U2285">
        <v>0.85747200000000001</v>
      </c>
    </row>
    <row r="2286" spans="1:21" x14ac:dyDescent="0.25">
      <c r="A2286">
        <v>2000</v>
      </c>
      <c r="B2286">
        <v>5</v>
      </c>
      <c r="C2286">
        <v>15</v>
      </c>
      <c r="D2286">
        <v>0</v>
      </c>
      <c r="E2286">
        <v>0.87567200000000001</v>
      </c>
      <c r="F2286">
        <v>8.8552400000000002</v>
      </c>
      <c r="G2286">
        <v>0.66625999999999996</v>
      </c>
      <c r="H2286">
        <v>-90</v>
      </c>
      <c r="I2286">
        <v>0.39253700000000002</v>
      </c>
      <c r="J2286">
        <v>0</v>
      </c>
      <c r="K2286">
        <v>0.43961600000000001</v>
      </c>
      <c r="L2286">
        <v>0</v>
      </c>
      <c r="M2286">
        <v>0.43528600000000001</v>
      </c>
      <c r="N2286">
        <v>0</v>
      </c>
      <c r="O2286">
        <v>5.1872499999999997</v>
      </c>
      <c r="P2286">
        <v>0</v>
      </c>
      <c r="Q2286">
        <v>4.1057699999999997</v>
      </c>
      <c r="R2286">
        <v>0</v>
      </c>
      <c r="S2286">
        <v>3.4515600000000002</v>
      </c>
      <c r="T2286">
        <v>0</v>
      </c>
      <c r="U2286">
        <v>0.85871200000000003</v>
      </c>
    </row>
    <row r="2287" spans="1:21" x14ac:dyDescent="0.25">
      <c r="A2287">
        <v>2000</v>
      </c>
      <c r="B2287">
        <v>5</v>
      </c>
      <c r="C2287">
        <v>16</v>
      </c>
      <c r="D2287">
        <v>0</v>
      </c>
      <c r="E2287">
        <v>0.89738300000000004</v>
      </c>
      <c r="F2287">
        <v>8.9376599999999993</v>
      </c>
      <c r="G2287">
        <v>0.65681500000000004</v>
      </c>
      <c r="H2287">
        <v>-90</v>
      </c>
      <c r="I2287">
        <v>0.384604</v>
      </c>
      <c r="J2287">
        <v>0</v>
      </c>
      <c r="K2287">
        <v>0.44593100000000002</v>
      </c>
      <c r="L2287">
        <v>0</v>
      </c>
      <c r="M2287">
        <v>0.43092900000000001</v>
      </c>
      <c r="N2287">
        <v>0</v>
      </c>
      <c r="O2287">
        <v>5.0673500000000002</v>
      </c>
      <c r="P2287">
        <v>0</v>
      </c>
      <c r="Q2287">
        <v>4.1547299999999998</v>
      </c>
      <c r="R2287">
        <v>0</v>
      </c>
      <c r="S2287">
        <v>3.3876599999999999</v>
      </c>
      <c r="T2287">
        <v>0</v>
      </c>
      <c r="U2287">
        <v>0.85573200000000005</v>
      </c>
    </row>
    <row r="2288" spans="1:21" x14ac:dyDescent="0.25">
      <c r="A2288">
        <v>2000</v>
      </c>
      <c r="B2288">
        <v>5</v>
      </c>
      <c r="C2288">
        <v>17</v>
      </c>
      <c r="D2288">
        <v>0</v>
      </c>
      <c r="E2288">
        <v>0.92064999999999997</v>
      </c>
      <c r="F2288">
        <v>9.0229599999999994</v>
      </c>
      <c r="G2288">
        <v>0.64724800000000005</v>
      </c>
      <c r="H2288">
        <v>-90</v>
      </c>
      <c r="I2288">
        <v>0.37654199999999999</v>
      </c>
      <c r="J2288">
        <v>0</v>
      </c>
      <c r="K2288">
        <v>0.45249</v>
      </c>
      <c r="L2288">
        <v>0</v>
      </c>
      <c r="M2288">
        <v>0.42625999999999997</v>
      </c>
      <c r="N2288">
        <v>0</v>
      </c>
      <c r="O2288">
        <v>4.9490499999999997</v>
      </c>
      <c r="P2288">
        <v>0</v>
      </c>
      <c r="Q2288">
        <v>4.2066299999999996</v>
      </c>
      <c r="R2288">
        <v>0</v>
      </c>
      <c r="S2288">
        <v>3.3294600000000001</v>
      </c>
      <c r="T2288">
        <v>0</v>
      </c>
      <c r="U2288">
        <v>0.84723199999999999</v>
      </c>
    </row>
    <row r="2289" spans="1:21" x14ac:dyDescent="0.25">
      <c r="A2289">
        <v>2000</v>
      </c>
      <c r="B2289">
        <v>5</v>
      </c>
      <c r="C2289">
        <v>18</v>
      </c>
      <c r="D2289">
        <v>0</v>
      </c>
      <c r="E2289">
        <v>0.93893800000000005</v>
      </c>
      <c r="F2289">
        <v>9.1115499999999994</v>
      </c>
      <c r="G2289">
        <v>0.63755899999999999</v>
      </c>
      <c r="H2289">
        <v>-90</v>
      </c>
      <c r="I2289">
        <v>0.36760700000000002</v>
      </c>
      <c r="J2289">
        <v>0</v>
      </c>
      <c r="K2289">
        <v>0.45780100000000001</v>
      </c>
      <c r="L2289">
        <v>0</v>
      </c>
      <c r="M2289">
        <v>0.420269</v>
      </c>
      <c r="N2289">
        <v>0</v>
      </c>
      <c r="O2289">
        <v>4.8289299999999997</v>
      </c>
      <c r="P2289">
        <v>0</v>
      </c>
      <c r="Q2289">
        <v>4.2519799999999996</v>
      </c>
      <c r="R2289">
        <v>0</v>
      </c>
      <c r="S2289">
        <v>3.2824800000000001</v>
      </c>
      <c r="T2289">
        <v>0</v>
      </c>
      <c r="U2289">
        <v>0.83407100000000001</v>
      </c>
    </row>
    <row r="2290" spans="1:21" x14ac:dyDescent="0.25">
      <c r="A2290">
        <v>2000</v>
      </c>
      <c r="B2290">
        <v>5</v>
      </c>
      <c r="C2290">
        <v>19</v>
      </c>
      <c r="D2290">
        <v>0</v>
      </c>
      <c r="E2290">
        <v>0.94993799999999995</v>
      </c>
      <c r="F2290">
        <v>9.1823399999999999</v>
      </c>
      <c r="G2290">
        <v>0.626278</v>
      </c>
      <c r="H2290">
        <v>-90</v>
      </c>
      <c r="I2290">
        <v>0.35825200000000001</v>
      </c>
      <c r="J2290">
        <v>0</v>
      </c>
      <c r="K2290">
        <v>0.46218900000000002</v>
      </c>
      <c r="L2290">
        <v>0</v>
      </c>
      <c r="M2290">
        <v>0.41498600000000002</v>
      </c>
      <c r="N2290">
        <v>0</v>
      </c>
      <c r="O2290">
        <v>4.70486</v>
      </c>
      <c r="P2290">
        <v>0</v>
      </c>
      <c r="Q2290">
        <v>4.2901100000000003</v>
      </c>
      <c r="R2290">
        <v>0</v>
      </c>
      <c r="S2290">
        <v>3.2430099999999999</v>
      </c>
      <c r="T2290">
        <v>0</v>
      </c>
      <c r="U2290">
        <v>0.81654499999999997</v>
      </c>
    </row>
    <row r="2291" spans="1:21" x14ac:dyDescent="0.25">
      <c r="A2291">
        <v>2000</v>
      </c>
      <c r="B2291">
        <v>5</v>
      </c>
      <c r="C2291">
        <v>20</v>
      </c>
      <c r="D2291">
        <v>0</v>
      </c>
      <c r="E2291">
        <v>0.96134699999999995</v>
      </c>
      <c r="F2291">
        <v>9.24193</v>
      </c>
      <c r="G2291">
        <v>0.61429100000000003</v>
      </c>
      <c r="H2291">
        <v>-90</v>
      </c>
      <c r="I2291">
        <v>0.34962399999999999</v>
      </c>
      <c r="J2291">
        <v>0</v>
      </c>
      <c r="K2291">
        <v>0.46756199999999998</v>
      </c>
      <c r="L2291" s="1">
        <v>1.64499E-5</v>
      </c>
      <c r="M2291">
        <v>0.41108699999999998</v>
      </c>
      <c r="N2291">
        <v>0</v>
      </c>
      <c r="O2291">
        <v>4.5826900000000004</v>
      </c>
      <c r="P2291">
        <v>0</v>
      </c>
      <c r="Q2291">
        <v>4.3323400000000003</v>
      </c>
      <c r="R2291">
        <v>2.36772E-4</v>
      </c>
      <c r="S2291">
        <v>3.1964399999999999</v>
      </c>
      <c r="T2291">
        <v>0</v>
      </c>
      <c r="U2291">
        <v>0.80554000000000003</v>
      </c>
    </row>
    <row r="2292" spans="1:21" x14ac:dyDescent="0.25">
      <c r="A2292">
        <v>2000</v>
      </c>
      <c r="B2292">
        <v>5</v>
      </c>
      <c r="C2292">
        <v>21</v>
      </c>
      <c r="D2292">
        <v>0</v>
      </c>
      <c r="E2292">
        <v>0.97362000000000004</v>
      </c>
      <c r="F2292">
        <v>9.3151100000000007</v>
      </c>
      <c r="G2292">
        <v>0.60358599999999996</v>
      </c>
      <c r="H2292">
        <v>-90</v>
      </c>
      <c r="I2292">
        <v>0.34132600000000002</v>
      </c>
      <c r="J2292">
        <v>0</v>
      </c>
      <c r="K2292">
        <v>0.47325699999999998</v>
      </c>
      <c r="L2292" s="1">
        <v>5.30984E-5</v>
      </c>
      <c r="M2292">
        <v>0.40766200000000002</v>
      </c>
      <c r="N2292">
        <v>0</v>
      </c>
      <c r="O2292">
        <v>4.4675799999999999</v>
      </c>
      <c r="P2292">
        <v>0</v>
      </c>
      <c r="Q2292">
        <v>4.3784200000000002</v>
      </c>
      <c r="R2292">
        <v>7.6502099999999995E-4</v>
      </c>
      <c r="S2292">
        <v>3.1604100000000002</v>
      </c>
      <c r="T2292">
        <v>0</v>
      </c>
      <c r="U2292">
        <v>0.80216799999999999</v>
      </c>
    </row>
    <row r="2293" spans="1:21" x14ac:dyDescent="0.25">
      <c r="A2293">
        <v>2000</v>
      </c>
      <c r="B2293">
        <v>5</v>
      </c>
      <c r="C2293">
        <v>22</v>
      </c>
      <c r="D2293">
        <v>0</v>
      </c>
      <c r="E2293">
        <v>0.98399099999999995</v>
      </c>
      <c r="F2293">
        <v>9.3918800000000005</v>
      </c>
      <c r="G2293">
        <v>0.59336500000000003</v>
      </c>
      <c r="H2293">
        <v>-90</v>
      </c>
      <c r="I2293">
        <v>0.33329999999999999</v>
      </c>
      <c r="J2293">
        <v>0</v>
      </c>
      <c r="K2293">
        <v>0.47914699999999999</v>
      </c>
      <c r="L2293">
        <v>1.0802300000000001E-4</v>
      </c>
      <c r="M2293">
        <v>0.40454899999999999</v>
      </c>
      <c r="N2293">
        <v>0</v>
      </c>
      <c r="O2293">
        <v>4.3544600000000004</v>
      </c>
      <c r="P2293">
        <v>0</v>
      </c>
      <c r="Q2293">
        <v>4.4253</v>
      </c>
      <c r="R2293">
        <v>1.5569500000000001E-3</v>
      </c>
      <c r="S2293">
        <v>3.1214300000000001</v>
      </c>
      <c r="T2293">
        <v>0</v>
      </c>
      <c r="U2293">
        <v>0.79451899999999998</v>
      </c>
    </row>
    <row r="2294" spans="1:21" x14ac:dyDescent="0.25">
      <c r="A2294">
        <v>2000</v>
      </c>
      <c r="B2294">
        <v>5</v>
      </c>
      <c r="C2294">
        <v>23</v>
      </c>
      <c r="D2294">
        <v>0</v>
      </c>
      <c r="E2294">
        <v>0.31428600000000001</v>
      </c>
      <c r="F2294">
        <v>7</v>
      </c>
      <c r="G2294">
        <v>0.44327499999999997</v>
      </c>
      <c r="H2294">
        <v>-90</v>
      </c>
      <c r="I2294">
        <v>0.25765300000000002</v>
      </c>
      <c r="J2294">
        <v>0</v>
      </c>
      <c r="K2294">
        <v>0.35635899999999998</v>
      </c>
      <c r="L2294">
        <v>0</v>
      </c>
      <c r="M2294">
        <v>0.39896799999999999</v>
      </c>
      <c r="N2294">
        <v>0</v>
      </c>
      <c r="O2294">
        <v>3.18283</v>
      </c>
      <c r="P2294">
        <v>0</v>
      </c>
      <c r="Q2294">
        <v>2.99966</v>
      </c>
      <c r="R2294">
        <v>0</v>
      </c>
      <c r="S2294">
        <v>3.56141</v>
      </c>
      <c r="T2294">
        <v>0</v>
      </c>
      <c r="U2294">
        <v>1</v>
      </c>
    </row>
    <row r="2295" spans="1:21" x14ac:dyDescent="0.25">
      <c r="A2295">
        <v>2000</v>
      </c>
      <c r="B2295">
        <v>5</v>
      </c>
      <c r="C2295">
        <v>24</v>
      </c>
      <c r="D2295">
        <v>0</v>
      </c>
      <c r="E2295">
        <v>0.32261200000000001</v>
      </c>
      <c r="F2295">
        <v>7</v>
      </c>
      <c r="G2295">
        <v>0.44812800000000003</v>
      </c>
      <c r="H2295">
        <v>-90</v>
      </c>
      <c r="I2295">
        <v>0.25677499999999998</v>
      </c>
      <c r="J2295">
        <v>0</v>
      </c>
      <c r="K2295">
        <v>0.35691400000000001</v>
      </c>
      <c r="L2295">
        <v>0</v>
      </c>
      <c r="M2295">
        <v>0.39258799999999999</v>
      </c>
      <c r="N2295">
        <v>0</v>
      </c>
      <c r="O2295">
        <v>3.2498900000000002</v>
      </c>
      <c r="P2295">
        <v>0</v>
      </c>
      <c r="Q2295">
        <v>3.08</v>
      </c>
      <c r="R2295">
        <v>0</v>
      </c>
      <c r="S2295">
        <v>3.57978</v>
      </c>
      <c r="T2295">
        <v>0</v>
      </c>
      <c r="U2295">
        <v>1</v>
      </c>
    </row>
    <row r="2296" spans="1:21" x14ac:dyDescent="0.25">
      <c r="A2296">
        <v>2000</v>
      </c>
      <c r="B2296">
        <v>5</v>
      </c>
      <c r="C2296">
        <v>25</v>
      </c>
      <c r="D2296">
        <v>0</v>
      </c>
      <c r="E2296">
        <v>0.33730500000000002</v>
      </c>
      <c r="F2296">
        <v>7.1456999999999997</v>
      </c>
      <c r="G2296">
        <v>0.44676100000000002</v>
      </c>
      <c r="H2296">
        <v>-90</v>
      </c>
      <c r="I2296">
        <v>0.252585</v>
      </c>
      <c r="J2296">
        <v>0</v>
      </c>
      <c r="K2296">
        <v>0.35687000000000002</v>
      </c>
      <c r="L2296">
        <v>0</v>
      </c>
      <c r="M2296">
        <v>0.38580599999999998</v>
      </c>
      <c r="N2296">
        <v>0</v>
      </c>
      <c r="O2296">
        <v>3.3382800000000001</v>
      </c>
      <c r="P2296">
        <v>0</v>
      </c>
      <c r="Q2296">
        <v>3.21929</v>
      </c>
      <c r="R2296">
        <v>0</v>
      </c>
      <c r="S2296">
        <v>3.6539799999999998</v>
      </c>
      <c r="T2296">
        <v>0</v>
      </c>
      <c r="U2296">
        <v>1</v>
      </c>
    </row>
    <row r="2297" spans="1:21" x14ac:dyDescent="0.25">
      <c r="A2297">
        <v>2000</v>
      </c>
      <c r="B2297">
        <v>5</v>
      </c>
      <c r="C2297">
        <v>26</v>
      </c>
      <c r="D2297">
        <v>0</v>
      </c>
      <c r="E2297">
        <v>0.33730500000000002</v>
      </c>
      <c r="F2297">
        <v>7.4028299999999998</v>
      </c>
      <c r="G2297">
        <v>0.44071300000000002</v>
      </c>
      <c r="H2297">
        <v>-90</v>
      </c>
      <c r="I2297">
        <v>0.24799399999999999</v>
      </c>
      <c r="J2297">
        <v>0</v>
      </c>
      <c r="K2297">
        <v>0.35652600000000001</v>
      </c>
      <c r="L2297">
        <v>0</v>
      </c>
      <c r="M2297">
        <v>0.37840200000000002</v>
      </c>
      <c r="N2297">
        <v>0</v>
      </c>
      <c r="O2297">
        <v>3.4326099999999999</v>
      </c>
      <c r="P2297">
        <v>0</v>
      </c>
      <c r="Q2297">
        <v>3.36829</v>
      </c>
      <c r="R2297">
        <v>0</v>
      </c>
      <c r="S2297">
        <v>3.7533400000000001</v>
      </c>
      <c r="T2297">
        <v>0</v>
      </c>
      <c r="U2297">
        <v>1</v>
      </c>
    </row>
    <row r="2298" spans="1:21" x14ac:dyDescent="0.25">
      <c r="A2298">
        <v>2000</v>
      </c>
      <c r="B2298">
        <v>5</v>
      </c>
      <c r="C2298">
        <v>27</v>
      </c>
      <c r="D2298">
        <v>0</v>
      </c>
      <c r="E2298">
        <v>0.33730500000000002</v>
      </c>
      <c r="F2298">
        <v>7.4028299999999998</v>
      </c>
      <c r="G2298">
        <v>0.43417099999999997</v>
      </c>
      <c r="H2298">
        <v>-90</v>
      </c>
      <c r="I2298">
        <v>0.243699</v>
      </c>
      <c r="J2298">
        <v>0</v>
      </c>
      <c r="K2298">
        <v>0.35634100000000002</v>
      </c>
      <c r="L2298">
        <v>0</v>
      </c>
      <c r="M2298">
        <v>0.37187900000000002</v>
      </c>
      <c r="N2298">
        <v>0</v>
      </c>
      <c r="O2298">
        <v>3.5492400000000002</v>
      </c>
      <c r="P2298">
        <v>0</v>
      </c>
      <c r="Q2298">
        <v>3.5706899999999999</v>
      </c>
      <c r="R2298">
        <v>0</v>
      </c>
      <c r="S2298">
        <v>3.91269</v>
      </c>
      <c r="T2298">
        <v>0</v>
      </c>
      <c r="U2298">
        <v>1</v>
      </c>
    </row>
    <row r="2299" spans="1:21" x14ac:dyDescent="0.25">
      <c r="A2299">
        <v>2000</v>
      </c>
      <c r="B2299">
        <v>5</v>
      </c>
      <c r="C2299">
        <v>28</v>
      </c>
      <c r="D2299">
        <v>0</v>
      </c>
      <c r="E2299">
        <v>0.33730500000000002</v>
      </c>
      <c r="F2299">
        <v>7.4028299999999998</v>
      </c>
      <c r="G2299">
        <v>0.42825099999999999</v>
      </c>
      <c r="H2299">
        <v>-90</v>
      </c>
      <c r="I2299">
        <v>0.24082899999999999</v>
      </c>
      <c r="J2299">
        <v>0</v>
      </c>
      <c r="K2299">
        <v>0.35654999999999998</v>
      </c>
      <c r="L2299">
        <v>0</v>
      </c>
      <c r="M2299">
        <v>0.36777199999999999</v>
      </c>
      <c r="N2299">
        <v>0</v>
      </c>
      <c r="O2299">
        <v>3.6534599999999999</v>
      </c>
      <c r="P2299">
        <v>0</v>
      </c>
      <c r="Q2299">
        <v>3.7626499999999998</v>
      </c>
      <c r="R2299">
        <v>0</v>
      </c>
      <c r="S2299">
        <v>4.0756500000000004</v>
      </c>
      <c r="T2299">
        <v>0</v>
      </c>
      <c r="U2299">
        <v>0.89425600000000005</v>
      </c>
    </row>
    <row r="2300" spans="1:21" x14ac:dyDescent="0.25">
      <c r="A2300">
        <v>2000</v>
      </c>
      <c r="B2300">
        <v>5</v>
      </c>
      <c r="C2300">
        <v>29</v>
      </c>
      <c r="D2300">
        <v>0</v>
      </c>
      <c r="E2300">
        <v>0.34975000000000001</v>
      </c>
      <c r="F2300">
        <v>7.4028299999999998</v>
      </c>
      <c r="G2300">
        <v>0.42438199999999998</v>
      </c>
      <c r="H2300">
        <v>-90</v>
      </c>
      <c r="I2300">
        <v>0.24020900000000001</v>
      </c>
      <c r="J2300">
        <v>0</v>
      </c>
      <c r="K2300">
        <v>0.35717199999999999</v>
      </c>
      <c r="L2300">
        <v>0</v>
      </c>
      <c r="M2300">
        <v>0.3674</v>
      </c>
      <c r="N2300">
        <v>0</v>
      </c>
      <c r="O2300">
        <v>3.76803</v>
      </c>
      <c r="P2300">
        <v>0</v>
      </c>
      <c r="Q2300">
        <v>3.9333999999999998</v>
      </c>
      <c r="R2300">
        <v>0</v>
      </c>
      <c r="S2300">
        <v>4.2405999999999997</v>
      </c>
      <c r="T2300">
        <v>0</v>
      </c>
      <c r="U2300">
        <v>0.749996</v>
      </c>
    </row>
    <row r="2301" spans="1:21" x14ac:dyDescent="0.25">
      <c r="A2301">
        <v>2000</v>
      </c>
      <c r="B2301">
        <v>5</v>
      </c>
      <c r="C2301">
        <v>30</v>
      </c>
      <c r="D2301">
        <v>0</v>
      </c>
      <c r="E2301">
        <v>0.360122</v>
      </c>
      <c r="F2301">
        <v>7.6206300000000002</v>
      </c>
      <c r="G2301">
        <v>0.42381200000000002</v>
      </c>
      <c r="H2301">
        <v>-90</v>
      </c>
      <c r="I2301">
        <v>0.24169399999999999</v>
      </c>
      <c r="J2301">
        <v>0</v>
      </c>
      <c r="K2301">
        <v>0.35819000000000001</v>
      </c>
      <c r="L2301">
        <v>0</v>
      </c>
      <c r="M2301">
        <v>0.37030099999999999</v>
      </c>
      <c r="N2301">
        <v>0</v>
      </c>
      <c r="O2301">
        <v>3.8952800000000001</v>
      </c>
      <c r="P2301">
        <v>0</v>
      </c>
      <c r="Q2301">
        <v>4.0801499999999997</v>
      </c>
      <c r="R2301">
        <v>0</v>
      </c>
      <c r="S2301">
        <v>4.4206899999999996</v>
      </c>
      <c r="T2301">
        <v>0</v>
      </c>
      <c r="U2301">
        <v>0.61486200000000002</v>
      </c>
    </row>
    <row r="2302" spans="1:21" x14ac:dyDescent="0.25">
      <c r="A2302">
        <v>2000</v>
      </c>
      <c r="B2302">
        <v>5</v>
      </c>
      <c r="C2302">
        <v>31</v>
      </c>
      <c r="D2302">
        <v>0</v>
      </c>
      <c r="E2302">
        <v>0.36980200000000002</v>
      </c>
      <c r="F2302">
        <v>7.80213</v>
      </c>
      <c r="G2302">
        <v>0.42623899999999998</v>
      </c>
      <c r="H2302">
        <v>-90</v>
      </c>
      <c r="I2302">
        <v>0.24719099999999999</v>
      </c>
      <c r="J2302">
        <v>0</v>
      </c>
      <c r="K2302">
        <v>0.359956</v>
      </c>
      <c r="L2302">
        <v>0</v>
      </c>
      <c r="M2302">
        <v>0.37931599999999999</v>
      </c>
      <c r="N2302">
        <v>0</v>
      </c>
      <c r="O2302">
        <v>4.0398899999999998</v>
      </c>
      <c r="P2302">
        <v>0</v>
      </c>
      <c r="Q2302">
        <v>4.1716199999999999</v>
      </c>
      <c r="R2302">
        <v>0</v>
      </c>
      <c r="S2302">
        <v>4.6086200000000002</v>
      </c>
      <c r="T2302">
        <v>0</v>
      </c>
      <c r="U2302">
        <v>0.50152799999999997</v>
      </c>
    </row>
    <row r="2303" spans="1:21" x14ac:dyDescent="0.25">
      <c r="A2303">
        <v>2000</v>
      </c>
      <c r="B2303">
        <v>6</v>
      </c>
      <c r="C2303">
        <v>1</v>
      </c>
      <c r="D2303">
        <v>0</v>
      </c>
      <c r="E2303">
        <v>0.38086500000000001</v>
      </c>
      <c r="F2303">
        <v>7.8605200000000002</v>
      </c>
      <c r="G2303">
        <v>0.434666</v>
      </c>
      <c r="H2303">
        <v>-90</v>
      </c>
      <c r="I2303">
        <v>0.26160699999999998</v>
      </c>
      <c r="J2303">
        <v>0</v>
      </c>
      <c r="K2303">
        <v>0.36338100000000001</v>
      </c>
      <c r="L2303">
        <v>0</v>
      </c>
      <c r="M2303">
        <v>0.38895600000000002</v>
      </c>
      <c r="N2303">
        <v>0</v>
      </c>
      <c r="O2303">
        <v>4.2819000000000003</v>
      </c>
      <c r="P2303">
        <v>0</v>
      </c>
      <c r="Q2303">
        <v>4.2194200000000004</v>
      </c>
      <c r="R2303">
        <v>0</v>
      </c>
      <c r="S2303">
        <v>4.7336999999999998</v>
      </c>
      <c r="T2303">
        <v>0</v>
      </c>
      <c r="U2303">
        <v>0.43745200000000001</v>
      </c>
    </row>
    <row r="2304" spans="1:21" x14ac:dyDescent="0.25">
      <c r="A2304">
        <v>2000</v>
      </c>
      <c r="B2304">
        <v>6</v>
      </c>
      <c r="C2304">
        <v>2</v>
      </c>
      <c r="D2304">
        <v>0</v>
      </c>
      <c r="E2304">
        <v>0.39469300000000002</v>
      </c>
      <c r="F2304">
        <v>7.9071400000000001</v>
      </c>
      <c r="G2304">
        <v>0.45588400000000001</v>
      </c>
      <c r="H2304">
        <v>-90</v>
      </c>
      <c r="I2304">
        <v>0.27651199999999998</v>
      </c>
      <c r="J2304">
        <v>0</v>
      </c>
      <c r="K2304">
        <v>0.36701600000000001</v>
      </c>
      <c r="L2304">
        <v>0</v>
      </c>
      <c r="M2304">
        <v>0.39854499999999998</v>
      </c>
      <c r="N2304">
        <v>0</v>
      </c>
      <c r="O2304">
        <v>4.5523199999999999</v>
      </c>
      <c r="P2304">
        <v>0</v>
      </c>
      <c r="Q2304">
        <v>4.2918599999999998</v>
      </c>
      <c r="R2304">
        <v>0</v>
      </c>
      <c r="S2304">
        <v>4.8873800000000003</v>
      </c>
      <c r="T2304">
        <v>0</v>
      </c>
      <c r="U2304">
        <v>0.42080899999999999</v>
      </c>
    </row>
    <row r="2305" spans="1:21" x14ac:dyDescent="0.25">
      <c r="A2305">
        <v>2000</v>
      </c>
      <c r="B2305">
        <v>6</v>
      </c>
      <c r="C2305">
        <v>3</v>
      </c>
      <c r="D2305">
        <v>0</v>
      </c>
      <c r="E2305">
        <v>0.41025</v>
      </c>
      <c r="F2305">
        <v>7.9561299999999999</v>
      </c>
      <c r="G2305">
        <v>0.47755999999999998</v>
      </c>
      <c r="H2305">
        <v>-90</v>
      </c>
      <c r="I2305">
        <v>0.28815099999999999</v>
      </c>
      <c r="J2305">
        <v>0</v>
      </c>
      <c r="K2305">
        <v>0.37018699999999999</v>
      </c>
      <c r="L2305">
        <v>0</v>
      </c>
      <c r="M2305">
        <v>0.40602100000000002</v>
      </c>
      <c r="N2305">
        <v>0</v>
      </c>
      <c r="O2305">
        <v>4.7903099999999998</v>
      </c>
      <c r="P2305">
        <v>0</v>
      </c>
      <c r="Q2305">
        <v>4.3790800000000001</v>
      </c>
      <c r="R2305">
        <v>0</v>
      </c>
      <c r="S2305">
        <v>5.0459199999999997</v>
      </c>
      <c r="T2305">
        <v>0</v>
      </c>
      <c r="U2305">
        <v>0.38222</v>
      </c>
    </row>
    <row r="2306" spans="1:21" x14ac:dyDescent="0.25">
      <c r="A2306">
        <v>2000</v>
      </c>
      <c r="B2306">
        <v>6</v>
      </c>
      <c r="C2306">
        <v>4</v>
      </c>
      <c r="D2306">
        <v>0</v>
      </c>
      <c r="E2306">
        <v>0.42252299999999998</v>
      </c>
      <c r="F2306">
        <v>7.99878</v>
      </c>
      <c r="G2306">
        <v>0.4945</v>
      </c>
      <c r="H2306">
        <v>-90</v>
      </c>
      <c r="I2306">
        <v>0.30607400000000001</v>
      </c>
      <c r="J2306">
        <v>0</v>
      </c>
      <c r="K2306">
        <v>0.37462600000000001</v>
      </c>
      <c r="L2306">
        <v>0</v>
      </c>
      <c r="M2306">
        <v>0.41914000000000001</v>
      </c>
      <c r="N2306">
        <v>0</v>
      </c>
      <c r="O2306">
        <v>5.0724200000000002</v>
      </c>
      <c r="P2306">
        <v>0</v>
      </c>
      <c r="Q2306">
        <v>4.4145399999999997</v>
      </c>
      <c r="R2306">
        <v>0</v>
      </c>
      <c r="S2306">
        <v>5.1889700000000003</v>
      </c>
      <c r="T2306">
        <v>0</v>
      </c>
      <c r="U2306">
        <v>0.32666600000000001</v>
      </c>
    </row>
    <row r="2307" spans="1:21" x14ac:dyDescent="0.25">
      <c r="A2307">
        <v>2000</v>
      </c>
      <c r="B2307">
        <v>6</v>
      </c>
      <c r="C2307">
        <v>5</v>
      </c>
      <c r="D2307">
        <v>0</v>
      </c>
      <c r="E2307">
        <v>0.43181999999999998</v>
      </c>
      <c r="F2307">
        <v>8.0623199999999997</v>
      </c>
      <c r="G2307">
        <v>0.52274299999999996</v>
      </c>
      <c r="H2307">
        <v>-90</v>
      </c>
      <c r="I2307">
        <v>0.322598</v>
      </c>
      <c r="J2307">
        <v>0</v>
      </c>
      <c r="K2307">
        <v>0.37894</v>
      </c>
      <c r="L2307">
        <v>0</v>
      </c>
      <c r="M2307">
        <v>0.42960399999999999</v>
      </c>
      <c r="N2307">
        <v>0</v>
      </c>
      <c r="O2307">
        <v>5.3502000000000001</v>
      </c>
      <c r="P2307">
        <v>0</v>
      </c>
      <c r="Q2307">
        <v>4.4685699999999997</v>
      </c>
      <c r="R2307">
        <v>0</v>
      </c>
      <c r="S2307">
        <v>5.3259800000000004</v>
      </c>
      <c r="T2307">
        <v>0</v>
      </c>
      <c r="U2307">
        <v>0.32859100000000002</v>
      </c>
    </row>
    <row r="2308" spans="1:21" x14ac:dyDescent="0.25">
      <c r="A2308">
        <v>2000</v>
      </c>
      <c r="B2308">
        <v>6</v>
      </c>
      <c r="C2308">
        <v>6</v>
      </c>
      <c r="D2308">
        <v>0</v>
      </c>
      <c r="E2308">
        <v>0.44439099999999998</v>
      </c>
      <c r="F2308">
        <v>8.1172199999999997</v>
      </c>
      <c r="G2308">
        <v>0.54495400000000005</v>
      </c>
      <c r="H2308">
        <v>-90</v>
      </c>
      <c r="I2308">
        <v>0.336897</v>
      </c>
      <c r="J2308">
        <v>0</v>
      </c>
      <c r="K2308">
        <v>0.38297399999999998</v>
      </c>
      <c r="L2308">
        <v>0</v>
      </c>
      <c r="M2308">
        <v>0.43986999999999998</v>
      </c>
      <c r="N2308">
        <v>0</v>
      </c>
      <c r="O2308">
        <v>5.5858999999999996</v>
      </c>
      <c r="P2308">
        <v>0</v>
      </c>
      <c r="Q2308">
        <v>4.51363</v>
      </c>
      <c r="R2308">
        <v>0</v>
      </c>
      <c r="S2308">
        <v>5.4547699999999999</v>
      </c>
      <c r="T2308">
        <v>0</v>
      </c>
      <c r="U2308">
        <v>0.31397399999999998</v>
      </c>
    </row>
    <row r="2309" spans="1:21" x14ac:dyDescent="0.25">
      <c r="A2309">
        <v>2000</v>
      </c>
      <c r="B2309">
        <v>6</v>
      </c>
      <c r="C2309">
        <v>7</v>
      </c>
      <c r="D2309">
        <v>0</v>
      </c>
      <c r="E2309">
        <v>0.45510800000000001</v>
      </c>
      <c r="F2309">
        <v>8.17211</v>
      </c>
      <c r="G2309">
        <v>0.56616599999999995</v>
      </c>
      <c r="H2309">
        <v>-90</v>
      </c>
      <c r="I2309">
        <v>0.34830800000000001</v>
      </c>
      <c r="J2309">
        <v>0</v>
      </c>
      <c r="K2309">
        <v>0.38659100000000002</v>
      </c>
      <c r="L2309">
        <v>0</v>
      </c>
      <c r="M2309">
        <v>0.44662200000000002</v>
      </c>
      <c r="N2309">
        <v>0</v>
      </c>
      <c r="O2309">
        <v>5.7169299999999996</v>
      </c>
      <c r="P2309">
        <v>0</v>
      </c>
      <c r="Q2309">
        <v>4.5019200000000001</v>
      </c>
      <c r="R2309">
        <v>0</v>
      </c>
      <c r="S2309">
        <v>5.46225</v>
      </c>
      <c r="T2309">
        <v>0</v>
      </c>
      <c r="U2309">
        <v>0.33543899999999999</v>
      </c>
    </row>
    <row r="2310" spans="1:21" x14ac:dyDescent="0.25">
      <c r="A2310">
        <v>2000</v>
      </c>
      <c r="B2310">
        <v>6</v>
      </c>
      <c r="C2310">
        <v>8</v>
      </c>
      <c r="D2310">
        <v>0</v>
      </c>
      <c r="E2310">
        <v>0.46532299999999999</v>
      </c>
      <c r="F2310">
        <v>8.2203599999999994</v>
      </c>
      <c r="G2310">
        <v>0.58266700000000005</v>
      </c>
      <c r="H2310">
        <v>-90</v>
      </c>
      <c r="I2310">
        <v>0.35869299999999998</v>
      </c>
      <c r="J2310">
        <v>0</v>
      </c>
      <c r="K2310">
        <v>0.39011499999999999</v>
      </c>
      <c r="L2310">
        <v>0</v>
      </c>
      <c r="M2310">
        <v>0.45354100000000003</v>
      </c>
      <c r="N2310">
        <v>0</v>
      </c>
      <c r="O2310">
        <v>5.8417700000000004</v>
      </c>
      <c r="P2310">
        <v>0</v>
      </c>
      <c r="Q2310">
        <v>4.5013899999999998</v>
      </c>
      <c r="R2310">
        <v>0</v>
      </c>
      <c r="S2310">
        <v>5.4873200000000004</v>
      </c>
      <c r="T2310">
        <v>0</v>
      </c>
      <c r="U2310">
        <v>0.35653699999999999</v>
      </c>
    </row>
    <row r="2311" spans="1:21" x14ac:dyDescent="0.25">
      <c r="A2311">
        <v>2000</v>
      </c>
      <c r="B2311">
        <v>6</v>
      </c>
      <c r="C2311">
        <v>9</v>
      </c>
      <c r="D2311">
        <v>0</v>
      </c>
      <c r="E2311">
        <v>0.48001500000000002</v>
      </c>
      <c r="F2311">
        <v>8.2683199999999992</v>
      </c>
      <c r="G2311">
        <v>0.59826199999999996</v>
      </c>
      <c r="H2311">
        <v>-90</v>
      </c>
      <c r="I2311">
        <v>0.37705499999999997</v>
      </c>
      <c r="J2311">
        <v>0</v>
      </c>
      <c r="K2311">
        <v>0.39531899999999998</v>
      </c>
      <c r="L2311">
        <v>0</v>
      </c>
      <c r="M2311">
        <v>0.46566000000000002</v>
      </c>
      <c r="N2311">
        <v>0</v>
      </c>
      <c r="O2311">
        <v>6.0249600000000001</v>
      </c>
      <c r="P2311">
        <v>0</v>
      </c>
      <c r="Q2311">
        <v>4.4616100000000003</v>
      </c>
      <c r="R2311">
        <v>0</v>
      </c>
      <c r="S2311">
        <v>5.4800500000000003</v>
      </c>
      <c r="T2311">
        <v>0</v>
      </c>
      <c r="U2311">
        <v>0.41937799999999997</v>
      </c>
    </row>
    <row r="2312" spans="1:21" x14ac:dyDescent="0.25">
      <c r="A2312">
        <v>2000</v>
      </c>
      <c r="B2312">
        <v>6</v>
      </c>
      <c r="C2312">
        <v>10</v>
      </c>
      <c r="D2312">
        <v>0</v>
      </c>
      <c r="E2312">
        <v>0.49919200000000002</v>
      </c>
      <c r="F2312">
        <v>8.3394899999999996</v>
      </c>
      <c r="G2312">
        <v>0.62570599999999998</v>
      </c>
      <c r="H2312">
        <v>-90</v>
      </c>
      <c r="I2312">
        <v>0.39951999999999999</v>
      </c>
      <c r="J2312">
        <v>0</v>
      </c>
      <c r="K2312">
        <v>0.40156199999999997</v>
      </c>
      <c r="L2312">
        <v>0</v>
      </c>
      <c r="M2312">
        <v>0.47974899999999998</v>
      </c>
      <c r="N2312">
        <v>0</v>
      </c>
      <c r="O2312">
        <v>6.2380699999999996</v>
      </c>
      <c r="P2312">
        <v>0</v>
      </c>
      <c r="Q2312">
        <v>4.4136300000000004</v>
      </c>
      <c r="R2312">
        <v>0</v>
      </c>
      <c r="S2312">
        <v>5.45113</v>
      </c>
      <c r="T2312">
        <v>0</v>
      </c>
      <c r="U2312">
        <v>0.49672899999999998</v>
      </c>
    </row>
    <row r="2313" spans="1:21" x14ac:dyDescent="0.25">
      <c r="A2313">
        <v>2000</v>
      </c>
      <c r="B2313">
        <v>6</v>
      </c>
      <c r="C2313">
        <v>11</v>
      </c>
      <c r="D2313">
        <v>0</v>
      </c>
      <c r="E2313">
        <v>0.51986500000000002</v>
      </c>
      <c r="F2313">
        <v>8.4239700000000006</v>
      </c>
      <c r="G2313">
        <v>0.65871599999999997</v>
      </c>
      <c r="H2313">
        <v>-90</v>
      </c>
      <c r="I2313">
        <v>0.41532200000000002</v>
      </c>
      <c r="J2313">
        <v>0</v>
      </c>
      <c r="K2313">
        <v>0.40671600000000002</v>
      </c>
      <c r="L2313">
        <v>0</v>
      </c>
      <c r="M2313">
        <v>0.488672</v>
      </c>
      <c r="N2313">
        <v>0</v>
      </c>
      <c r="O2313">
        <v>6.4188099999999997</v>
      </c>
      <c r="P2313">
        <v>0</v>
      </c>
      <c r="Q2313">
        <v>4.4189800000000004</v>
      </c>
      <c r="R2313">
        <v>0</v>
      </c>
      <c r="S2313">
        <v>5.4631499999999997</v>
      </c>
      <c r="T2313">
        <v>0</v>
      </c>
      <c r="U2313">
        <v>0.52115900000000004</v>
      </c>
    </row>
    <row r="2314" spans="1:21" x14ac:dyDescent="0.25">
      <c r="A2314">
        <v>2000</v>
      </c>
      <c r="B2314">
        <v>6</v>
      </c>
      <c r="C2314">
        <v>12</v>
      </c>
      <c r="D2314">
        <v>0</v>
      </c>
      <c r="E2314">
        <v>0.53722000000000003</v>
      </c>
      <c r="F2314">
        <v>8.4927399999999995</v>
      </c>
      <c r="G2314">
        <v>0.681612</v>
      </c>
      <c r="H2314">
        <v>-90</v>
      </c>
      <c r="I2314">
        <v>0.427645</v>
      </c>
      <c r="J2314">
        <v>0</v>
      </c>
      <c r="K2314">
        <v>0.41161700000000001</v>
      </c>
      <c r="L2314">
        <v>0</v>
      </c>
      <c r="M2314">
        <v>0.49704799999999999</v>
      </c>
      <c r="N2314">
        <v>0</v>
      </c>
      <c r="O2314">
        <v>6.5645800000000003</v>
      </c>
      <c r="P2314">
        <v>0</v>
      </c>
      <c r="Q2314">
        <v>4.4385399999999997</v>
      </c>
      <c r="R2314">
        <v>0</v>
      </c>
      <c r="S2314">
        <v>5.4956800000000001</v>
      </c>
      <c r="T2314">
        <v>0</v>
      </c>
      <c r="U2314">
        <v>0.53167500000000001</v>
      </c>
    </row>
    <row r="2315" spans="1:21" x14ac:dyDescent="0.25">
      <c r="A2315">
        <v>2000</v>
      </c>
      <c r="B2315">
        <v>6</v>
      </c>
      <c r="C2315">
        <v>13</v>
      </c>
      <c r="D2315">
        <v>0</v>
      </c>
      <c r="E2315">
        <v>0.55477600000000005</v>
      </c>
      <c r="F2315">
        <v>8.5593800000000009</v>
      </c>
      <c r="G2315">
        <v>0.70020000000000004</v>
      </c>
      <c r="H2315">
        <v>-90</v>
      </c>
      <c r="I2315">
        <v>0.43849700000000003</v>
      </c>
      <c r="J2315">
        <v>0</v>
      </c>
      <c r="K2315">
        <v>0.41705900000000001</v>
      </c>
      <c r="L2315">
        <v>0</v>
      </c>
      <c r="M2315">
        <v>0.50298600000000004</v>
      </c>
      <c r="N2315">
        <v>0</v>
      </c>
      <c r="O2315">
        <v>6.69367</v>
      </c>
      <c r="P2315">
        <v>0</v>
      </c>
      <c r="Q2315">
        <v>4.4695</v>
      </c>
      <c r="R2315">
        <v>0</v>
      </c>
      <c r="S2315">
        <v>5.5099799999999997</v>
      </c>
      <c r="T2315">
        <v>0</v>
      </c>
      <c r="U2315">
        <v>0.53852800000000001</v>
      </c>
    </row>
    <row r="2316" spans="1:21" x14ac:dyDescent="0.25">
      <c r="A2316">
        <v>2000</v>
      </c>
      <c r="B2316">
        <v>6</v>
      </c>
      <c r="C2316">
        <v>14</v>
      </c>
      <c r="D2316">
        <v>0</v>
      </c>
      <c r="E2316">
        <v>0.57264899999999996</v>
      </c>
      <c r="F2316">
        <v>8.6327300000000005</v>
      </c>
      <c r="G2316">
        <v>0.71647400000000006</v>
      </c>
      <c r="H2316">
        <v>-90</v>
      </c>
      <c r="I2316">
        <v>0.44336500000000001</v>
      </c>
      <c r="J2316">
        <v>0</v>
      </c>
      <c r="K2316">
        <v>0.42172999999999999</v>
      </c>
      <c r="L2316">
        <v>0</v>
      </c>
      <c r="M2316">
        <v>0.50534400000000002</v>
      </c>
      <c r="N2316">
        <v>0</v>
      </c>
      <c r="O2316">
        <v>6.7767999999999997</v>
      </c>
      <c r="P2316">
        <v>0</v>
      </c>
      <c r="Q2316">
        <v>4.5254500000000002</v>
      </c>
      <c r="R2316">
        <v>0</v>
      </c>
      <c r="S2316">
        <v>5.5498000000000003</v>
      </c>
      <c r="T2316">
        <v>0</v>
      </c>
      <c r="U2316">
        <v>0.53922499999999995</v>
      </c>
    </row>
    <row r="2317" spans="1:21" x14ac:dyDescent="0.25">
      <c r="A2317">
        <v>2000</v>
      </c>
      <c r="B2317">
        <v>6</v>
      </c>
      <c r="C2317">
        <v>15</v>
      </c>
      <c r="D2317">
        <v>0</v>
      </c>
      <c r="E2317">
        <v>0.58768799999999999</v>
      </c>
      <c r="F2317">
        <v>8.6953800000000001</v>
      </c>
      <c r="G2317">
        <v>0.72412900000000002</v>
      </c>
      <c r="H2317">
        <v>-90</v>
      </c>
      <c r="I2317">
        <v>0.44869300000000001</v>
      </c>
      <c r="J2317">
        <v>0</v>
      </c>
      <c r="K2317">
        <v>0.42718400000000001</v>
      </c>
      <c r="L2317">
        <v>0</v>
      </c>
      <c r="M2317">
        <v>0.50950899999999999</v>
      </c>
      <c r="N2317">
        <v>0</v>
      </c>
      <c r="O2317">
        <v>6.8520899999999996</v>
      </c>
      <c r="P2317">
        <v>0</v>
      </c>
      <c r="Q2317">
        <v>4.5786499999999997</v>
      </c>
      <c r="R2317">
        <v>0</v>
      </c>
      <c r="S2317">
        <v>5.5896999999999997</v>
      </c>
      <c r="T2317">
        <v>0</v>
      </c>
      <c r="U2317">
        <v>0.51507400000000003</v>
      </c>
    </row>
    <row r="2318" spans="1:21" x14ac:dyDescent="0.25">
      <c r="A2318">
        <v>2000</v>
      </c>
      <c r="B2318">
        <v>6</v>
      </c>
      <c r="C2318">
        <v>16</v>
      </c>
      <c r="D2318">
        <v>0</v>
      </c>
      <c r="E2318">
        <v>0.59978799999999999</v>
      </c>
      <c r="F2318">
        <v>8.7700200000000006</v>
      </c>
      <c r="G2318">
        <v>0.73317900000000003</v>
      </c>
      <c r="H2318">
        <v>-90</v>
      </c>
      <c r="I2318">
        <v>0.45583499999999999</v>
      </c>
      <c r="J2318">
        <v>0</v>
      </c>
      <c r="K2318">
        <v>0.43385200000000002</v>
      </c>
      <c r="L2318">
        <v>0</v>
      </c>
      <c r="M2318">
        <v>0.51555499999999999</v>
      </c>
      <c r="N2318">
        <v>0</v>
      </c>
      <c r="O2318">
        <v>6.9262800000000002</v>
      </c>
      <c r="P2318">
        <v>0</v>
      </c>
      <c r="Q2318">
        <v>4.6244100000000001</v>
      </c>
      <c r="R2318">
        <v>0</v>
      </c>
      <c r="S2318">
        <v>5.6086299999999998</v>
      </c>
      <c r="T2318">
        <v>0</v>
      </c>
      <c r="U2318">
        <v>0.51171800000000001</v>
      </c>
    </row>
    <row r="2319" spans="1:21" x14ac:dyDescent="0.25">
      <c r="A2319">
        <v>2000</v>
      </c>
      <c r="B2319">
        <v>6</v>
      </c>
      <c r="C2319">
        <v>17</v>
      </c>
      <c r="D2319">
        <v>0</v>
      </c>
      <c r="E2319">
        <v>0.61223399999999994</v>
      </c>
      <c r="F2319">
        <v>8.8603400000000008</v>
      </c>
      <c r="G2319">
        <v>0.74480900000000005</v>
      </c>
      <c r="H2319">
        <v>-90</v>
      </c>
      <c r="I2319">
        <v>0.46293899999999999</v>
      </c>
      <c r="J2319">
        <v>0</v>
      </c>
      <c r="K2319">
        <v>0.44120300000000001</v>
      </c>
      <c r="L2319">
        <v>0</v>
      </c>
      <c r="M2319">
        <v>0.52212999999999998</v>
      </c>
      <c r="N2319">
        <v>0</v>
      </c>
      <c r="O2319">
        <v>6.9892799999999999</v>
      </c>
      <c r="P2319">
        <v>0</v>
      </c>
      <c r="Q2319">
        <v>4.6701300000000003</v>
      </c>
      <c r="R2319">
        <v>0</v>
      </c>
      <c r="S2319">
        <v>5.6175499999999996</v>
      </c>
      <c r="T2319">
        <v>0</v>
      </c>
      <c r="U2319">
        <v>0.52631099999999997</v>
      </c>
    </row>
    <row r="2320" spans="1:21" x14ac:dyDescent="0.25">
      <c r="A2320">
        <v>2000</v>
      </c>
      <c r="B2320">
        <v>6</v>
      </c>
      <c r="C2320">
        <v>18</v>
      </c>
      <c r="D2320">
        <v>0</v>
      </c>
      <c r="E2320">
        <v>0.62779099999999999</v>
      </c>
      <c r="F2320">
        <v>8.9599399999999996</v>
      </c>
      <c r="G2320">
        <v>0.75656100000000004</v>
      </c>
      <c r="H2320">
        <v>-90</v>
      </c>
      <c r="I2320">
        <v>0.47183900000000001</v>
      </c>
      <c r="J2320">
        <v>0</v>
      </c>
      <c r="K2320">
        <v>0.45022899999999999</v>
      </c>
      <c r="L2320">
        <v>0</v>
      </c>
      <c r="M2320">
        <v>0.52827800000000003</v>
      </c>
      <c r="N2320">
        <v>0</v>
      </c>
      <c r="O2320">
        <v>7.0650700000000004</v>
      </c>
      <c r="P2320">
        <v>0</v>
      </c>
      <c r="Q2320">
        <v>4.72363</v>
      </c>
      <c r="R2320">
        <v>0</v>
      </c>
      <c r="S2320">
        <v>5.601</v>
      </c>
      <c r="T2320">
        <v>0</v>
      </c>
      <c r="U2320">
        <v>0.54550299999999996</v>
      </c>
    </row>
    <row r="2321" spans="1:21" x14ac:dyDescent="0.25">
      <c r="A2321">
        <v>2000</v>
      </c>
      <c r="B2321">
        <v>6</v>
      </c>
      <c r="C2321">
        <v>19</v>
      </c>
      <c r="D2321">
        <v>0</v>
      </c>
      <c r="E2321">
        <v>0.64599200000000001</v>
      </c>
      <c r="F2321">
        <v>9.0824499999999997</v>
      </c>
      <c r="G2321">
        <v>0.77129000000000003</v>
      </c>
      <c r="H2321">
        <v>-90</v>
      </c>
      <c r="I2321">
        <v>0.47621200000000002</v>
      </c>
      <c r="J2321">
        <v>0</v>
      </c>
      <c r="K2321">
        <v>0.458372</v>
      </c>
      <c r="L2321">
        <v>0</v>
      </c>
      <c r="M2321">
        <v>0.53306600000000004</v>
      </c>
      <c r="N2321">
        <v>0</v>
      </c>
      <c r="O2321">
        <v>7.1026800000000003</v>
      </c>
      <c r="P2321">
        <v>0</v>
      </c>
      <c r="Q2321">
        <v>4.7881499999999999</v>
      </c>
      <c r="R2321">
        <v>0</v>
      </c>
      <c r="S2321">
        <v>5.6147200000000002</v>
      </c>
      <c r="T2321">
        <v>0</v>
      </c>
      <c r="U2321">
        <v>0.54806600000000005</v>
      </c>
    </row>
    <row r="2322" spans="1:21" x14ac:dyDescent="0.25">
      <c r="A2322">
        <v>2000</v>
      </c>
      <c r="B2322">
        <v>6</v>
      </c>
      <c r="C2322">
        <v>20</v>
      </c>
      <c r="D2322">
        <v>0</v>
      </c>
      <c r="E2322">
        <v>0.66946600000000001</v>
      </c>
      <c r="F2322">
        <v>9.1915600000000008</v>
      </c>
      <c r="G2322">
        <v>0.77907999999999999</v>
      </c>
      <c r="H2322">
        <v>-90</v>
      </c>
      <c r="I2322">
        <v>0.48034500000000002</v>
      </c>
      <c r="J2322">
        <v>0</v>
      </c>
      <c r="K2322">
        <v>0.46777400000000002</v>
      </c>
      <c r="L2322">
        <v>0</v>
      </c>
      <c r="M2322">
        <v>0.53560600000000003</v>
      </c>
      <c r="N2322">
        <v>0</v>
      </c>
      <c r="O2322">
        <v>7.1454800000000001</v>
      </c>
      <c r="P2322">
        <v>0</v>
      </c>
      <c r="Q2322">
        <v>4.8705499999999997</v>
      </c>
      <c r="R2322">
        <v>0</v>
      </c>
      <c r="S2322">
        <v>5.6211500000000001</v>
      </c>
      <c r="T2322">
        <v>0</v>
      </c>
      <c r="U2322">
        <v>0.544651</v>
      </c>
    </row>
    <row r="2323" spans="1:21" x14ac:dyDescent="0.25">
      <c r="A2323">
        <v>2000</v>
      </c>
      <c r="B2323">
        <v>6</v>
      </c>
      <c r="C2323">
        <v>21</v>
      </c>
      <c r="D2323">
        <v>0</v>
      </c>
      <c r="E2323">
        <v>0.69495600000000002</v>
      </c>
      <c r="F2323">
        <v>9.3194599999999994</v>
      </c>
      <c r="G2323">
        <v>0.78725299999999998</v>
      </c>
      <c r="H2323">
        <v>-90</v>
      </c>
      <c r="I2323">
        <v>0.48404999999999998</v>
      </c>
      <c r="J2323">
        <v>0</v>
      </c>
      <c r="K2323">
        <v>0.47858800000000001</v>
      </c>
      <c r="L2323">
        <v>0</v>
      </c>
      <c r="M2323">
        <v>0.53880099999999997</v>
      </c>
      <c r="N2323">
        <v>0</v>
      </c>
      <c r="O2323">
        <v>7.18858</v>
      </c>
      <c r="P2323">
        <v>0</v>
      </c>
      <c r="Q2323">
        <v>4.9705500000000002</v>
      </c>
      <c r="R2323">
        <v>0</v>
      </c>
      <c r="S2323">
        <v>5.6487800000000004</v>
      </c>
      <c r="T2323">
        <v>0</v>
      </c>
      <c r="U2323">
        <v>0.53056999999999999</v>
      </c>
    </row>
    <row r="2324" spans="1:21" x14ac:dyDescent="0.25">
      <c r="A2324">
        <v>2000</v>
      </c>
      <c r="B2324">
        <v>6</v>
      </c>
      <c r="C2324">
        <v>22</v>
      </c>
      <c r="D2324">
        <v>0</v>
      </c>
      <c r="E2324">
        <v>0.71990900000000002</v>
      </c>
      <c r="F2324">
        <v>9.46584</v>
      </c>
      <c r="G2324">
        <v>0.79502499999999998</v>
      </c>
      <c r="H2324">
        <v>-90</v>
      </c>
      <c r="I2324">
        <v>0.48562100000000002</v>
      </c>
      <c r="J2324">
        <v>0</v>
      </c>
      <c r="K2324">
        <v>0.48969200000000002</v>
      </c>
      <c r="L2324">
        <v>0</v>
      </c>
      <c r="M2324">
        <v>0.54215800000000003</v>
      </c>
      <c r="N2324">
        <v>0</v>
      </c>
      <c r="O2324">
        <v>7.2116400000000001</v>
      </c>
      <c r="P2324">
        <v>0</v>
      </c>
      <c r="Q2324">
        <v>5.0797699999999999</v>
      </c>
      <c r="R2324">
        <v>0</v>
      </c>
      <c r="S2324">
        <v>5.7010100000000001</v>
      </c>
      <c r="T2324">
        <v>0</v>
      </c>
      <c r="U2324">
        <v>0.50919099999999995</v>
      </c>
    </row>
    <row r="2325" spans="1:21" x14ac:dyDescent="0.25">
      <c r="A2325">
        <v>2000</v>
      </c>
      <c r="B2325">
        <v>6</v>
      </c>
      <c r="C2325">
        <v>23</v>
      </c>
      <c r="D2325">
        <v>0</v>
      </c>
      <c r="E2325">
        <v>0.73933800000000005</v>
      </c>
      <c r="F2325">
        <v>9.6159599999999994</v>
      </c>
      <c r="G2325">
        <v>0.79986199999999996</v>
      </c>
      <c r="H2325">
        <v>-90</v>
      </c>
      <c r="I2325">
        <v>0.48426999999999998</v>
      </c>
      <c r="J2325">
        <v>0</v>
      </c>
      <c r="K2325">
        <v>0.49970900000000001</v>
      </c>
      <c r="L2325">
        <v>0</v>
      </c>
      <c r="M2325">
        <v>0.54238299999999995</v>
      </c>
      <c r="N2325">
        <v>0</v>
      </c>
      <c r="O2325">
        <v>7.2052300000000002</v>
      </c>
      <c r="P2325">
        <v>0</v>
      </c>
      <c r="Q2325">
        <v>5.1869300000000003</v>
      </c>
      <c r="R2325">
        <v>0</v>
      </c>
      <c r="S2325">
        <v>5.7439400000000003</v>
      </c>
      <c r="T2325">
        <v>0</v>
      </c>
      <c r="U2325">
        <v>0.48042899999999999</v>
      </c>
    </row>
    <row r="2326" spans="1:21" x14ac:dyDescent="0.25">
      <c r="A2326">
        <v>2000</v>
      </c>
      <c r="B2326">
        <v>6</v>
      </c>
      <c r="C2326">
        <v>24</v>
      </c>
      <c r="D2326">
        <v>0</v>
      </c>
      <c r="E2326">
        <v>0.75679700000000005</v>
      </c>
      <c r="F2326">
        <v>9.7502300000000002</v>
      </c>
      <c r="G2326">
        <v>0.80020899999999995</v>
      </c>
      <c r="H2326">
        <v>-90</v>
      </c>
      <c r="I2326">
        <v>0.48003699999999999</v>
      </c>
      <c r="J2326">
        <v>0</v>
      </c>
      <c r="K2326">
        <v>0.50804700000000003</v>
      </c>
      <c r="L2326">
        <v>0</v>
      </c>
      <c r="M2326">
        <v>0.54083800000000004</v>
      </c>
      <c r="N2326">
        <v>0</v>
      </c>
      <c r="O2326">
        <v>7.1860099999999996</v>
      </c>
      <c r="P2326">
        <v>0</v>
      </c>
      <c r="Q2326">
        <v>5.2963500000000003</v>
      </c>
      <c r="R2326">
        <v>0</v>
      </c>
      <c r="S2326">
        <v>5.82369</v>
      </c>
      <c r="T2326">
        <v>0</v>
      </c>
      <c r="U2326">
        <v>0.44866200000000001</v>
      </c>
    </row>
    <row r="2327" spans="1:21" x14ac:dyDescent="0.25">
      <c r="A2327">
        <v>2000</v>
      </c>
      <c r="B2327">
        <v>6</v>
      </c>
      <c r="C2327">
        <v>25</v>
      </c>
      <c r="D2327">
        <v>0</v>
      </c>
      <c r="E2327">
        <v>0.77172499999999999</v>
      </c>
      <c r="F2327">
        <v>9.8624200000000002</v>
      </c>
      <c r="G2327">
        <v>0.79623600000000005</v>
      </c>
      <c r="H2327">
        <v>-90</v>
      </c>
      <c r="I2327">
        <v>0.47523100000000001</v>
      </c>
      <c r="J2327">
        <v>0</v>
      </c>
      <c r="K2327">
        <v>0.51634999999999998</v>
      </c>
      <c r="L2327">
        <v>0</v>
      </c>
      <c r="M2327">
        <v>0.53994500000000001</v>
      </c>
      <c r="N2327">
        <v>0</v>
      </c>
      <c r="O2327">
        <v>7.14785</v>
      </c>
      <c r="P2327">
        <v>0</v>
      </c>
      <c r="Q2327">
        <v>5.39879</v>
      </c>
      <c r="R2327">
        <v>0</v>
      </c>
      <c r="S2327">
        <v>5.8951500000000001</v>
      </c>
      <c r="T2327">
        <v>0</v>
      </c>
      <c r="U2327">
        <v>0.39674199999999998</v>
      </c>
    </row>
    <row r="2328" spans="1:21" x14ac:dyDescent="0.25">
      <c r="A2328">
        <v>2000</v>
      </c>
      <c r="B2328">
        <v>6</v>
      </c>
      <c r="C2328">
        <v>26</v>
      </c>
      <c r="D2328">
        <v>0</v>
      </c>
      <c r="E2328">
        <v>0.78866499999999995</v>
      </c>
      <c r="F2328">
        <v>9.9749499999999998</v>
      </c>
      <c r="G2328">
        <v>0.791578</v>
      </c>
      <c r="H2328">
        <v>-90</v>
      </c>
      <c r="I2328">
        <v>0.47014800000000001</v>
      </c>
      <c r="J2328">
        <v>0</v>
      </c>
      <c r="K2328">
        <v>0.52493400000000001</v>
      </c>
      <c r="L2328">
        <v>0</v>
      </c>
      <c r="M2328">
        <v>0.53803299999999998</v>
      </c>
      <c r="N2328">
        <v>0</v>
      </c>
      <c r="O2328">
        <v>7.0989100000000001</v>
      </c>
      <c r="P2328">
        <v>0</v>
      </c>
      <c r="Q2328">
        <v>5.4977900000000002</v>
      </c>
      <c r="R2328">
        <v>0</v>
      </c>
      <c r="S2328">
        <v>5.9518700000000004</v>
      </c>
      <c r="T2328">
        <v>0</v>
      </c>
      <c r="U2328">
        <v>0.35477900000000001</v>
      </c>
    </row>
    <row r="2329" spans="1:21" x14ac:dyDescent="0.25">
      <c r="A2329">
        <v>2000</v>
      </c>
      <c r="B2329">
        <v>6</v>
      </c>
      <c r="C2329">
        <v>27</v>
      </c>
      <c r="D2329">
        <v>0</v>
      </c>
      <c r="E2329">
        <v>0.80186500000000005</v>
      </c>
      <c r="F2329">
        <v>10.0905</v>
      </c>
      <c r="G2329">
        <v>0.78649800000000003</v>
      </c>
      <c r="H2329">
        <v>-90</v>
      </c>
      <c r="I2329">
        <v>0.46309299999999998</v>
      </c>
      <c r="J2329">
        <v>0</v>
      </c>
      <c r="K2329">
        <v>0.53191299999999997</v>
      </c>
      <c r="L2329">
        <v>0</v>
      </c>
      <c r="M2329">
        <v>0.53415199999999996</v>
      </c>
      <c r="N2329">
        <v>0</v>
      </c>
      <c r="O2329">
        <v>7.0305200000000001</v>
      </c>
      <c r="P2329">
        <v>0</v>
      </c>
      <c r="Q2329">
        <v>5.5885600000000002</v>
      </c>
      <c r="R2329">
        <v>0</v>
      </c>
      <c r="S2329">
        <v>6.0053200000000002</v>
      </c>
      <c r="T2329">
        <v>0</v>
      </c>
      <c r="U2329">
        <v>0.31279099999999999</v>
      </c>
    </row>
    <row r="2330" spans="1:21" x14ac:dyDescent="0.25">
      <c r="A2330">
        <v>2000</v>
      </c>
      <c r="B2330">
        <v>6</v>
      </c>
      <c r="C2330">
        <v>28</v>
      </c>
      <c r="D2330">
        <v>0</v>
      </c>
      <c r="E2330">
        <v>0.81349400000000005</v>
      </c>
      <c r="F2330">
        <v>10.1838</v>
      </c>
      <c r="G2330">
        <v>0.77820299999999998</v>
      </c>
      <c r="H2330">
        <v>-90</v>
      </c>
      <c r="I2330">
        <v>0.456152</v>
      </c>
      <c r="J2330">
        <v>0</v>
      </c>
      <c r="K2330">
        <v>0.53918999999999995</v>
      </c>
      <c r="L2330">
        <v>0</v>
      </c>
      <c r="M2330">
        <v>0.53226899999999999</v>
      </c>
      <c r="N2330">
        <v>0</v>
      </c>
      <c r="O2330">
        <v>6.9457800000000001</v>
      </c>
      <c r="P2330">
        <v>0</v>
      </c>
      <c r="Q2330">
        <v>5.67075</v>
      </c>
      <c r="R2330">
        <v>0</v>
      </c>
      <c r="S2330">
        <v>6.0476700000000001</v>
      </c>
      <c r="T2330">
        <v>0</v>
      </c>
      <c r="U2330">
        <v>0.26700000000000002</v>
      </c>
    </row>
    <row r="2331" spans="1:21" x14ac:dyDescent="0.25">
      <c r="A2331">
        <v>2000</v>
      </c>
      <c r="B2331">
        <v>6</v>
      </c>
      <c r="C2331">
        <v>29</v>
      </c>
      <c r="D2331">
        <v>0</v>
      </c>
      <c r="E2331">
        <v>0.82801400000000003</v>
      </c>
      <c r="F2331">
        <v>10.283300000000001</v>
      </c>
      <c r="G2331">
        <v>0.77040399999999998</v>
      </c>
      <c r="H2331">
        <v>-90</v>
      </c>
      <c r="I2331">
        <v>0.44961699999999999</v>
      </c>
      <c r="J2331">
        <v>0</v>
      </c>
      <c r="K2331">
        <v>0.54723299999999997</v>
      </c>
      <c r="L2331">
        <v>0</v>
      </c>
      <c r="M2331">
        <v>0.53043200000000001</v>
      </c>
      <c r="N2331">
        <v>0</v>
      </c>
      <c r="O2331">
        <v>6.8562000000000003</v>
      </c>
      <c r="P2331">
        <v>0</v>
      </c>
      <c r="Q2331">
        <v>5.7503000000000002</v>
      </c>
      <c r="R2331">
        <v>0</v>
      </c>
      <c r="S2331">
        <v>6.0780900000000004</v>
      </c>
      <c r="T2331">
        <v>0</v>
      </c>
      <c r="U2331">
        <v>0.235094</v>
      </c>
    </row>
    <row r="2332" spans="1:21" x14ac:dyDescent="0.25">
      <c r="A2332">
        <v>2000</v>
      </c>
      <c r="B2332">
        <v>6</v>
      </c>
      <c r="C2332">
        <v>30</v>
      </c>
      <c r="D2332">
        <v>0</v>
      </c>
      <c r="E2332">
        <v>0.84247099999999997</v>
      </c>
      <c r="F2332">
        <v>10.391500000000001</v>
      </c>
      <c r="G2332">
        <v>0.76317199999999996</v>
      </c>
      <c r="H2332">
        <v>-90</v>
      </c>
      <c r="I2332">
        <v>0.44366800000000001</v>
      </c>
      <c r="J2332">
        <v>0</v>
      </c>
      <c r="K2332">
        <v>0.55631900000000001</v>
      </c>
      <c r="L2332">
        <v>0</v>
      </c>
      <c r="M2332">
        <v>0.53000800000000003</v>
      </c>
      <c r="N2332">
        <v>0</v>
      </c>
      <c r="O2332">
        <v>6.7637700000000001</v>
      </c>
      <c r="P2332">
        <v>0</v>
      </c>
      <c r="Q2332">
        <v>5.8313499999999996</v>
      </c>
      <c r="R2332">
        <v>0</v>
      </c>
      <c r="S2332">
        <v>6.10318</v>
      </c>
      <c r="T2332">
        <v>0</v>
      </c>
      <c r="U2332">
        <v>0.20580599999999999</v>
      </c>
    </row>
    <row r="2333" spans="1:21" x14ac:dyDescent="0.25">
      <c r="A2333">
        <v>2000</v>
      </c>
      <c r="B2333">
        <v>7</v>
      </c>
      <c r="C2333">
        <v>1</v>
      </c>
      <c r="D2333">
        <v>0</v>
      </c>
      <c r="E2333">
        <v>0.855514</v>
      </c>
      <c r="F2333">
        <v>10.5153</v>
      </c>
      <c r="G2333">
        <v>0.75717199999999996</v>
      </c>
      <c r="H2333">
        <v>-90</v>
      </c>
      <c r="I2333">
        <v>0.43637199999999998</v>
      </c>
      <c r="J2333">
        <v>0</v>
      </c>
      <c r="K2333">
        <v>0.56410400000000005</v>
      </c>
      <c r="L2333">
        <v>0</v>
      </c>
      <c r="M2333">
        <v>0.52613399999999999</v>
      </c>
      <c r="N2333">
        <v>0</v>
      </c>
      <c r="O2333">
        <v>6.6682699999999997</v>
      </c>
      <c r="P2333">
        <v>0</v>
      </c>
      <c r="Q2333">
        <v>5.9112900000000002</v>
      </c>
      <c r="R2333">
        <v>0</v>
      </c>
      <c r="S2333">
        <v>6.1246900000000002</v>
      </c>
      <c r="T2333">
        <v>0</v>
      </c>
      <c r="U2333">
        <v>0.18479599999999999</v>
      </c>
    </row>
    <row r="2334" spans="1:21" x14ac:dyDescent="0.25">
      <c r="A2334">
        <v>2000</v>
      </c>
      <c r="B2334">
        <v>7</v>
      </c>
      <c r="C2334">
        <v>2</v>
      </c>
      <c r="D2334">
        <v>0</v>
      </c>
      <c r="E2334">
        <v>0.86659299999999995</v>
      </c>
      <c r="F2334">
        <v>10.6183</v>
      </c>
      <c r="G2334">
        <v>0.74863900000000005</v>
      </c>
      <c r="H2334">
        <v>-90</v>
      </c>
      <c r="I2334">
        <v>0.42686200000000002</v>
      </c>
      <c r="J2334">
        <v>0</v>
      </c>
      <c r="K2334">
        <v>0.56914399999999998</v>
      </c>
      <c r="L2334">
        <v>0</v>
      </c>
      <c r="M2334">
        <v>0.51998200000000006</v>
      </c>
      <c r="N2334">
        <v>0</v>
      </c>
      <c r="O2334">
        <v>6.5753500000000003</v>
      </c>
      <c r="P2334">
        <v>0</v>
      </c>
      <c r="Q2334">
        <v>5.9900200000000003</v>
      </c>
      <c r="R2334">
        <v>0</v>
      </c>
      <c r="S2334">
        <v>6.1984300000000001</v>
      </c>
      <c r="T2334">
        <v>0</v>
      </c>
      <c r="U2334">
        <v>0.15159500000000001</v>
      </c>
    </row>
    <row r="2335" spans="1:21" x14ac:dyDescent="0.25">
      <c r="A2335">
        <v>2000</v>
      </c>
      <c r="B2335">
        <v>7</v>
      </c>
      <c r="C2335">
        <v>3</v>
      </c>
      <c r="D2335">
        <v>0</v>
      </c>
      <c r="E2335">
        <v>0.87913300000000005</v>
      </c>
      <c r="F2335">
        <v>10.6858</v>
      </c>
      <c r="G2335">
        <v>0.73650599999999999</v>
      </c>
      <c r="H2335">
        <v>-90</v>
      </c>
      <c r="I2335">
        <v>0.418991</v>
      </c>
      <c r="J2335">
        <v>0</v>
      </c>
      <c r="K2335">
        <v>0.57638699999999998</v>
      </c>
      <c r="L2335">
        <v>0</v>
      </c>
      <c r="M2335">
        <v>0.51703500000000002</v>
      </c>
      <c r="N2335">
        <v>0</v>
      </c>
      <c r="O2335">
        <v>6.4860300000000004</v>
      </c>
      <c r="P2335">
        <v>0</v>
      </c>
      <c r="Q2335">
        <v>6.0743099999999997</v>
      </c>
      <c r="R2335">
        <v>0</v>
      </c>
      <c r="S2335">
        <v>6.27278</v>
      </c>
      <c r="T2335">
        <v>0</v>
      </c>
      <c r="U2335">
        <v>8.9077500000000004E-2</v>
      </c>
    </row>
    <row r="2336" spans="1:21" x14ac:dyDescent="0.25">
      <c r="A2336">
        <v>2000</v>
      </c>
      <c r="B2336">
        <v>7</v>
      </c>
      <c r="C2336">
        <v>4</v>
      </c>
      <c r="D2336">
        <v>0</v>
      </c>
      <c r="E2336">
        <v>0.897173</v>
      </c>
      <c r="F2336">
        <v>10.7858</v>
      </c>
      <c r="G2336">
        <v>0.72746900000000003</v>
      </c>
      <c r="H2336">
        <v>-90</v>
      </c>
      <c r="I2336">
        <v>0.413775</v>
      </c>
      <c r="J2336">
        <v>0</v>
      </c>
      <c r="K2336">
        <v>0.58788799999999997</v>
      </c>
      <c r="L2336">
        <v>0</v>
      </c>
      <c r="M2336">
        <v>0.51984200000000003</v>
      </c>
      <c r="N2336">
        <v>0</v>
      </c>
      <c r="O2336">
        <v>6.3884100000000004</v>
      </c>
      <c r="P2336">
        <v>0</v>
      </c>
      <c r="Q2336">
        <v>6.1586299999999996</v>
      </c>
      <c r="R2336">
        <v>0</v>
      </c>
      <c r="S2336">
        <v>6.3245300000000002</v>
      </c>
      <c r="T2336">
        <v>0</v>
      </c>
      <c r="U2336">
        <v>4.1291899999999999E-2</v>
      </c>
    </row>
    <row r="2337" spans="1:21" x14ac:dyDescent="0.25">
      <c r="A2337">
        <v>2000</v>
      </c>
      <c r="B2337">
        <v>7</v>
      </c>
      <c r="C2337">
        <v>5</v>
      </c>
      <c r="D2337">
        <v>0</v>
      </c>
      <c r="E2337">
        <v>0.91795000000000004</v>
      </c>
      <c r="F2337">
        <v>10.943300000000001</v>
      </c>
      <c r="G2337">
        <v>0.72316100000000005</v>
      </c>
      <c r="H2337">
        <v>-90</v>
      </c>
      <c r="I2337">
        <v>0.40964699999999998</v>
      </c>
      <c r="J2337">
        <v>0</v>
      </c>
      <c r="K2337">
        <v>0.60211000000000003</v>
      </c>
      <c r="L2337">
        <v>0</v>
      </c>
      <c r="M2337">
        <v>0.52223900000000001</v>
      </c>
      <c r="N2337">
        <v>0</v>
      </c>
      <c r="O2337">
        <v>6.2952700000000004</v>
      </c>
      <c r="P2337">
        <v>0</v>
      </c>
      <c r="Q2337">
        <v>6.2554999999999996</v>
      </c>
      <c r="R2337">
        <v>0</v>
      </c>
      <c r="S2337">
        <v>6.3517900000000003</v>
      </c>
      <c r="T2337">
        <v>0</v>
      </c>
      <c r="U2337">
        <v>2.4794099999999999E-2</v>
      </c>
    </row>
    <row r="2338" spans="1:21" x14ac:dyDescent="0.25">
      <c r="A2338">
        <v>2000</v>
      </c>
      <c r="B2338">
        <v>7</v>
      </c>
      <c r="C2338">
        <v>6</v>
      </c>
      <c r="D2338">
        <v>0</v>
      </c>
      <c r="E2338">
        <v>0.93542400000000003</v>
      </c>
      <c r="F2338">
        <v>11.135199999999999</v>
      </c>
      <c r="G2338">
        <v>0.72082100000000005</v>
      </c>
      <c r="H2338">
        <v>-90</v>
      </c>
      <c r="I2338">
        <v>0.40521400000000002</v>
      </c>
      <c r="J2338">
        <v>0</v>
      </c>
      <c r="K2338">
        <v>0.61685000000000001</v>
      </c>
      <c r="L2338">
        <v>0</v>
      </c>
      <c r="M2338">
        <v>0.52383100000000005</v>
      </c>
      <c r="N2338">
        <v>0</v>
      </c>
      <c r="O2338">
        <v>6.1984000000000004</v>
      </c>
      <c r="P2338">
        <v>0</v>
      </c>
      <c r="Q2338">
        <v>6.36</v>
      </c>
      <c r="R2338">
        <v>0</v>
      </c>
      <c r="S2338">
        <v>6.3598600000000003</v>
      </c>
      <c r="T2338">
        <v>0</v>
      </c>
      <c r="U2338">
        <v>1.3261500000000001E-2</v>
      </c>
    </row>
    <row r="2339" spans="1:21" x14ac:dyDescent="0.25">
      <c r="A2339">
        <v>2000</v>
      </c>
      <c r="B2339">
        <v>7</v>
      </c>
      <c r="C2339">
        <v>7</v>
      </c>
      <c r="D2339">
        <v>0</v>
      </c>
      <c r="E2339">
        <v>0.95046299999999995</v>
      </c>
      <c r="F2339">
        <v>11.3344</v>
      </c>
      <c r="G2339">
        <v>0.71821599999999997</v>
      </c>
      <c r="H2339">
        <v>-90</v>
      </c>
      <c r="I2339">
        <v>0.398202</v>
      </c>
      <c r="J2339">
        <v>0</v>
      </c>
      <c r="K2339">
        <v>0.62774799999999997</v>
      </c>
      <c r="L2339" s="1">
        <v>1.34427E-6</v>
      </c>
      <c r="M2339">
        <v>0.52091200000000004</v>
      </c>
      <c r="N2339">
        <v>0</v>
      </c>
      <c r="O2339">
        <v>6.1028500000000001</v>
      </c>
      <c r="P2339">
        <v>0</v>
      </c>
      <c r="Q2339">
        <v>6.4582899999999999</v>
      </c>
      <c r="R2339" s="1">
        <v>2.1563600000000001E-5</v>
      </c>
      <c r="S2339">
        <v>6.3493700000000004</v>
      </c>
      <c r="T2339">
        <v>0</v>
      </c>
      <c r="U2339">
        <v>7.7587000000000003E-3</v>
      </c>
    </row>
    <row r="2340" spans="1:21" x14ac:dyDescent="0.25">
      <c r="A2340">
        <v>2000</v>
      </c>
      <c r="B2340">
        <v>7</v>
      </c>
      <c r="C2340">
        <v>8</v>
      </c>
      <c r="D2340">
        <v>0</v>
      </c>
      <c r="E2340">
        <v>0.96024500000000002</v>
      </c>
      <c r="F2340">
        <v>11.4785</v>
      </c>
      <c r="G2340">
        <v>0.71081700000000003</v>
      </c>
      <c r="H2340">
        <v>-90</v>
      </c>
      <c r="I2340">
        <v>0.38942300000000002</v>
      </c>
      <c r="J2340">
        <v>0</v>
      </c>
      <c r="K2340">
        <v>0.63520699999999997</v>
      </c>
      <c r="L2340" s="1">
        <v>2.1886799999999999E-5</v>
      </c>
      <c r="M2340">
        <v>0.51694300000000004</v>
      </c>
      <c r="N2340">
        <v>0</v>
      </c>
      <c r="O2340">
        <v>6.0060900000000004</v>
      </c>
      <c r="P2340">
        <v>0</v>
      </c>
      <c r="Q2340">
        <v>6.5522</v>
      </c>
      <c r="R2340">
        <v>3.52772E-4</v>
      </c>
      <c r="S2340">
        <v>6.3250799999999998</v>
      </c>
      <c r="T2340">
        <v>0</v>
      </c>
      <c r="U2340">
        <v>0</v>
      </c>
    </row>
    <row r="2341" spans="1:21" x14ac:dyDescent="0.25">
      <c r="A2341">
        <v>2000</v>
      </c>
      <c r="B2341">
        <v>7</v>
      </c>
      <c r="C2341">
        <v>9</v>
      </c>
      <c r="D2341">
        <v>0</v>
      </c>
      <c r="E2341">
        <v>0.973916</v>
      </c>
      <c r="F2341">
        <v>11.5792</v>
      </c>
      <c r="G2341">
        <v>0.70036699999999996</v>
      </c>
      <c r="H2341">
        <v>-90</v>
      </c>
      <c r="I2341">
        <v>0.38163599999999998</v>
      </c>
      <c r="J2341">
        <v>0</v>
      </c>
      <c r="K2341">
        <v>0.64429099999999995</v>
      </c>
      <c r="L2341" s="1">
        <v>8.1212199999999995E-5</v>
      </c>
      <c r="M2341">
        <v>0.51513200000000003</v>
      </c>
      <c r="N2341">
        <v>0</v>
      </c>
      <c r="O2341">
        <v>5.8992300000000002</v>
      </c>
      <c r="P2341">
        <v>0</v>
      </c>
      <c r="Q2341">
        <v>6.6373600000000001</v>
      </c>
      <c r="R2341">
        <v>1.3134500000000001E-3</v>
      </c>
      <c r="S2341">
        <v>6.3101900000000004</v>
      </c>
      <c r="T2341">
        <v>0</v>
      </c>
      <c r="U2341">
        <v>0</v>
      </c>
    </row>
    <row r="2342" spans="1:21" x14ac:dyDescent="0.25">
      <c r="A2342">
        <v>2000</v>
      </c>
      <c r="B2342">
        <v>7</v>
      </c>
      <c r="C2342">
        <v>10</v>
      </c>
      <c r="D2342">
        <v>0</v>
      </c>
      <c r="E2342">
        <v>0.98837399999999997</v>
      </c>
      <c r="F2342">
        <v>11.703200000000001</v>
      </c>
      <c r="G2342">
        <v>0.69179599999999997</v>
      </c>
      <c r="H2342">
        <v>-90</v>
      </c>
      <c r="I2342">
        <v>0.37359799999999999</v>
      </c>
      <c r="J2342">
        <v>0</v>
      </c>
      <c r="K2342">
        <v>0.65277099999999999</v>
      </c>
      <c r="L2342">
        <v>1.6984699999999999E-4</v>
      </c>
      <c r="M2342">
        <v>0.51250899999999999</v>
      </c>
      <c r="N2342">
        <v>0</v>
      </c>
      <c r="O2342">
        <v>5.7968099999999998</v>
      </c>
      <c r="P2342">
        <v>0</v>
      </c>
      <c r="Q2342">
        <v>6.7238100000000003</v>
      </c>
      <c r="R2342">
        <v>2.75889E-3</v>
      </c>
      <c r="S2342">
        <v>6.2921500000000004</v>
      </c>
      <c r="T2342">
        <v>0</v>
      </c>
      <c r="U2342">
        <v>0</v>
      </c>
    </row>
    <row r="2343" spans="1:21" x14ac:dyDescent="0.25">
      <c r="A2343">
        <v>2000</v>
      </c>
      <c r="B2343">
        <v>7</v>
      </c>
      <c r="C2343">
        <v>11</v>
      </c>
      <c r="D2343">
        <v>0</v>
      </c>
      <c r="E2343">
        <v>1.00434</v>
      </c>
      <c r="F2343">
        <v>11.8163</v>
      </c>
      <c r="G2343">
        <v>0.68252699999999999</v>
      </c>
      <c r="H2343">
        <v>-90</v>
      </c>
      <c r="I2343">
        <v>0.36447200000000002</v>
      </c>
      <c r="J2343">
        <v>0</v>
      </c>
      <c r="K2343">
        <v>0.65324000000000004</v>
      </c>
      <c r="L2343">
        <v>2.61609E-4</v>
      </c>
      <c r="M2343">
        <v>0.50694799999999995</v>
      </c>
      <c r="N2343">
        <v>0</v>
      </c>
      <c r="O2343">
        <v>5.7863300000000004</v>
      </c>
      <c r="P2343">
        <v>0</v>
      </c>
      <c r="Q2343">
        <v>6.8417700000000004</v>
      </c>
      <c r="R2343">
        <v>4.3098399999999997E-3</v>
      </c>
      <c r="S2343">
        <v>6.3145499999999997</v>
      </c>
      <c r="T2343">
        <v>0</v>
      </c>
      <c r="U2343">
        <v>0</v>
      </c>
    </row>
    <row r="2344" spans="1:21" x14ac:dyDescent="0.25">
      <c r="A2344">
        <v>2000</v>
      </c>
      <c r="B2344">
        <v>7</v>
      </c>
      <c r="C2344">
        <v>12</v>
      </c>
      <c r="D2344">
        <v>0</v>
      </c>
      <c r="E2344">
        <v>1.0177799999999999</v>
      </c>
      <c r="F2344">
        <v>11.818300000000001</v>
      </c>
      <c r="G2344">
        <v>0.66886800000000002</v>
      </c>
      <c r="H2344">
        <v>-90</v>
      </c>
      <c r="I2344">
        <v>0.35538700000000001</v>
      </c>
      <c r="J2344">
        <v>0</v>
      </c>
      <c r="K2344">
        <v>0.65350699999999995</v>
      </c>
      <c r="L2344">
        <v>3.7177199999999998E-4</v>
      </c>
      <c r="M2344">
        <v>0.50113099999999999</v>
      </c>
      <c r="N2344">
        <v>0</v>
      </c>
      <c r="O2344">
        <v>5.7806499999999996</v>
      </c>
      <c r="P2344">
        <v>0</v>
      </c>
      <c r="Q2344">
        <v>6.9928600000000003</v>
      </c>
      <c r="R2344">
        <v>6.2105399999999996E-3</v>
      </c>
      <c r="S2344">
        <v>6.3304099999999996</v>
      </c>
      <c r="T2344">
        <v>0</v>
      </c>
      <c r="U2344">
        <v>0</v>
      </c>
    </row>
    <row r="2345" spans="1:21" x14ac:dyDescent="0.25">
      <c r="A2345">
        <v>2000</v>
      </c>
      <c r="B2345">
        <v>7</v>
      </c>
      <c r="C2345">
        <v>13</v>
      </c>
      <c r="D2345">
        <v>0</v>
      </c>
      <c r="E2345">
        <v>1.03112</v>
      </c>
      <c r="F2345">
        <v>11.8226</v>
      </c>
      <c r="G2345">
        <v>0.65362299999999995</v>
      </c>
      <c r="H2345">
        <v>-90</v>
      </c>
      <c r="I2345">
        <v>0.346441</v>
      </c>
      <c r="J2345">
        <v>0</v>
      </c>
      <c r="K2345">
        <v>0.65425800000000001</v>
      </c>
      <c r="L2345">
        <v>5.0197800000000004E-4</v>
      </c>
      <c r="M2345">
        <v>0.49530600000000002</v>
      </c>
      <c r="N2345">
        <v>0</v>
      </c>
      <c r="O2345">
        <v>5.7557099999999997</v>
      </c>
      <c r="P2345">
        <v>0</v>
      </c>
      <c r="Q2345">
        <v>7.1337900000000003</v>
      </c>
      <c r="R2345">
        <v>8.4906100000000009E-3</v>
      </c>
      <c r="S2345">
        <v>6.3350900000000001</v>
      </c>
      <c r="T2345">
        <v>0</v>
      </c>
      <c r="U2345">
        <v>0</v>
      </c>
    </row>
    <row r="2346" spans="1:21" x14ac:dyDescent="0.25">
      <c r="A2346">
        <v>2000</v>
      </c>
      <c r="B2346">
        <v>7</v>
      </c>
      <c r="C2346">
        <v>14</v>
      </c>
      <c r="D2346">
        <v>0</v>
      </c>
      <c r="E2346">
        <v>1.04267</v>
      </c>
      <c r="F2346">
        <v>11.832700000000001</v>
      </c>
      <c r="G2346">
        <v>0.63876500000000003</v>
      </c>
      <c r="H2346">
        <v>-90</v>
      </c>
      <c r="I2346">
        <v>0.33801900000000001</v>
      </c>
      <c r="J2346">
        <v>0</v>
      </c>
      <c r="K2346">
        <v>0.65619300000000003</v>
      </c>
      <c r="L2346">
        <v>6.6819700000000004E-4</v>
      </c>
      <c r="M2346">
        <v>0.49043300000000001</v>
      </c>
      <c r="N2346">
        <v>0</v>
      </c>
      <c r="O2346">
        <v>5.7048500000000004</v>
      </c>
      <c r="P2346">
        <v>0</v>
      </c>
      <c r="Q2346">
        <v>7.2564599999999997</v>
      </c>
      <c r="R2346">
        <v>1.1409900000000001E-2</v>
      </c>
      <c r="S2346">
        <v>6.3311999999999999</v>
      </c>
      <c r="T2346">
        <v>0</v>
      </c>
      <c r="U2346">
        <v>0</v>
      </c>
    </row>
    <row r="2347" spans="1:21" x14ac:dyDescent="0.25">
      <c r="A2347">
        <v>2000</v>
      </c>
      <c r="B2347">
        <v>7</v>
      </c>
      <c r="C2347">
        <v>15</v>
      </c>
      <c r="D2347">
        <v>0</v>
      </c>
      <c r="E2347">
        <v>1.05545</v>
      </c>
      <c r="F2347">
        <v>11.8599</v>
      </c>
      <c r="G2347">
        <v>0.62542399999999998</v>
      </c>
      <c r="H2347">
        <v>-90</v>
      </c>
      <c r="I2347">
        <v>0.32994200000000001</v>
      </c>
      <c r="J2347">
        <v>0</v>
      </c>
      <c r="K2347">
        <v>0.65897700000000003</v>
      </c>
      <c r="L2347">
        <v>8.6828100000000004E-4</v>
      </c>
      <c r="M2347">
        <v>0.48609999999999998</v>
      </c>
      <c r="N2347">
        <v>0</v>
      </c>
      <c r="O2347">
        <v>5.6396699999999997</v>
      </c>
      <c r="P2347">
        <v>0</v>
      </c>
      <c r="Q2347">
        <v>7.3730799999999999</v>
      </c>
      <c r="R2347">
        <v>1.49465E-2</v>
      </c>
      <c r="S2347">
        <v>6.3203899999999997</v>
      </c>
      <c r="T2347">
        <v>0</v>
      </c>
      <c r="U2347">
        <v>0</v>
      </c>
    </row>
    <row r="2348" spans="1:21" x14ac:dyDescent="0.25">
      <c r="A2348">
        <v>2000</v>
      </c>
      <c r="B2348">
        <v>7</v>
      </c>
      <c r="C2348">
        <v>16</v>
      </c>
      <c r="D2348">
        <v>0</v>
      </c>
      <c r="E2348">
        <v>1.06955</v>
      </c>
      <c r="F2348">
        <v>11.897500000000001</v>
      </c>
      <c r="G2348">
        <v>0.61255099999999996</v>
      </c>
      <c r="H2348">
        <v>-90</v>
      </c>
      <c r="I2348">
        <v>0.32218400000000003</v>
      </c>
      <c r="J2348">
        <v>0</v>
      </c>
      <c r="K2348">
        <v>0.66256199999999998</v>
      </c>
      <c r="L2348">
        <v>1.1074100000000001E-3</v>
      </c>
      <c r="M2348">
        <v>0.48227500000000001</v>
      </c>
      <c r="N2348">
        <v>0</v>
      </c>
      <c r="O2348">
        <v>5.5658599999999998</v>
      </c>
      <c r="P2348">
        <v>0</v>
      </c>
      <c r="Q2348">
        <v>7.4885200000000003</v>
      </c>
      <c r="R2348">
        <v>1.9199399999999998E-2</v>
      </c>
      <c r="S2348">
        <v>6.3065199999999999</v>
      </c>
      <c r="T2348">
        <v>0</v>
      </c>
      <c r="U2348">
        <v>0</v>
      </c>
    </row>
    <row r="2349" spans="1:21" x14ac:dyDescent="0.25">
      <c r="A2349">
        <v>2000</v>
      </c>
      <c r="B2349">
        <v>7</v>
      </c>
      <c r="C2349">
        <v>17</v>
      </c>
      <c r="D2349">
        <v>0</v>
      </c>
      <c r="E2349">
        <v>1.0844499999999999</v>
      </c>
      <c r="F2349">
        <v>11.9466</v>
      </c>
      <c r="G2349">
        <v>0.60017900000000002</v>
      </c>
      <c r="H2349">
        <v>-90</v>
      </c>
      <c r="I2349">
        <v>0.31430799999999998</v>
      </c>
      <c r="J2349">
        <v>0</v>
      </c>
      <c r="K2349">
        <v>0.66600999999999999</v>
      </c>
      <c r="L2349">
        <v>1.35717E-3</v>
      </c>
      <c r="M2349">
        <v>0.477829</v>
      </c>
      <c r="N2349">
        <v>0</v>
      </c>
      <c r="O2349">
        <v>5.4897799999999997</v>
      </c>
      <c r="P2349">
        <v>0</v>
      </c>
      <c r="Q2349">
        <v>7.6061699999999997</v>
      </c>
      <c r="R2349">
        <v>2.37056E-2</v>
      </c>
      <c r="S2349">
        <v>6.2866200000000001</v>
      </c>
      <c r="T2349">
        <v>0</v>
      </c>
      <c r="U2349">
        <v>0</v>
      </c>
    </row>
    <row r="2350" spans="1:21" x14ac:dyDescent="0.25">
      <c r="A2350">
        <v>2000</v>
      </c>
      <c r="B2350">
        <v>7</v>
      </c>
      <c r="C2350">
        <v>18</v>
      </c>
      <c r="D2350">
        <v>0</v>
      </c>
      <c r="E2350">
        <v>1.09778</v>
      </c>
      <c r="F2350">
        <v>11.992599999999999</v>
      </c>
      <c r="G2350">
        <v>0.58748199999999995</v>
      </c>
      <c r="H2350">
        <v>-90</v>
      </c>
      <c r="I2350">
        <v>0.30553999999999998</v>
      </c>
      <c r="J2350">
        <v>0</v>
      </c>
      <c r="K2350">
        <v>0.66747500000000004</v>
      </c>
      <c r="L2350">
        <v>1.53904E-3</v>
      </c>
      <c r="M2350">
        <v>0.47061500000000001</v>
      </c>
      <c r="N2350">
        <v>0</v>
      </c>
      <c r="O2350">
        <v>5.4173600000000004</v>
      </c>
      <c r="P2350">
        <v>0</v>
      </c>
      <c r="Q2350">
        <v>7.7254100000000001</v>
      </c>
      <c r="R2350">
        <v>2.7139300000000002E-2</v>
      </c>
      <c r="S2350">
        <v>6.2515700000000001</v>
      </c>
      <c r="T2350">
        <v>0</v>
      </c>
      <c r="U2350">
        <v>0</v>
      </c>
    </row>
    <row r="2351" spans="1:21" x14ac:dyDescent="0.25">
      <c r="A2351">
        <v>2000</v>
      </c>
      <c r="B2351">
        <v>7</v>
      </c>
      <c r="C2351">
        <v>19</v>
      </c>
      <c r="D2351">
        <v>0</v>
      </c>
      <c r="E2351">
        <v>1.10989</v>
      </c>
      <c r="F2351">
        <v>12.010999999999999</v>
      </c>
      <c r="G2351">
        <v>0.57342099999999996</v>
      </c>
      <c r="H2351">
        <v>-90</v>
      </c>
      <c r="I2351">
        <v>0.29616199999999998</v>
      </c>
      <c r="J2351">
        <v>0</v>
      </c>
      <c r="K2351">
        <v>0.66736799999999996</v>
      </c>
      <c r="L2351">
        <v>1.6552800000000001E-3</v>
      </c>
      <c r="M2351">
        <v>0.46129799999999999</v>
      </c>
      <c r="N2351">
        <v>0</v>
      </c>
      <c r="O2351">
        <v>5.3476400000000002</v>
      </c>
      <c r="P2351">
        <v>0</v>
      </c>
      <c r="Q2351">
        <v>7.8464299999999998</v>
      </c>
      <c r="R2351">
        <v>2.9518300000000001E-2</v>
      </c>
      <c r="S2351">
        <v>6.20519</v>
      </c>
      <c r="T2351">
        <v>0</v>
      </c>
      <c r="U2351">
        <v>0</v>
      </c>
    </row>
    <row r="2352" spans="1:21" x14ac:dyDescent="0.25">
      <c r="A2352">
        <v>2000</v>
      </c>
      <c r="B2352">
        <v>7</v>
      </c>
      <c r="C2352">
        <v>20</v>
      </c>
      <c r="D2352">
        <v>0</v>
      </c>
      <c r="E2352">
        <v>1.12378</v>
      </c>
      <c r="F2352">
        <v>12.0091</v>
      </c>
      <c r="G2352">
        <v>0.55852800000000002</v>
      </c>
      <c r="H2352">
        <v>-90</v>
      </c>
      <c r="I2352">
        <v>0.287047</v>
      </c>
      <c r="J2352">
        <v>0</v>
      </c>
      <c r="K2352">
        <v>0.66759299999999999</v>
      </c>
      <c r="L2352">
        <v>1.7842999999999999E-3</v>
      </c>
      <c r="M2352">
        <v>0.45226300000000003</v>
      </c>
      <c r="N2352">
        <v>0</v>
      </c>
      <c r="O2352">
        <v>5.2759200000000002</v>
      </c>
      <c r="P2352">
        <v>0</v>
      </c>
      <c r="Q2352">
        <v>7.9709700000000003</v>
      </c>
      <c r="R2352">
        <v>3.2178699999999998E-2</v>
      </c>
      <c r="S2352">
        <v>6.1593200000000001</v>
      </c>
      <c r="T2352">
        <v>0</v>
      </c>
      <c r="U2352">
        <v>0</v>
      </c>
    </row>
    <row r="2353" spans="1:21" x14ac:dyDescent="0.25">
      <c r="A2353">
        <v>2000</v>
      </c>
      <c r="B2353">
        <v>7</v>
      </c>
      <c r="C2353">
        <v>21</v>
      </c>
      <c r="D2353">
        <v>0</v>
      </c>
      <c r="E2353">
        <v>1.1388799999999999</v>
      </c>
      <c r="F2353">
        <v>12.012700000000001</v>
      </c>
      <c r="G2353">
        <v>0.54393000000000002</v>
      </c>
      <c r="H2353">
        <v>-90</v>
      </c>
      <c r="I2353">
        <v>0.27899600000000002</v>
      </c>
      <c r="J2353">
        <v>0</v>
      </c>
      <c r="K2353">
        <v>0.67006900000000003</v>
      </c>
      <c r="L2353">
        <v>2.0254100000000001E-3</v>
      </c>
      <c r="M2353">
        <v>0.44578200000000001</v>
      </c>
      <c r="N2353">
        <v>0</v>
      </c>
      <c r="O2353">
        <v>5.1957100000000001</v>
      </c>
      <c r="P2353">
        <v>0</v>
      </c>
      <c r="Q2353">
        <v>8.0949399999999994</v>
      </c>
      <c r="R2353">
        <v>3.68524E-2</v>
      </c>
      <c r="S2353">
        <v>6.12575</v>
      </c>
      <c r="T2353">
        <v>0</v>
      </c>
      <c r="U2353">
        <v>0</v>
      </c>
    </row>
    <row r="2354" spans="1:21" x14ac:dyDescent="0.25">
      <c r="A2354">
        <v>2000</v>
      </c>
      <c r="B2354">
        <v>7</v>
      </c>
      <c r="C2354">
        <v>22</v>
      </c>
      <c r="D2354">
        <v>0</v>
      </c>
      <c r="E2354">
        <v>1.1547799999999999</v>
      </c>
      <c r="F2354">
        <v>12.047700000000001</v>
      </c>
      <c r="G2354">
        <v>0.53124899999999997</v>
      </c>
      <c r="H2354">
        <v>-90</v>
      </c>
      <c r="I2354">
        <v>0.27148699999999998</v>
      </c>
      <c r="J2354">
        <v>0</v>
      </c>
      <c r="K2354">
        <v>0.67366199999999998</v>
      </c>
      <c r="L2354">
        <v>2.2989099999999999E-3</v>
      </c>
      <c r="M2354">
        <v>0.44041000000000002</v>
      </c>
      <c r="N2354">
        <v>0</v>
      </c>
      <c r="O2354">
        <v>5.1134700000000004</v>
      </c>
      <c r="P2354">
        <v>0</v>
      </c>
      <c r="Q2354">
        <v>8.2223400000000009</v>
      </c>
      <c r="R2354">
        <v>4.2165099999999997E-2</v>
      </c>
      <c r="S2354">
        <v>6.0991</v>
      </c>
      <c r="T2354">
        <v>0</v>
      </c>
      <c r="U2354">
        <v>0</v>
      </c>
    </row>
    <row r="2355" spans="1:21" x14ac:dyDescent="0.25">
      <c r="A2355">
        <v>2000</v>
      </c>
      <c r="B2355">
        <v>7</v>
      </c>
      <c r="C2355">
        <v>23</v>
      </c>
      <c r="D2355">
        <v>0</v>
      </c>
      <c r="E2355">
        <v>1.1713800000000001</v>
      </c>
      <c r="F2355">
        <v>12.0962</v>
      </c>
      <c r="G2355">
        <v>0.51942299999999997</v>
      </c>
      <c r="H2355">
        <v>-90</v>
      </c>
      <c r="I2355">
        <v>0.263826</v>
      </c>
      <c r="J2355">
        <v>0</v>
      </c>
      <c r="K2355">
        <v>0.67670200000000003</v>
      </c>
      <c r="L2355">
        <v>2.5215300000000001E-3</v>
      </c>
      <c r="M2355">
        <v>0.43420700000000001</v>
      </c>
      <c r="N2355">
        <v>0</v>
      </c>
      <c r="O2355">
        <v>5.0772599999999999</v>
      </c>
      <c r="P2355">
        <v>0</v>
      </c>
      <c r="Q2355">
        <v>8.41174</v>
      </c>
      <c r="R2355">
        <v>4.6893999999999998E-2</v>
      </c>
      <c r="S2355">
        <v>6.1121600000000003</v>
      </c>
      <c r="T2355">
        <v>0</v>
      </c>
      <c r="U2355">
        <v>0</v>
      </c>
    </row>
    <row r="2356" spans="1:21" x14ac:dyDescent="0.25">
      <c r="A2356">
        <v>2000</v>
      </c>
      <c r="B2356">
        <v>7</v>
      </c>
      <c r="C2356">
        <v>24</v>
      </c>
      <c r="D2356">
        <v>0</v>
      </c>
      <c r="E2356">
        <v>1.1893800000000001</v>
      </c>
      <c r="F2356">
        <v>12.136799999999999</v>
      </c>
      <c r="G2356">
        <v>0.50722199999999995</v>
      </c>
      <c r="H2356">
        <v>-90</v>
      </c>
      <c r="I2356">
        <v>0.25637199999999999</v>
      </c>
      <c r="J2356">
        <v>0</v>
      </c>
      <c r="K2356">
        <v>0.68003100000000005</v>
      </c>
      <c r="L2356">
        <v>2.73274E-3</v>
      </c>
      <c r="M2356">
        <v>0.42819200000000002</v>
      </c>
      <c r="N2356">
        <v>0</v>
      </c>
      <c r="O2356">
        <v>5.06175</v>
      </c>
      <c r="P2356">
        <v>0</v>
      </c>
      <c r="Q2356">
        <v>8.6364000000000001</v>
      </c>
      <c r="R2356">
        <v>5.1666299999999998E-2</v>
      </c>
      <c r="S2356">
        <v>6.1504599999999998</v>
      </c>
      <c r="T2356">
        <v>0</v>
      </c>
      <c r="U2356">
        <v>0</v>
      </c>
    </row>
    <row r="2357" spans="1:21" x14ac:dyDescent="0.25">
      <c r="A2357">
        <v>2000</v>
      </c>
      <c r="B2357">
        <v>7</v>
      </c>
      <c r="C2357">
        <v>25</v>
      </c>
      <c r="D2357">
        <v>0</v>
      </c>
      <c r="E2357">
        <v>1.20468</v>
      </c>
      <c r="F2357">
        <v>12.1823</v>
      </c>
      <c r="G2357">
        <v>0.49529600000000001</v>
      </c>
      <c r="H2357">
        <v>-90</v>
      </c>
      <c r="I2357">
        <v>0.24868399999999999</v>
      </c>
      <c r="J2357">
        <v>0</v>
      </c>
      <c r="K2357">
        <v>0.68249599999999999</v>
      </c>
      <c r="L2357">
        <v>2.8901E-3</v>
      </c>
      <c r="M2357">
        <v>0.42109200000000002</v>
      </c>
      <c r="N2357">
        <v>0</v>
      </c>
      <c r="O2357">
        <v>5.0465799999999996</v>
      </c>
      <c r="P2357">
        <v>0</v>
      </c>
      <c r="Q2357">
        <v>8.8658199999999994</v>
      </c>
      <c r="R2357">
        <v>5.5602400000000003E-2</v>
      </c>
      <c r="S2357">
        <v>6.1861499999999996</v>
      </c>
      <c r="T2357">
        <v>0</v>
      </c>
      <c r="U2357">
        <v>0</v>
      </c>
    </row>
    <row r="2358" spans="1:21" x14ac:dyDescent="0.25">
      <c r="A2358">
        <v>2000</v>
      </c>
      <c r="B2358">
        <v>7</v>
      </c>
      <c r="C2358">
        <v>26</v>
      </c>
      <c r="D2358">
        <v>0</v>
      </c>
      <c r="E2358">
        <v>1.22238</v>
      </c>
      <c r="F2358">
        <v>12.214499999999999</v>
      </c>
      <c r="G2358">
        <v>0.48329899999999998</v>
      </c>
      <c r="H2358">
        <v>-90</v>
      </c>
      <c r="I2358">
        <v>0.24102799999999999</v>
      </c>
      <c r="J2358">
        <v>0</v>
      </c>
      <c r="K2358">
        <v>0.68471499999999996</v>
      </c>
      <c r="L2358">
        <v>3.0207799999999998E-3</v>
      </c>
      <c r="M2358">
        <v>0.41367300000000001</v>
      </c>
      <c r="N2358">
        <v>0</v>
      </c>
      <c r="O2358">
        <v>5.0285200000000003</v>
      </c>
      <c r="P2358">
        <v>0</v>
      </c>
      <c r="Q2358">
        <v>9.0996799999999993</v>
      </c>
      <c r="R2358">
        <v>5.9174200000000003E-2</v>
      </c>
      <c r="S2358">
        <v>6.22051</v>
      </c>
      <c r="T2358">
        <v>0</v>
      </c>
      <c r="U2358">
        <v>0</v>
      </c>
    </row>
    <row r="2359" spans="1:21" x14ac:dyDescent="0.25">
      <c r="A2359">
        <v>2000</v>
      </c>
      <c r="B2359">
        <v>7</v>
      </c>
      <c r="C2359">
        <v>27</v>
      </c>
      <c r="D2359">
        <v>0</v>
      </c>
      <c r="E2359">
        <v>1.23858</v>
      </c>
      <c r="F2359">
        <v>12.244899999999999</v>
      </c>
      <c r="G2359">
        <v>0.47110000000000002</v>
      </c>
      <c r="H2359">
        <v>-90</v>
      </c>
      <c r="I2359">
        <v>0.233574</v>
      </c>
      <c r="J2359">
        <v>0</v>
      </c>
      <c r="K2359">
        <v>0.68709399999999998</v>
      </c>
      <c r="L2359">
        <v>3.1422899999999998E-3</v>
      </c>
      <c r="M2359">
        <v>0.40640599999999999</v>
      </c>
      <c r="N2359">
        <v>0</v>
      </c>
      <c r="O2359">
        <v>5.0085600000000001</v>
      </c>
      <c r="P2359">
        <v>0</v>
      </c>
      <c r="Q2359">
        <v>9.3380899999999993</v>
      </c>
      <c r="R2359">
        <v>6.2668299999999996E-2</v>
      </c>
      <c r="S2359">
        <v>6.2583000000000002</v>
      </c>
      <c r="T2359">
        <v>0</v>
      </c>
      <c r="U2359">
        <v>0</v>
      </c>
    </row>
    <row r="2360" spans="1:21" x14ac:dyDescent="0.25">
      <c r="A2360">
        <v>2000</v>
      </c>
      <c r="B2360">
        <v>7</v>
      </c>
      <c r="C2360">
        <v>28</v>
      </c>
      <c r="D2360">
        <v>0</v>
      </c>
      <c r="E2360">
        <v>1.2540800000000001</v>
      </c>
      <c r="F2360">
        <v>12.276899999999999</v>
      </c>
      <c r="G2360">
        <v>0.45950000000000002</v>
      </c>
      <c r="H2360">
        <v>-90</v>
      </c>
      <c r="I2360">
        <v>0.22603599999999999</v>
      </c>
      <c r="J2360">
        <v>0</v>
      </c>
      <c r="K2360">
        <v>0.68885399999999997</v>
      </c>
      <c r="L2360">
        <v>3.2315099999999999E-3</v>
      </c>
      <c r="M2360">
        <v>0.39847300000000002</v>
      </c>
      <c r="N2360">
        <v>0</v>
      </c>
      <c r="O2360">
        <v>4.9767200000000003</v>
      </c>
      <c r="P2360">
        <v>0</v>
      </c>
      <c r="Q2360">
        <v>9.5650300000000001</v>
      </c>
      <c r="R2360">
        <v>6.5582199999999993E-2</v>
      </c>
      <c r="S2360">
        <v>6.2819399999999996</v>
      </c>
      <c r="T2360">
        <v>0</v>
      </c>
      <c r="U2360">
        <v>0</v>
      </c>
    </row>
    <row r="2361" spans="1:21" x14ac:dyDescent="0.25">
      <c r="A2361">
        <v>2000</v>
      </c>
      <c r="B2361">
        <v>7</v>
      </c>
      <c r="C2361">
        <v>29</v>
      </c>
      <c r="D2361">
        <v>0</v>
      </c>
      <c r="E2361">
        <v>1.2694799999999999</v>
      </c>
      <c r="F2361">
        <v>12.3002</v>
      </c>
      <c r="G2361">
        <v>0.44783400000000001</v>
      </c>
      <c r="H2361">
        <v>-90</v>
      </c>
      <c r="I2361">
        <v>0.21840699999999999</v>
      </c>
      <c r="J2361">
        <v>0</v>
      </c>
      <c r="K2361">
        <v>0.68991100000000005</v>
      </c>
      <c r="L2361">
        <v>3.2903699999999999E-3</v>
      </c>
      <c r="M2361">
        <v>0.38984099999999999</v>
      </c>
      <c r="N2361">
        <v>0</v>
      </c>
      <c r="O2361">
        <v>4.9397700000000002</v>
      </c>
      <c r="P2361">
        <v>0</v>
      </c>
      <c r="Q2361">
        <v>9.7899499999999993</v>
      </c>
      <c r="R2361">
        <v>6.7983000000000002E-2</v>
      </c>
      <c r="S2361">
        <v>6.2979200000000004</v>
      </c>
      <c r="T2361">
        <v>0</v>
      </c>
      <c r="U2361">
        <v>0</v>
      </c>
    </row>
    <row r="2362" spans="1:21" x14ac:dyDescent="0.25">
      <c r="A2362">
        <v>2000</v>
      </c>
      <c r="B2362">
        <v>7</v>
      </c>
      <c r="C2362">
        <v>30</v>
      </c>
      <c r="D2362">
        <v>0</v>
      </c>
      <c r="E2362">
        <v>1.2855799999999999</v>
      </c>
      <c r="F2362">
        <v>12.3141</v>
      </c>
      <c r="G2362">
        <v>0.43600800000000001</v>
      </c>
      <c r="H2362">
        <v>-90</v>
      </c>
      <c r="I2362">
        <v>0.21116099999999999</v>
      </c>
      <c r="J2362">
        <v>0</v>
      </c>
      <c r="K2362">
        <v>0.69152800000000003</v>
      </c>
      <c r="L2362">
        <v>3.3552999999999999E-3</v>
      </c>
      <c r="M2362">
        <v>0.38188</v>
      </c>
      <c r="N2362">
        <v>0</v>
      </c>
      <c r="O2362">
        <v>4.8993399999999996</v>
      </c>
      <c r="P2362">
        <v>0</v>
      </c>
      <c r="Q2362">
        <v>10.0166</v>
      </c>
      <c r="R2362">
        <v>7.0537000000000002E-2</v>
      </c>
      <c r="S2362">
        <v>6.3179299999999996</v>
      </c>
      <c r="T2362">
        <v>0</v>
      </c>
      <c r="U2362">
        <v>0</v>
      </c>
    </row>
    <row r="2363" spans="1:21" x14ac:dyDescent="0.25">
      <c r="A2363">
        <v>2000</v>
      </c>
      <c r="B2363">
        <v>7</v>
      </c>
      <c r="C2363">
        <v>31</v>
      </c>
      <c r="D2363">
        <v>0</v>
      </c>
      <c r="E2363">
        <v>1.3001799999999999</v>
      </c>
      <c r="F2363">
        <v>12.336600000000001</v>
      </c>
      <c r="G2363">
        <v>0.42484699999999997</v>
      </c>
      <c r="H2363">
        <v>-90</v>
      </c>
      <c r="I2363">
        <v>0.20386599999999999</v>
      </c>
      <c r="J2363">
        <v>0</v>
      </c>
      <c r="K2363">
        <v>0.69252599999999997</v>
      </c>
      <c r="L2363">
        <v>3.3979499999999998E-3</v>
      </c>
      <c r="M2363">
        <v>0.37334899999999999</v>
      </c>
      <c r="N2363">
        <v>0</v>
      </c>
      <c r="O2363">
        <v>4.8568800000000003</v>
      </c>
      <c r="P2363">
        <v>0</v>
      </c>
      <c r="Q2363">
        <v>10.2455</v>
      </c>
      <c r="R2363">
        <v>7.2724800000000006E-2</v>
      </c>
      <c r="S2363">
        <v>6.3334900000000003</v>
      </c>
      <c r="T2363">
        <v>0</v>
      </c>
      <c r="U2363">
        <v>0</v>
      </c>
    </row>
    <row r="2364" spans="1:21" x14ac:dyDescent="0.25">
      <c r="A2364">
        <v>2000</v>
      </c>
      <c r="B2364">
        <v>8</v>
      </c>
      <c r="C2364">
        <v>1</v>
      </c>
      <c r="D2364">
        <v>0</v>
      </c>
      <c r="E2364">
        <v>1.3145800000000001</v>
      </c>
      <c r="F2364">
        <v>12.3492</v>
      </c>
      <c r="G2364">
        <v>0.41370499999999999</v>
      </c>
      <c r="H2364">
        <v>-90</v>
      </c>
      <c r="I2364">
        <v>0.19695099999999999</v>
      </c>
      <c r="J2364">
        <v>0</v>
      </c>
      <c r="K2364">
        <v>0.694052</v>
      </c>
      <c r="L2364">
        <v>3.4453700000000001E-3</v>
      </c>
      <c r="M2364">
        <v>0.365477</v>
      </c>
      <c r="N2364">
        <v>0</v>
      </c>
      <c r="O2364">
        <v>4.8104800000000001</v>
      </c>
      <c r="P2364">
        <v>0</v>
      </c>
      <c r="Q2364">
        <v>10.474</v>
      </c>
      <c r="R2364">
        <v>7.5012499999999996E-2</v>
      </c>
      <c r="S2364">
        <v>6.3511600000000001</v>
      </c>
      <c r="T2364">
        <v>0</v>
      </c>
      <c r="U2364">
        <v>0</v>
      </c>
    </row>
    <row r="2365" spans="1:21" x14ac:dyDescent="0.25">
      <c r="A2365">
        <v>2000</v>
      </c>
      <c r="B2365">
        <v>8</v>
      </c>
      <c r="C2365">
        <v>2</v>
      </c>
      <c r="D2365">
        <v>0</v>
      </c>
      <c r="E2365">
        <v>0.31428600000000001</v>
      </c>
      <c r="F2365">
        <v>7</v>
      </c>
      <c r="G2365">
        <v>0.13802700000000001</v>
      </c>
      <c r="H2365">
        <v>-90</v>
      </c>
      <c r="I2365">
        <v>3.1858699999999997E-2</v>
      </c>
      <c r="J2365">
        <v>0</v>
      </c>
      <c r="K2365">
        <v>0.39341599999999999</v>
      </c>
      <c r="L2365">
        <v>0</v>
      </c>
      <c r="M2365">
        <v>0.34729500000000002</v>
      </c>
      <c r="N2365">
        <v>0</v>
      </c>
      <c r="O2365">
        <v>0.87984300000000004</v>
      </c>
      <c r="P2365">
        <v>0</v>
      </c>
      <c r="Q2365">
        <v>6.4487399999999999</v>
      </c>
      <c r="R2365">
        <v>0</v>
      </c>
      <c r="S2365">
        <v>5.9110399999999998</v>
      </c>
      <c r="T2365">
        <v>0</v>
      </c>
      <c r="U2365">
        <v>0.132938</v>
      </c>
    </row>
    <row r="2366" spans="1:21" x14ac:dyDescent="0.25">
      <c r="A2366">
        <v>2000</v>
      </c>
      <c r="B2366">
        <v>8</v>
      </c>
      <c r="C2366">
        <v>3</v>
      </c>
      <c r="D2366">
        <v>0</v>
      </c>
      <c r="E2366">
        <v>0.32350899999999999</v>
      </c>
      <c r="F2366">
        <v>7</v>
      </c>
      <c r="G2366">
        <v>0.14111499999999999</v>
      </c>
      <c r="H2366">
        <v>-90</v>
      </c>
      <c r="I2366">
        <v>3.9767200000000003E-2</v>
      </c>
      <c r="J2366">
        <v>0</v>
      </c>
      <c r="K2366">
        <v>0.39485500000000001</v>
      </c>
      <c r="L2366">
        <v>0</v>
      </c>
      <c r="M2366">
        <v>0.32503300000000002</v>
      </c>
      <c r="N2366">
        <v>0</v>
      </c>
      <c r="O2366">
        <v>1.2186699999999999</v>
      </c>
      <c r="P2366">
        <v>0</v>
      </c>
      <c r="Q2366">
        <v>6.8567499999999999</v>
      </c>
      <c r="R2366">
        <v>0</v>
      </c>
      <c r="S2366">
        <v>5.85459</v>
      </c>
      <c r="T2366">
        <v>0</v>
      </c>
      <c r="U2366">
        <v>0</v>
      </c>
    </row>
    <row r="2367" spans="1:21" x14ac:dyDescent="0.25">
      <c r="A2367">
        <v>2000</v>
      </c>
      <c r="B2367">
        <v>8</v>
      </c>
      <c r="C2367">
        <v>4</v>
      </c>
      <c r="D2367">
        <v>0</v>
      </c>
      <c r="E2367">
        <v>0.34070099999999998</v>
      </c>
      <c r="F2367">
        <v>7.1614100000000001</v>
      </c>
      <c r="G2367">
        <v>0.15304200000000001</v>
      </c>
      <c r="H2367">
        <v>-90</v>
      </c>
      <c r="I2367">
        <v>5.37469E-2</v>
      </c>
      <c r="J2367">
        <v>0</v>
      </c>
      <c r="K2367">
        <v>0.39740199999999998</v>
      </c>
      <c r="L2367">
        <v>0</v>
      </c>
      <c r="M2367">
        <v>0.30777100000000002</v>
      </c>
      <c r="N2367">
        <v>0</v>
      </c>
      <c r="O2367">
        <v>1.8028200000000001</v>
      </c>
      <c r="P2367">
        <v>0</v>
      </c>
      <c r="Q2367">
        <v>7.2782799999999996</v>
      </c>
      <c r="R2367">
        <v>0</v>
      </c>
      <c r="S2367">
        <v>5.8464400000000003</v>
      </c>
      <c r="T2367">
        <v>0</v>
      </c>
      <c r="U2367">
        <v>0</v>
      </c>
    </row>
    <row r="2368" spans="1:21" x14ac:dyDescent="0.25">
      <c r="A2368">
        <v>2000</v>
      </c>
      <c r="B2368">
        <v>8</v>
      </c>
      <c r="C2368">
        <v>5</v>
      </c>
      <c r="D2368">
        <v>0</v>
      </c>
      <c r="E2368">
        <v>0.35760900000000001</v>
      </c>
      <c r="F2368">
        <v>7.4622599999999997</v>
      </c>
      <c r="G2368">
        <v>0.17347699999999999</v>
      </c>
      <c r="H2368">
        <v>-90</v>
      </c>
      <c r="I2368">
        <v>7.1923000000000001E-2</v>
      </c>
      <c r="J2368">
        <v>0</v>
      </c>
      <c r="K2368">
        <v>0.40077299999999999</v>
      </c>
      <c r="L2368">
        <v>0</v>
      </c>
      <c r="M2368">
        <v>0.30232599999999998</v>
      </c>
      <c r="N2368">
        <v>0</v>
      </c>
      <c r="O2368">
        <v>2.5596399999999999</v>
      </c>
      <c r="P2368">
        <v>0</v>
      </c>
      <c r="Q2368">
        <v>7.6171800000000003</v>
      </c>
      <c r="R2368">
        <v>0</v>
      </c>
      <c r="S2368">
        <v>5.9622999999999999</v>
      </c>
      <c r="T2368">
        <v>0</v>
      </c>
      <c r="U2368">
        <v>0</v>
      </c>
    </row>
    <row r="2369" spans="1:21" x14ac:dyDescent="0.25">
      <c r="A2369">
        <v>2000</v>
      </c>
      <c r="B2369">
        <v>8</v>
      </c>
      <c r="C2369">
        <v>6</v>
      </c>
      <c r="D2369">
        <v>0</v>
      </c>
      <c r="E2369">
        <v>0.37451800000000002</v>
      </c>
      <c r="F2369">
        <v>7.7581600000000002</v>
      </c>
      <c r="G2369">
        <v>0.19998299999999999</v>
      </c>
      <c r="H2369">
        <v>-90</v>
      </c>
      <c r="I2369">
        <v>8.4852700000000003E-2</v>
      </c>
      <c r="J2369">
        <v>0</v>
      </c>
      <c r="K2369">
        <v>0.40332400000000002</v>
      </c>
      <c r="L2369">
        <v>0</v>
      </c>
      <c r="M2369">
        <v>0.30458400000000002</v>
      </c>
      <c r="N2369">
        <v>0</v>
      </c>
      <c r="O2369">
        <v>3.0730400000000002</v>
      </c>
      <c r="P2369">
        <v>0</v>
      </c>
      <c r="Q2369">
        <v>7.7591200000000002</v>
      </c>
      <c r="R2369">
        <v>0</v>
      </c>
      <c r="S2369">
        <v>6.0877100000000004</v>
      </c>
      <c r="T2369">
        <v>0</v>
      </c>
      <c r="U2369">
        <v>0</v>
      </c>
    </row>
    <row r="2370" spans="1:21" x14ac:dyDescent="0.25">
      <c r="A2370">
        <v>2000</v>
      </c>
      <c r="B2370">
        <v>8</v>
      </c>
      <c r="C2370">
        <v>7</v>
      </c>
      <c r="D2370">
        <v>0</v>
      </c>
      <c r="E2370">
        <v>0.39142700000000002</v>
      </c>
      <c r="F2370">
        <v>8.0540599999999998</v>
      </c>
      <c r="G2370">
        <v>0.218026</v>
      </c>
      <c r="H2370">
        <v>-90</v>
      </c>
      <c r="I2370">
        <v>9.3884099999999998E-2</v>
      </c>
      <c r="J2370">
        <v>0</v>
      </c>
      <c r="K2370">
        <v>0.40525800000000001</v>
      </c>
      <c r="L2370">
        <v>0</v>
      </c>
      <c r="M2370">
        <v>0.309749</v>
      </c>
      <c r="N2370">
        <v>0</v>
      </c>
      <c r="O2370">
        <v>3.38991</v>
      </c>
      <c r="P2370">
        <v>0</v>
      </c>
      <c r="Q2370">
        <v>7.7909100000000002</v>
      </c>
      <c r="R2370">
        <v>0</v>
      </c>
      <c r="S2370">
        <v>6.1972699999999996</v>
      </c>
      <c r="T2370">
        <v>0</v>
      </c>
      <c r="U2370">
        <v>0</v>
      </c>
    </row>
    <row r="2371" spans="1:21" x14ac:dyDescent="0.25">
      <c r="A2371">
        <v>2000</v>
      </c>
      <c r="B2371">
        <v>8</v>
      </c>
      <c r="C2371">
        <v>8</v>
      </c>
      <c r="D2371">
        <v>0</v>
      </c>
      <c r="E2371">
        <v>0.40651199999999998</v>
      </c>
      <c r="F2371">
        <v>8.3499599999999994</v>
      </c>
      <c r="G2371">
        <v>0.23110600000000001</v>
      </c>
      <c r="H2371">
        <v>-90</v>
      </c>
      <c r="I2371">
        <v>0.10271</v>
      </c>
      <c r="J2371">
        <v>0</v>
      </c>
      <c r="K2371">
        <v>0.40722199999999997</v>
      </c>
      <c r="L2371">
        <v>0</v>
      </c>
      <c r="M2371">
        <v>0.31533099999999997</v>
      </c>
      <c r="N2371">
        <v>0</v>
      </c>
      <c r="O2371">
        <v>3.6910500000000002</v>
      </c>
      <c r="P2371">
        <v>0</v>
      </c>
      <c r="Q2371">
        <v>7.8136099999999997</v>
      </c>
      <c r="R2371">
        <v>0</v>
      </c>
      <c r="S2371">
        <v>6.3068200000000001</v>
      </c>
      <c r="T2371">
        <v>0</v>
      </c>
      <c r="U2371">
        <v>0</v>
      </c>
    </row>
    <row r="2372" spans="1:21" x14ac:dyDescent="0.25">
      <c r="A2372">
        <v>2000</v>
      </c>
      <c r="B2372">
        <v>8</v>
      </c>
      <c r="C2372">
        <v>9</v>
      </c>
      <c r="D2372">
        <v>0</v>
      </c>
      <c r="E2372">
        <v>0.42159799999999997</v>
      </c>
      <c r="F2372">
        <v>8.4984300000000008</v>
      </c>
      <c r="G2372">
        <v>0.24399199999999999</v>
      </c>
      <c r="H2372">
        <v>-90</v>
      </c>
      <c r="I2372">
        <v>0.114523</v>
      </c>
      <c r="J2372">
        <v>0</v>
      </c>
      <c r="K2372">
        <v>0.40980800000000001</v>
      </c>
      <c r="L2372">
        <v>0</v>
      </c>
      <c r="M2372">
        <v>0.32239800000000002</v>
      </c>
      <c r="N2372">
        <v>0</v>
      </c>
      <c r="O2372">
        <v>4.1092199999999997</v>
      </c>
      <c r="P2372">
        <v>0</v>
      </c>
      <c r="Q2372">
        <v>7.8645800000000001</v>
      </c>
      <c r="R2372">
        <v>0</v>
      </c>
      <c r="S2372">
        <v>6.4589400000000001</v>
      </c>
      <c r="T2372">
        <v>0</v>
      </c>
      <c r="U2372">
        <v>0</v>
      </c>
    </row>
    <row r="2373" spans="1:21" x14ac:dyDescent="0.25">
      <c r="A2373">
        <v>2000</v>
      </c>
      <c r="B2373">
        <v>8</v>
      </c>
      <c r="C2373">
        <v>10</v>
      </c>
      <c r="D2373">
        <v>0</v>
      </c>
      <c r="E2373">
        <v>0.43737500000000001</v>
      </c>
      <c r="F2373">
        <v>8.5336800000000004</v>
      </c>
      <c r="G2373">
        <v>0.26133000000000001</v>
      </c>
      <c r="H2373">
        <v>-90</v>
      </c>
      <c r="I2373">
        <v>0.13062599999999999</v>
      </c>
      <c r="J2373">
        <v>0</v>
      </c>
      <c r="K2373">
        <v>0.41329399999999999</v>
      </c>
      <c r="L2373">
        <v>0</v>
      </c>
      <c r="M2373">
        <v>0.332816</v>
      </c>
      <c r="N2373">
        <v>0</v>
      </c>
      <c r="O2373">
        <v>4.6602600000000001</v>
      </c>
      <c r="P2373">
        <v>0</v>
      </c>
      <c r="Q2373">
        <v>7.9117100000000002</v>
      </c>
      <c r="R2373">
        <v>0</v>
      </c>
      <c r="S2373">
        <v>6.6622399999999997</v>
      </c>
      <c r="T2373">
        <v>0</v>
      </c>
      <c r="U2373">
        <v>0</v>
      </c>
    </row>
    <row r="2374" spans="1:21" x14ac:dyDescent="0.25">
      <c r="A2374">
        <v>2000</v>
      </c>
      <c r="B2374">
        <v>8</v>
      </c>
      <c r="C2374">
        <v>11</v>
      </c>
      <c r="D2374">
        <v>0</v>
      </c>
      <c r="E2374">
        <v>0.45587100000000003</v>
      </c>
      <c r="F2374">
        <v>8.5811799999999998</v>
      </c>
      <c r="G2374">
        <v>0.28495399999999999</v>
      </c>
      <c r="H2374">
        <v>-90</v>
      </c>
      <c r="I2374">
        <v>0.14374899999999999</v>
      </c>
      <c r="J2374">
        <v>0</v>
      </c>
      <c r="K2374">
        <v>0.416356</v>
      </c>
      <c r="L2374">
        <v>0</v>
      </c>
      <c r="M2374">
        <v>0.340501</v>
      </c>
      <c r="N2374">
        <v>0</v>
      </c>
      <c r="O2374">
        <v>5.0925200000000004</v>
      </c>
      <c r="P2374">
        <v>0</v>
      </c>
      <c r="Q2374">
        <v>7.9452699999999998</v>
      </c>
      <c r="R2374">
        <v>0</v>
      </c>
      <c r="S2374">
        <v>6.8081899999999997</v>
      </c>
      <c r="T2374">
        <v>0</v>
      </c>
      <c r="U2374">
        <v>0</v>
      </c>
    </row>
    <row r="2375" spans="1:21" x14ac:dyDescent="0.25">
      <c r="A2375">
        <v>2000</v>
      </c>
      <c r="B2375">
        <v>8</v>
      </c>
      <c r="C2375">
        <v>12</v>
      </c>
      <c r="D2375">
        <v>0</v>
      </c>
      <c r="E2375">
        <v>0.47066599999999997</v>
      </c>
      <c r="F2375">
        <v>8.6219900000000003</v>
      </c>
      <c r="G2375">
        <v>0.30373899999999998</v>
      </c>
      <c r="H2375">
        <v>-90</v>
      </c>
      <c r="I2375">
        <v>0.15241399999999999</v>
      </c>
      <c r="J2375">
        <v>0</v>
      </c>
      <c r="K2375">
        <v>0.41866799999999998</v>
      </c>
      <c r="L2375">
        <v>0</v>
      </c>
      <c r="M2375">
        <v>0.34482299999999999</v>
      </c>
      <c r="N2375">
        <v>0</v>
      </c>
      <c r="O2375">
        <v>5.4062000000000001</v>
      </c>
      <c r="P2375">
        <v>0</v>
      </c>
      <c r="Q2375">
        <v>8.0062200000000008</v>
      </c>
      <c r="R2375">
        <v>0</v>
      </c>
      <c r="S2375">
        <v>6.91866</v>
      </c>
      <c r="T2375">
        <v>0</v>
      </c>
      <c r="U2375">
        <v>0</v>
      </c>
    </row>
    <row r="2376" spans="1:21" x14ac:dyDescent="0.25">
      <c r="A2376">
        <v>2000</v>
      </c>
      <c r="B2376">
        <v>8</v>
      </c>
      <c r="C2376">
        <v>13</v>
      </c>
      <c r="D2376">
        <v>0</v>
      </c>
      <c r="E2376">
        <v>0.48700900000000003</v>
      </c>
      <c r="F2376">
        <v>8.6530799999999992</v>
      </c>
      <c r="G2376">
        <v>0.31634200000000001</v>
      </c>
      <c r="H2376">
        <v>-90</v>
      </c>
      <c r="I2376">
        <v>0.165076</v>
      </c>
      <c r="J2376">
        <v>0</v>
      </c>
      <c r="K2376">
        <v>0.42184500000000003</v>
      </c>
      <c r="L2376">
        <v>0</v>
      </c>
      <c r="M2376">
        <v>0.352437</v>
      </c>
      <c r="N2376">
        <v>0</v>
      </c>
      <c r="O2376">
        <v>5.7990300000000001</v>
      </c>
      <c r="P2376">
        <v>0</v>
      </c>
      <c r="Q2376">
        <v>8.0259300000000007</v>
      </c>
      <c r="R2376">
        <v>0</v>
      </c>
      <c r="S2376">
        <v>7.0486800000000001</v>
      </c>
      <c r="T2376">
        <v>0</v>
      </c>
      <c r="U2376">
        <v>0</v>
      </c>
    </row>
    <row r="2377" spans="1:21" x14ac:dyDescent="0.25">
      <c r="A2377">
        <v>2000</v>
      </c>
      <c r="B2377">
        <v>8</v>
      </c>
      <c r="C2377">
        <v>14</v>
      </c>
      <c r="D2377">
        <v>0</v>
      </c>
      <c r="E2377">
        <v>0.50485999999999998</v>
      </c>
      <c r="F2377">
        <v>8.6967300000000005</v>
      </c>
      <c r="G2377">
        <v>0.33523999999999998</v>
      </c>
      <c r="H2377">
        <v>-90</v>
      </c>
      <c r="I2377">
        <v>0.18340899999999999</v>
      </c>
      <c r="J2377">
        <v>0</v>
      </c>
      <c r="K2377">
        <v>0.42626799999999998</v>
      </c>
      <c r="L2377">
        <v>0</v>
      </c>
      <c r="M2377">
        <v>0.36426700000000001</v>
      </c>
      <c r="N2377">
        <v>0</v>
      </c>
      <c r="O2377">
        <v>6.4100900000000003</v>
      </c>
      <c r="P2377">
        <v>0</v>
      </c>
      <c r="Q2377">
        <v>8.0946700000000007</v>
      </c>
      <c r="R2377">
        <v>0</v>
      </c>
      <c r="S2377">
        <v>7.2850999999999999</v>
      </c>
      <c r="T2377">
        <v>0</v>
      </c>
      <c r="U2377">
        <v>0</v>
      </c>
    </row>
    <row r="2378" spans="1:21" x14ac:dyDescent="0.25">
      <c r="A2378">
        <v>2000</v>
      </c>
      <c r="B2378">
        <v>8</v>
      </c>
      <c r="C2378">
        <v>15</v>
      </c>
      <c r="D2378">
        <v>0</v>
      </c>
      <c r="E2378">
        <v>0.52469200000000005</v>
      </c>
      <c r="F2378">
        <v>8.7569400000000002</v>
      </c>
      <c r="G2378">
        <v>0.36221500000000001</v>
      </c>
      <c r="H2378">
        <v>-90</v>
      </c>
      <c r="I2378">
        <v>0.201878</v>
      </c>
      <c r="J2378">
        <v>0</v>
      </c>
      <c r="K2378">
        <v>0.43089100000000002</v>
      </c>
      <c r="L2378">
        <v>0</v>
      </c>
      <c r="M2378">
        <v>0.37565999999999999</v>
      </c>
      <c r="N2378">
        <v>0</v>
      </c>
      <c r="O2378">
        <v>7.0341300000000002</v>
      </c>
      <c r="P2378">
        <v>0</v>
      </c>
      <c r="Q2378">
        <v>8.1803899999999992</v>
      </c>
      <c r="R2378">
        <v>0</v>
      </c>
      <c r="S2378">
        <v>7.5260499999999997</v>
      </c>
      <c r="T2378">
        <v>0</v>
      </c>
      <c r="U2378">
        <v>0</v>
      </c>
    </row>
    <row r="2379" spans="1:21" x14ac:dyDescent="0.25">
      <c r="A2379">
        <v>2000</v>
      </c>
      <c r="B2379">
        <v>8</v>
      </c>
      <c r="C2379">
        <v>16</v>
      </c>
      <c r="D2379">
        <v>0</v>
      </c>
      <c r="E2379">
        <v>0.54480600000000001</v>
      </c>
      <c r="F2379">
        <v>8.8192299999999992</v>
      </c>
      <c r="G2379">
        <v>0.38908999999999999</v>
      </c>
      <c r="H2379">
        <v>-90</v>
      </c>
      <c r="I2379">
        <v>0.219226</v>
      </c>
      <c r="J2379">
        <v>0</v>
      </c>
      <c r="K2379">
        <v>0.43604599999999999</v>
      </c>
      <c r="L2379">
        <v>0</v>
      </c>
      <c r="M2379">
        <v>0.38661499999999999</v>
      </c>
      <c r="N2379">
        <v>0</v>
      </c>
      <c r="O2379">
        <v>7.5803099999999999</v>
      </c>
      <c r="P2379">
        <v>0</v>
      </c>
      <c r="Q2379">
        <v>8.2500999999999998</v>
      </c>
      <c r="R2379">
        <v>0</v>
      </c>
      <c r="S2379">
        <v>7.7361199999999997</v>
      </c>
      <c r="T2379">
        <v>0</v>
      </c>
      <c r="U2379">
        <v>0</v>
      </c>
    </row>
    <row r="2380" spans="1:21" x14ac:dyDescent="0.25">
      <c r="A2380">
        <v>2000</v>
      </c>
      <c r="B2380">
        <v>8</v>
      </c>
      <c r="C2380">
        <v>17</v>
      </c>
      <c r="D2380">
        <v>0</v>
      </c>
      <c r="E2380">
        <v>0.56124300000000005</v>
      </c>
      <c r="F2380">
        <v>8.8892299999999995</v>
      </c>
      <c r="G2380">
        <v>0.41465600000000002</v>
      </c>
      <c r="H2380">
        <v>-90</v>
      </c>
      <c r="I2380">
        <v>0.234622</v>
      </c>
      <c r="J2380">
        <v>0</v>
      </c>
      <c r="K2380">
        <v>0.44158399999999998</v>
      </c>
      <c r="L2380">
        <v>0</v>
      </c>
      <c r="M2380">
        <v>0.39623599999999998</v>
      </c>
      <c r="N2380">
        <v>0</v>
      </c>
      <c r="O2380">
        <v>8.1002500000000008</v>
      </c>
      <c r="P2380">
        <v>0</v>
      </c>
      <c r="Q2380">
        <v>8.3595299999999995</v>
      </c>
      <c r="R2380">
        <v>0</v>
      </c>
      <c r="S2380">
        <v>7.9458299999999999</v>
      </c>
      <c r="T2380">
        <v>0</v>
      </c>
      <c r="U2380">
        <v>0</v>
      </c>
    </row>
    <row r="2381" spans="1:21" x14ac:dyDescent="0.25">
      <c r="A2381">
        <v>2000</v>
      </c>
      <c r="B2381">
        <v>8</v>
      </c>
      <c r="C2381">
        <v>18</v>
      </c>
      <c r="D2381">
        <v>0</v>
      </c>
      <c r="E2381">
        <v>0.57730300000000001</v>
      </c>
      <c r="F2381">
        <v>8.96401</v>
      </c>
      <c r="G2381">
        <v>0.43739499999999998</v>
      </c>
      <c r="H2381">
        <v>-90</v>
      </c>
      <c r="I2381">
        <v>0.24838299999999999</v>
      </c>
      <c r="J2381">
        <v>0</v>
      </c>
      <c r="K2381">
        <v>0.44750899999999999</v>
      </c>
      <c r="L2381">
        <v>0</v>
      </c>
      <c r="M2381">
        <v>0.40651100000000001</v>
      </c>
      <c r="N2381">
        <v>0</v>
      </c>
      <c r="O2381">
        <v>8.5318799999999992</v>
      </c>
      <c r="P2381">
        <v>0</v>
      </c>
      <c r="Q2381">
        <v>8.4550800000000006</v>
      </c>
      <c r="R2381">
        <v>0</v>
      </c>
      <c r="S2381">
        <v>8.1498500000000007</v>
      </c>
      <c r="T2381">
        <v>0</v>
      </c>
      <c r="U2381">
        <v>0</v>
      </c>
    </row>
    <row r="2382" spans="1:21" x14ac:dyDescent="0.25">
      <c r="A2382">
        <v>2000</v>
      </c>
      <c r="B2382">
        <v>8</v>
      </c>
      <c r="C2382">
        <v>19</v>
      </c>
      <c r="D2382">
        <v>0</v>
      </c>
      <c r="E2382">
        <v>0.59440000000000004</v>
      </c>
      <c r="F2382">
        <v>9.0444600000000008</v>
      </c>
      <c r="G2382">
        <v>0.45813599999999999</v>
      </c>
      <c r="H2382">
        <v>-90</v>
      </c>
      <c r="I2382">
        <v>0.26625199999999999</v>
      </c>
      <c r="J2382">
        <v>0</v>
      </c>
      <c r="K2382">
        <v>0.45575700000000002</v>
      </c>
      <c r="L2382">
        <v>0</v>
      </c>
      <c r="M2382">
        <v>0.41828500000000002</v>
      </c>
      <c r="N2382">
        <v>0</v>
      </c>
      <c r="O2382">
        <v>9.0859500000000004</v>
      </c>
      <c r="P2382">
        <v>0</v>
      </c>
      <c r="Q2382">
        <v>8.5859400000000008</v>
      </c>
      <c r="R2382">
        <v>0</v>
      </c>
      <c r="S2382">
        <v>8.3772599999999997</v>
      </c>
      <c r="T2382">
        <v>0</v>
      </c>
      <c r="U2382">
        <v>0</v>
      </c>
    </row>
    <row r="2383" spans="1:21" x14ac:dyDescent="0.25">
      <c r="A2383">
        <v>2000</v>
      </c>
      <c r="B2383">
        <v>8</v>
      </c>
      <c r="C2383">
        <v>20</v>
      </c>
      <c r="D2383">
        <v>0</v>
      </c>
      <c r="E2383">
        <v>0.61300600000000005</v>
      </c>
      <c r="F2383">
        <v>9.1570099999999996</v>
      </c>
      <c r="G2383">
        <v>0.485402</v>
      </c>
      <c r="H2383">
        <v>-90</v>
      </c>
      <c r="I2383">
        <v>0.28622700000000001</v>
      </c>
      <c r="J2383">
        <v>0</v>
      </c>
      <c r="K2383">
        <v>0.46614800000000001</v>
      </c>
      <c r="L2383">
        <v>0</v>
      </c>
      <c r="M2383">
        <v>0.43294199999999999</v>
      </c>
      <c r="N2383">
        <v>0</v>
      </c>
      <c r="O2383">
        <v>9.7286300000000008</v>
      </c>
      <c r="P2383">
        <v>0</v>
      </c>
      <c r="Q2383">
        <v>8.7738999999999994</v>
      </c>
      <c r="R2383">
        <v>0</v>
      </c>
      <c r="S2383">
        <v>8.6796799999999994</v>
      </c>
      <c r="T2383">
        <v>0</v>
      </c>
      <c r="U2383">
        <v>0</v>
      </c>
    </row>
    <row r="2384" spans="1:21" x14ac:dyDescent="0.25">
      <c r="A2384">
        <v>2000</v>
      </c>
      <c r="B2384">
        <v>8</v>
      </c>
      <c r="C2384">
        <v>21</v>
      </c>
      <c r="D2384">
        <v>0</v>
      </c>
      <c r="E2384">
        <v>0.62991399999999997</v>
      </c>
      <c r="F2384">
        <v>9.2981400000000001</v>
      </c>
      <c r="G2384">
        <v>0.51596900000000001</v>
      </c>
      <c r="H2384">
        <v>-90</v>
      </c>
      <c r="I2384">
        <v>0.30487199999999998</v>
      </c>
      <c r="J2384">
        <v>0</v>
      </c>
      <c r="K2384">
        <v>0.47744799999999998</v>
      </c>
      <c r="L2384">
        <v>0</v>
      </c>
      <c r="M2384">
        <v>0.44910499999999998</v>
      </c>
      <c r="N2384">
        <v>0</v>
      </c>
      <c r="O2384">
        <v>10.251200000000001</v>
      </c>
      <c r="P2384">
        <v>0</v>
      </c>
      <c r="Q2384">
        <v>8.9325899999999994</v>
      </c>
      <c r="R2384">
        <v>0</v>
      </c>
      <c r="S2384">
        <v>8.9681200000000008</v>
      </c>
      <c r="T2384">
        <v>0</v>
      </c>
      <c r="U2384">
        <v>0</v>
      </c>
    </row>
    <row r="2385" spans="1:21" x14ac:dyDescent="0.25">
      <c r="A2385">
        <v>2000</v>
      </c>
      <c r="B2385">
        <v>8</v>
      </c>
      <c r="C2385">
        <v>22</v>
      </c>
      <c r="D2385">
        <v>0</v>
      </c>
      <c r="E2385">
        <v>0.64540900000000001</v>
      </c>
      <c r="F2385">
        <v>9.45566</v>
      </c>
      <c r="G2385">
        <v>0.54596</v>
      </c>
      <c r="H2385">
        <v>-90</v>
      </c>
      <c r="I2385">
        <v>0.32624700000000001</v>
      </c>
      <c r="J2385">
        <v>0</v>
      </c>
      <c r="K2385">
        <v>0.49143599999999998</v>
      </c>
      <c r="L2385">
        <v>0</v>
      </c>
      <c r="M2385">
        <v>0.46487699999999998</v>
      </c>
      <c r="N2385">
        <v>0</v>
      </c>
      <c r="O2385">
        <v>10.953099999999999</v>
      </c>
      <c r="P2385">
        <v>0</v>
      </c>
      <c r="Q2385">
        <v>9.1998599999999993</v>
      </c>
      <c r="R2385">
        <v>0</v>
      </c>
      <c r="S2385">
        <v>9.3027300000000004</v>
      </c>
      <c r="T2385">
        <v>0</v>
      </c>
      <c r="U2385">
        <v>0</v>
      </c>
    </row>
    <row r="2386" spans="1:21" x14ac:dyDescent="0.25">
      <c r="A2386">
        <v>2000</v>
      </c>
      <c r="B2386">
        <v>8</v>
      </c>
      <c r="C2386">
        <v>23</v>
      </c>
      <c r="D2386">
        <v>0</v>
      </c>
      <c r="E2386">
        <v>0.66017999999999999</v>
      </c>
      <c r="F2386">
        <v>9.6412399999999998</v>
      </c>
      <c r="G2386">
        <v>0.57826500000000003</v>
      </c>
      <c r="H2386">
        <v>-90</v>
      </c>
      <c r="I2386">
        <v>0.34834599999999999</v>
      </c>
      <c r="J2386">
        <v>0</v>
      </c>
      <c r="K2386">
        <v>0.50748499999999996</v>
      </c>
      <c r="L2386">
        <v>0</v>
      </c>
      <c r="M2386">
        <v>0.48430499999999999</v>
      </c>
      <c r="N2386">
        <v>0</v>
      </c>
      <c r="O2386">
        <v>11.6469</v>
      </c>
      <c r="P2386">
        <v>0</v>
      </c>
      <c r="Q2386">
        <v>9.4874299999999998</v>
      </c>
      <c r="R2386">
        <v>0</v>
      </c>
      <c r="S2386">
        <v>9.6935300000000009</v>
      </c>
      <c r="T2386">
        <v>0</v>
      </c>
      <c r="U2386">
        <v>0</v>
      </c>
    </row>
    <row r="2387" spans="1:21" x14ac:dyDescent="0.25">
      <c r="A2387">
        <v>2000</v>
      </c>
      <c r="B2387">
        <v>8</v>
      </c>
      <c r="C2387">
        <v>24</v>
      </c>
      <c r="D2387">
        <v>0</v>
      </c>
      <c r="E2387">
        <v>0.674952</v>
      </c>
      <c r="F2387">
        <v>9.8589300000000009</v>
      </c>
      <c r="G2387">
        <v>0.61319000000000001</v>
      </c>
      <c r="H2387">
        <v>-90</v>
      </c>
      <c r="I2387">
        <v>0.36963400000000002</v>
      </c>
      <c r="J2387">
        <v>0</v>
      </c>
      <c r="K2387">
        <v>0.52493100000000004</v>
      </c>
      <c r="L2387">
        <v>0</v>
      </c>
      <c r="M2387">
        <v>0.50396399999999997</v>
      </c>
      <c r="N2387">
        <v>0</v>
      </c>
      <c r="O2387">
        <v>12.301299999999999</v>
      </c>
      <c r="P2387">
        <v>0</v>
      </c>
      <c r="Q2387">
        <v>9.7964800000000007</v>
      </c>
      <c r="R2387">
        <v>0</v>
      </c>
      <c r="S2387">
        <v>10.0855</v>
      </c>
      <c r="T2387">
        <v>0</v>
      </c>
      <c r="U2387">
        <v>0</v>
      </c>
    </row>
    <row r="2388" spans="1:21" x14ac:dyDescent="0.25">
      <c r="A2388">
        <v>2000</v>
      </c>
      <c r="B2388">
        <v>8</v>
      </c>
      <c r="C2388">
        <v>25</v>
      </c>
      <c r="D2388">
        <v>0</v>
      </c>
      <c r="E2388">
        <v>0.69063399999999997</v>
      </c>
      <c r="F2388">
        <v>10.094799999999999</v>
      </c>
      <c r="G2388">
        <v>0.647177</v>
      </c>
      <c r="H2388">
        <v>-90</v>
      </c>
      <c r="I2388">
        <v>0.383183</v>
      </c>
      <c r="J2388">
        <v>0</v>
      </c>
      <c r="K2388">
        <v>0.53966599999999998</v>
      </c>
      <c r="L2388">
        <v>0</v>
      </c>
      <c r="M2388">
        <v>0.51702300000000001</v>
      </c>
      <c r="N2388">
        <v>0</v>
      </c>
      <c r="O2388">
        <v>12.686</v>
      </c>
      <c r="P2388">
        <v>0</v>
      </c>
      <c r="Q2388">
        <v>10.051</v>
      </c>
      <c r="R2388">
        <v>0</v>
      </c>
      <c r="S2388">
        <v>10.343400000000001</v>
      </c>
      <c r="T2388">
        <v>0</v>
      </c>
      <c r="U2388">
        <v>0</v>
      </c>
    </row>
    <row r="2389" spans="1:21" x14ac:dyDescent="0.25">
      <c r="A2389">
        <v>2000</v>
      </c>
      <c r="B2389">
        <v>8</v>
      </c>
      <c r="C2389">
        <v>26</v>
      </c>
      <c r="D2389">
        <v>0</v>
      </c>
      <c r="E2389">
        <v>0.70289199999999996</v>
      </c>
      <c r="F2389">
        <v>10.291499999999999</v>
      </c>
      <c r="G2389">
        <v>0.66916900000000001</v>
      </c>
      <c r="H2389">
        <v>-90</v>
      </c>
      <c r="I2389">
        <v>0.39916000000000001</v>
      </c>
      <c r="J2389">
        <v>0</v>
      </c>
      <c r="K2389">
        <v>0.55735999999999997</v>
      </c>
      <c r="L2389">
        <v>0</v>
      </c>
      <c r="M2389">
        <v>0.533188</v>
      </c>
      <c r="N2389">
        <v>0</v>
      </c>
      <c r="O2389">
        <v>13.137600000000001</v>
      </c>
      <c r="P2389">
        <v>0</v>
      </c>
      <c r="Q2389">
        <v>10.3498</v>
      </c>
      <c r="R2389">
        <v>0</v>
      </c>
      <c r="S2389">
        <v>10.650499999999999</v>
      </c>
      <c r="T2389">
        <v>0</v>
      </c>
      <c r="U2389">
        <v>0</v>
      </c>
    </row>
    <row r="2390" spans="1:21" x14ac:dyDescent="0.25">
      <c r="A2390">
        <v>2000</v>
      </c>
      <c r="B2390">
        <v>8</v>
      </c>
      <c r="C2390">
        <v>27</v>
      </c>
      <c r="D2390">
        <v>0</v>
      </c>
      <c r="E2390">
        <v>0.7198</v>
      </c>
      <c r="F2390">
        <v>10.534000000000001</v>
      </c>
      <c r="G2390">
        <v>0.69641600000000004</v>
      </c>
      <c r="H2390">
        <v>-90</v>
      </c>
      <c r="I2390">
        <v>0.42136099999999999</v>
      </c>
      <c r="J2390">
        <v>0</v>
      </c>
      <c r="K2390">
        <v>0.58173200000000003</v>
      </c>
      <c r="L2390">
        <v>0</v>
      </c>
      <c r="M2390">
        <v>0.55570399999999998</v>
      </c>
      <c r="N2390">
        <v>0</v>
      </c>
      <c r="O2390">
        <v>13.795500000000001</v>
      </c>
      <c r="P2390">
        <v>0</v>
      </c>
      <c r="Q2390">
        <v>10.781499999999999</v>
      </c>
      <c r="R2390">
        <v>0</v>
      </c>
      <c r="S2390">
        <v>11.0991</v>
      </c>
      <c r="T2390">
        <v>0</v>
      </c>
      <c r="U2390">
        <v>0</v>
      </c>
    </row>
    <row r="2391" spans="1:21" x14ac:dyDescent="0.25">
      <c r="A2391">
        <v>2000</v>
      </c>
      <c r="B2391">
        <v>8</v>
      </c>
      <c r="C2391">
        <v>28</v>
      </c>
      <c r="D2391">
        <v>0</v>
      </c>
      <c r="E2391">
        <v>0.739066</v>
      </c>
      <c r="F2391">
        <v>10.8653</v>
      </c>
      <c r="G2391">
        <v>0.73366200000000004</v>
      </c>
      <c r="H2391">
        <v>-90</v>
      </c>
      <c r="I2391">
        <v>0.44508500000000001</v>
      </c>
      <c r="J2391">
        <v>0</v>
      </c>
      <c r="K2391">
        <v>0.61026499999999995</v>
      </c>
      <c r="L2391">
        <v>0</v>
      </c>
      <c r="M2391">
        <v>0.581488</v>
      </c>
      <c r="N2391">
        <v>0</v>
      </c>
      <c r="O2391">
        <v>14.5138</v>
      </c>
      <c r="P2391">
        <v>0</v>
      </c>
      <c r="Q2391">
        <v>11.3032</v>
      </c>
      <c r="R2391">
        <v>0</v>
      </c>
      <c r="S2391">
        <v>11.6297</v>
      </c>
      <c r="T2391">
        <v>0</v>
      </c>
      <c r="U2391">
        <v>0</v>
      </c>
    </row>
    <row r="2392" spans="1:21" x14ac:dyDescent="0.25">
      <c r="A2392">
        <v>2000</v>
      </c>
      <c r="B2392">
        <v>8</v>
      </c>
      <c r="C2392">
        <v>29</v>
      </c>
      <c r="D2392">
        <v>0</v>
      </c>
      <c r="E2392">
        <v>0.75653999999999999</v>
      </c>
      <c r="F2392">
        <v>11.2521</v>
      </c>
      <c r="G2392">
        <v>0.77390700000000001</v>
      </c>
      <c r="H2392">
        <v>-90</v>
      </c>
      <c r="I2392">
        <v>0.45877400000000002</v>
      </c>
      <c r="J2392">
        <v>0</v>
      </c>
      <c r="K2392">
        <v>0.63295400000000002</v>
      </c>
      <c r="L2392">
        <v>0</v>
      </c>
      <c r="M2392">
        <v>0.59852700000000003</v>
      </c>
      <c r="N2392">
        <v>0</v>
      </c>
      <c r="O2392">
        <v>14.8805</v>
      </c>
      <c r="P2392">
        <v>0</v>
      </c>
      <c r="Q2392">
        <v>11.701599999999999</v>
      </c>
      <c r="R2392">
        <v>0</v>
      </c>
      <c r="S2392">
        <v>11.970700000000001</v>
      </c>
      <c r="T2392">
        <v>0</v>
      </c>
      <c r="U2392">
        <v>0</v>
      </c>
    </row>
    <row r="2393" spans="1:21" x14ac:dyDescent="0.25">
      <c r="A2393">
        <v>2000</v>
      </c>
      <c r="B2393">
        <v>8</v>
      </c>
      <c r="C2393">
        <v>30</v>
      </c>
      <c r="D2393">
        <v>0</v>
      </c>
      <c r="E2393">
        <v>0.76837299999999997</v>
      </c>
      <c r="F2393">
        <v>11.5535</v>
      </c>
      <c r="G2393">
        <v>0.79778800000000005</v>
      </c>
      <c r="H2393">
        <v>-90</v>
      </c>
      <c r="I2393">
        <v>0.46901199999999998</v>
      </c>
      <c r="J2393">
        <v>0</v>
      </c>
      <c r="K2393">
        <v>0.65402800000000005</v>
      </c>
      <c r="L2393">
        <v>0</v>
      </c>
      <c r="M2393">
        <v>0.61336299999999999</v>
      </c>
      <c r="N2393">
        <v>0</v>
      </c>
      <c r="O2393">
        <v>15.192299999999999</v>
      </c>
      <c r="P2393">
        <v>0</v>
      </c>
      <c r="Q2393">
        <v>12.097899999999999</v>
      </c>
      <c r="R2393">
        <v>0</v>
      </c>
      <c r="S2393">
        <v>12.2883</v>
      </c>
      <c r="T2393">
        <v>0</v>
      </c>
      <c r="U2393">
        <v>0</v>
      </c>
    </row>
    <row r="2394" spans="1:21" x14ac:dyDescent="0.25">
      <c r="A2394">
        <v>2000</v>
      </c>
      <c r="B2394">
        <v>8</v>
      </c>
      <c r="C2394">
        <v>31</v>
      </c>
      <c r="D2394">
        <v>0</v>
      </c>
      <c r="E2394">
        <v>0.78283000000000003</v>
      </c>
      <c r="F2394">
        <v>11.8401</v>
      </c>
      <c r="G2394">
        <v>0.81750199999999995</v>
      </c>
      <c r="H2394">
        <v>-90</v>
      </c>
      <c r="I2394">
        <v>0.47967900000000002</v>
      </c>
      <c r="J2394">
        <v>0</v>
      </c>
      <c r="K2394">
        <v>0.67709799999999998</v>
      </c>
      <c r="L2394">
        <v>0</v>
      </c>
      <c r="M2394">
        <v>0.62709099999999995</v>
      </c>
      <c r="N2394">
        <v>0</v>
      </c>
      <c r="O2394">
        <v>15.408200000000001</v>
      </c>
      <c r="P2394">
        <v>0</v>
      </c>
      <c r="Q2394">
        <v>12.4665</v>
      </c>
      <c r="R2394">
        <v>0</v>
      </c>
      <c r="S2394">
        <v>12.5276</v>
      </c>
      <c r="T2394">
        <v>0</v>
      </c>
      <c r="U2394">
        <v>0</v>
      </c>
    </row>
    <row r="2395" spans="1:21" x14ac:dyDescent="0.25">
      <c r="A2395">
        <v>2000</v>
      </c>
      <c r="B2395">
        <v>9</v>
      </c>
      <c r="C2395">
        <v>1</v>
      </c>
      <c r="D2395">
        <v>0</v>
      </c>
      <c r="E2395">
        <v>0.79367299999999996</v>
      </c>
      <c r="F2395">
        <v>12.151199999999999</v>
      </c>
      <c r="G2395">
        <v>0.83794900000000005</v>
      </c>
      <c r="H2395">
        <v>-90</v>
      </c>
      <c r="I2395">
        <v>0.48662499999999997</v>
      </c>
      <c r="J2395">
        <v>0</v>
      </c>
      <c r="K2395">
        <v>0.69787500000000002</v>
      </c>
      <c r="L2395">
        <v>0</v>
      </c>
      <c r="M2395">
        <v>0.64097400000000004</v>
      </c>
      <c r="N2395">
        <v>0</v>
      </c>
      <c r="O2395">
        <v>15.584</v>
      </c>
      <c r="P2395">
        <v>0</v>
      </c>
      <c r="Q2395">
        <v>12.837400000000001</v>
      </c>
      <c r="R2395">
        <v>0</v>
      </c>
      <c r="S2395">
        <v>12.8081</v>
      </c>
      <c r="T2395">
        <v>0</v>
      </c>
      <c r="U2395">
        <v>0</v>
      </c>
    </row>
    <row r="2396" spans="1:21" x14ac:dyDescent="0.25">
      <c r="A2396">
        <v>2000</v>
      </c>
      <c r="B2396">
        <v>9</v>
      </c>
      <c r="C2396">
        <v>2</v>
      </c>
      <c r="D2396">
        <v>0</v>
      </c>
      <c r="E2396">
        <v>0.80439799999999995</v>
      </c>
      <c r="F2396">
        <v>12.431100000000001</v>
      </c>
      <c r="G2396">
        <v>0.85263199999999995</v>
      </c>
      <c r="H2396">
        <v>-90</v>
      </c>
      <c r="I2396">
        <v>0.49829000000000001</v>
      </c>
      <c r="J2396">
        <v>0</v>
      </c>
      <c r="K2396">
        <v>0.72464300000000004</v>
      </c>
      <c r="L2396">
        <v>0</v>
      </c>
      <c r="M2396">
        <v>0.65758300000000003</v>
      </c>
      <c r="N2396">
        <v>0</v>
      </c>
      <c r="O2396">
        <v>15.9407</v>
      </c>
      <c r="P2396">
        <v>0</v>
      </c>
      <c r="Q2396">
        <v>13.338800000000001</v>
      </c>
      <c r="R2396">
        <v>0</v>
      </c>
      <c r="S2396">
        <v>13.1623</v>
      </c>
      <c r="T2396">
        <v>0</v>
      </c>
      <c r="U2396">
        <v>0</v>
      </c>
    </row>
    <row r="2397" spans="1:21" x14ac:dyDescent="0.25">
      <c r="A2397">
        <v>2000</v>
      </c>
      <c r="B2397">
        <v>9</v>
      </c>
      <c r="C2397">
        <v>3</v>
      </c>
      <c r="D2397">
        <v>0</v>
      </c>
      <c r="E2397">
        <v>0.82026900000000003</v>
      </c>
      <c r="F2397">
        <v>12.7964</v>
      </c>
      <c r="G2397">
        <v>0.87592400000000004</v>
      </c>
      <c r="H2397">
        <v>-90</v>
      </c>
      <c r="I2397">
        <v>0.50454200000000005</v>
      </c>
      <c r="J2397">
        <v>0</v>
      </c>
      <c r="K2397">
        <v>0.74773000000000001</v>
      </c>
      <c r="L2397">
        <v>0</v>
      </c>
      <c r="M2397">
        <v>0.66952800000000001</v>
      </c>
      <c r="N2397">
        <v>0</v>
      </c>
      <c r="O2397">
        <v>16.0305</v>
      </c>
      <c r="P2397">
        <v>0</v>
      </c>
      <c r="Q2397">
        <v>13.719099999999999</v>
      </c>
      <c r="R2397">
        <v>0</v>
      </c>
      <c r="S2397">
        <v>13.3827</v>
      </c>
      <c r="T2397">
        <v>0</v>
      </c>
      <c r="U2397">
        <v>0</v>
      </c>
    </row>
    <row r="2398" spans="1:21" x14ac:dyDescent="0.25">
      <c r="A2398">
        <v>2000</v>
      </c>
      <c r="B2398">
        <v>9</v>
      </c>
      <c r="C2398">
        <v>4</v>
      </c>
      <c r="D2398">
        <v>0</v>
      </c>
      <c r="E2398">
        <v>0.83064099999999996</v>
      </c>
      <c r="F2398">
        <v>13.103199999999999</v>
      </c>
      <c r="G2398">
        <v>0.88967399999999996</v>
      </c>
      <c r="H2398">
        <v>-90</v>
      </c>
      <c r="I2398">
        <v>0.50699000000000005</v>
      </c>
      <c r="J2398">
        <v>0</v>
      </c>
      <c r="K2398">
        <v>0.76772399999999996</v>
      </c>
      <c r="L2398">
        <v>0</v>
      </c>
      <c r="M2398">
        <v>0.67910700000000002</v>
      </c>
      <c r="N2398">
        <v>0</v>
      </c>
      <c r="O2398">
        <v>16.1053</v>
      </c>
      <c r="P2398">
        <v>0</v>
      </c>
      <c r="Q2398">
        <v>14.105600000000001</v>
      </c>
      <c r="R2398">
        <v>0</v>
      </c>
      <c r="S2398">
        <v>13.605600000000001</v>
      </c>
      <c r="T2398">
        <v>0</v>
      </c>
      <c r="U2398">
        <v>0</v>
      </c>
    </row>
    <row r="2399" spans="1:21" x14ac:dyDescent="0.25">
      <c r="A2399">
        <v>2000</v>
      </c>
      <c r="B2399">
        <v>9</v>
      </c>
      <c r="C2399">
        <v>5</v>
      </c>
      <c r="D2399">
        <v>0</v>
      </c>
      <c r="E2399">
        <v>0.84030499999999997</v>
      </c>
      <c r="F2399">
        <v>13.3744</v>
      </c>
      <c r="G2399">
        <v>0.89809300000000003</v>
      </c>
      <c r="H2399">
        <v>-90</v>
      </c>
      <c r="I2399">
        <v>0.51652200000000004</v>
      </c>
      <c r="J2399">
        <v>0</v>
      </c>
      <c r="K2399">
        <v>0.79698400000000003</v>
      </c>
      <c r="L2399">
        <v>0</v>
      </c>
      <c r="M2399">
        <v>0.69728500000000004</v>
      </c>
      <c r="N2399">
        <v>0</v>
      </c>
      <c r="O2399">
        <v>16.301500000000001</v>
      </c>
      <c r="P2399">
        <v>0</v>
      </c>
      <c r="Q2399">
        <v>14.5863</v>
      </c>
      <c r="R2399">
        <v>0</v>
      </c>
      <c r="S2399">
        <v>13.9335</v>
      </c>
      <c r="T2399">
        <v>0</v>
      </c>
      <c r="U2399">
        <v>0</v>
      </c>
    </row>
    <row r="2400" spans="1:21" x14ac:dyDescent="0.25">
      <c r="A2400">
        <v>2000</v>
      </c>
      <c r="B2400">
        <v>9</v>
      </c>
      <c r="C2400">
        <v>6</v>
      </c>
      <c r="D2400">
        <v>0</v>
      </c>
      <c r="E2400">
        <v>0.85319100000000003</v>
      </c>
      <c r="F2400">
        <v>13.7752</v>
      </c>
      <c r="G2400">
        <v>0.91917099999999996</v>
      </c>
      <c r="H2400">
        <v>-90</v>
      </c>
      <c r="I2400">
        <v>0.52808200000000005</v>
      </c>
      <c r="J2400">
        <v>0</v>
      </c>
      <c r="K2400">
        <v>0.83076799999999995</v>
      </c>
      <c r="L2400">
        <v>0</v>
      </c>
      <c r="M2400">
        <v>0.71702500000000002</v>
      </c>
      <c r="N2400">
        <v>0</v>
      </c>
      <c r="O2400">
        <v>16.594799999999999</v>
      </c>
      <c r="P2400">
        <v>0</v>
      </c>
      <c r="Q2400">
        <v>15.180400000000001</v>
      </c>
      <c r="R2400">
        <v>0</v>
      </c>
      <c r="S2400">
        <v>14.3256</v>
      </c>
      <c r="T2400">
        <v>0</v>
      </c>
      <c r="U2400">
        <v>0</v>
      </c>
    </row>
    <row r="2401" spans="1:21" x14ac:dyDescent="0.25">
      <c r="A2401">
        <v>2000</v>
      </c>
      <c r="B2401">
        <v>9</v>
      </c>
      <c r="C2401">
        <v>7</v>
      </c>
      <c r="D2401">
        <v>0</v>
      </c>
      <c r="E2401">
        <v>0.86438700000000002</v>
      </c>
      <c r="F2401">
        <v>14.230499999999999</v>
      </c>
      <c r="G2401">
        <v>0.94345900000000005</v>
      </c>
      <c r="H2401">
        <v>-90</v>
      </c>
      <c r="I2401">
        <v>0.53225500000000003</v>
      </c>
      <c r="J2401">
        <v>0</v>
      </c>
      <c r="K2401">
        <v>0.85709900000000006</v>
      </c>
      <c r="L2401">
        <v>0</v>
      </c>
      <c r="M2401">
        <v>0.73167700000000002</v>
      </c>
      <c r="N2401">
        <v>0</v>
      </c>
      <c r="O2401">
        <v>16.680800000000001</v>
      </c>
      <c r="P2401">
        <v>0</v>
      </c>
      <c r="Q2401">
        <v>15.653499999999999</v>
      </c>
      <c r="R2401">
        <v>0</v>
      </c>
      <c r="S2401">
        <v>14.627800000000001</v>
      </c>
      <c r="T2401">
        <v>0</v>
      </c>
      <c r="U2401">
        <v>0</v>
      </c>
    </row>
    <row r="2402" spans="1:21" x14ac:dyDescent="0.25">
      <c r="A2402">
        <v>2000</v>
      </c>
      <c r="B2402">
        <v>9</v>
      </c>
      <c r="C2402">
        <v>8</v>
      </c>
      <c r="D2402">
        <v>0</v>
      </c>
      <c r="E2402">
        <v>0.87671500000000002</v>
      </c>
      <c r="F2402">
        <v>14.582000000000001</v>
      </c>
      <c r="G2402">
        <v>0.95529399999999998</v>
      </c>
      <c r="H2402">
        <v>-90</v>
      </c>
      <c r="I2402">
        <v>0.53346099999999996</v>
      </c>
      <c r="J2402">
        <v>0</v>
      </c>
      <c r="K2402">
        <v>0.88100000000000001</v>
      </c>
      <c r="L2402">
        <v>0</v>
      </c>
      <c r="M2402">
        <v>0.74041000000000001</v>
      </c>
      <c r="N2402">
        <v>0</v>
      </c>
      <c r="O2402">
        <v>16.6526</v>
      </c>
      <c r="P2402">
        <v>0</v>
      </c>
      <c r="Q2402">
        <v>16.068000000000001</v>
      </c>
      <c r="R2402">
        <v>0</v>
      </c>
      <c r="S2402">
        <v>14.802199999999999</v>
      </c>
      <c r="T2402">
        <v>0</v>
      </c>
      <c r="U2402">
        <v>0</v>
      </c>
    </row>
    <row r="2403" spans="1:21" x14ac:dyDescent="0.25">
      <c r="A2403">
        <v>2000</v>
      </c>
      <c r="B2403">
        <v>9</v>
      </c>
      <c r="C2403">
        <v>9</v>
      </c>
      <c r="D2403">
        <v>0</v>
      </c>
      <c r="E2403">
        <v>0.88946700000000001</v>
      </c>
      <c r="F2403">
        <v>14.9047</v>
      </c>
      <c r="G2403">
        <v>0.96278200000000003</v>
      </c>
      <c r="H2403">
        <v>-90</v>
      </c>
      <c r="I2403">
        <v>0.53850299999999995</v>
      </c>
      <c r="J2403">
        <v>0</v>
      </c>
      <c r="K2403">
        <v>0.91179100000000002</v>
      </c>
      <c r="L2403">
        <v>0</v>
      </c>
      <c r="M2403">
        <v>0.75683900000000004</v>
      </c>
      <c r="N2403">
        <v>0</v>
      </c>
      <c r="O2403">
        <v>16.7742</v>
      </c>
      <c r="P2403">
        <v>0</v>
      </c>
      <c r="Q2403">
        <v>16.633800000000001</v>
      </c>
      <c r="R2403">
        <v>0</v>
      </c>
      <c r="S2403">
        <v>15.1534</v>
      </c>
      <c r="T2403">
        <v>0</v>
      </c>
      <c r="U2403">
        <v>0</v>
      </c>
    </row>
    <row r="2404" spans="1:21" x14ac:dyDescent="0.25">
      <c r="A2404">
        <v>2000</v>
      </c>
      <c r="B2404">
        <v>9</v>
      </c>
      <c r="C2404">
        <v>10</v>
      </c>
      <c r="D2404">
        <v>0</v>
      </c>
      <c r="E2404">
        <v>0.90158300000000002</v>
      </c>
      <c r="F2404">
        <v>15.325699999999999</v>
      </c>
      <c r="G2404">
        <v>0.97782100000000005</v>
      </c>
      <c r="H2404">
        <v>-90</v>
      </c>
      <c r="I2404">
        <v>0.54754999999999998</v>
      </c>
      <c r="J2404">
        <v>0</v>
      </c>
      <c r="K2404">
        <v>0.95051799999999997</v>
      </c>
      <c r="L2404">
        <v>0</v>
      </c>
      <c r="M2404">
        <v>0.77716399999999997</v>
      </c>
      <c r="N2404">
        <v>0</v>
      </c>
      <c r="O2404">
        <v>16.936699999999998</v>
      </c>
      <c r="P2404">
        <v>0</v>
      </c>
      <c r="Q2404">
        <v>17.271699999999999</v>
      </c>
      <c r="R2404">
        <v>0</v>
      </c>
      <c r="S2404">
        <v>15.523099999999999</v>
      </c>
      <c r="T2404">
        <v>0</v>
      </c>
      <c r="U2404">
        <v>0</v>
      </c>
    </row>
    <row r="2405" spans="1:21" x14ac:dyDescent="0.25">
      <c r="A2405">
        <v>2000</v>
      </c>
      <c r="B2405">
        <v>9</v>
      </c>
      <c r="C2405">
        <v>11</v>
      </c>
      <c r="D2405">
        <v>0</v>
      </c>
      <c r="E2405">
        <v>0.91266199999999997</v>
      </c>
      <c r="F2405">
        <v>15.850300000000001</v>
      </c>
      <c r="G2405">
        <v>1.0000500000000001</v>
      </c>
      <c r="H2405">
        <v>-90</v>
      </c>
      <c r="I2405">
        <v>0.55365699999999995</v>
      </c>
      <c r="J2405">
        <v>0</v>
      </c>
      <c r="K2405">
        <v>0.98702400000000001</v>
      </c>
      <c r="L2405">
        <v>0</v>
      </c>
      <c r="M2405">
        <v>0.796844</v>
      </c>
      <c r="N2405">
        <v>0</v>
      </c>
      <c r="O2405">
        <v>17.087499999999999</v>
      </c>
      <c r="P2405">
        <v>0</v>
      </c>
      <c r="Q2405">
        <v>17.933700000000002</v>
      </c>
      <c r="R2405">
        <v>0</v>
      </c>
      <c r="S2405">
        <v>15.9328</v>
      </c>
      <c r="T2405">
        <v>0</v>
      </c>
      <c r="U2405">
        <v>0</v>
      </c>
    </row>
    <row r="2406" spans="1:21" x14ac:dyDescent="0.25">
      <c r="A2406">
        <v>2000</v>
      </c>
      <c r="B2406">
        <v>9</v>
      </c>
      <c r="C2406">
        <v>12</v>
      </c>
      <c r="D2406">
        <v>0</v>
      </c>
      <c r="E2406">
        <v>0.92208999999999997</v>
      </c>
      <c r="F2406">
        <v>16.3413</v>
      </c>
      <c r="G2406">
        <v>1.0173099999999999</v>
      </c>
      <c r="H2406">
        <v>-90</v>
      </c>
      <c r="I2406">
        <v>0.56035599999999997</v>
      </c>
      <c r="J2406">
        <v>0</v>
      </c>
      <c r="K2406">
        <v>1.02634</v>
      </c>
      <c r="L2406">
        <v>0</v>
      </c>
      <c r="M2406">
        <v>0.81551799999999997</v>
      </c>
      <c r="N2406">
        <v>0</v>
      </c>
      <c r="O2406">
        <v>17.266500000000001</v>
      </c>
      <c r="P2406">
        <v>0</v>
      </c>
      <c r="Q2406">
        <v>18.651800000000001</v>
      </c>
      <c r="R2406">
        <v>0</v>
      </c>
      <c r="S2406">
        <v>16.3245</v>
      </c>
      <c r="T2406">
        <v>0</v>
      </c>
      <c r="U2406">
        <v>0</v>
      </c>
    </row>
    <row r="2407" spans="1:21" x14ac:dyDescent="0.25">
      <c r="A2407">
        <v>2000</v>
      </c>
      <c r="B2407">
        <v>9</v>
      </c>
      <c r="C2407">
        <v>13</v>
      </c>
      <c r="D2407">
        <v>0</v>
      </c>
      <c r="E2407">
        <v>0.93010400000000004</v>
      </c>
      <c r="F2407">
        <v>16.874500000000001</v>
      </c>
      <c r="G2407">
        <v>1.03647</v>
      </c>
      <c r="H2407">
        <v>-90</v>
      </c>
      <c r="I2407">
        <v>0.55776199999999998</v>
      </c>
      <c r="J2407">
        <v>0</v>
      </c>
      <c r="K2407">
        <v>1.05189</v>
      </c>
      <c r="L2407">
        <v>0</v>
      </c>
      <c r="M2407">
        <v>0.82513400000000003</v>
      </c>
      <c r="N2407">
        <v>0</v>
      </c>
      <c r="O2407">
        <v>17.1401</v>
      </c>
      <c r="P2407">
        <v>0</v>
      </c>
      <c r="Q2407">
        <v>19.097799999999999</v>
      </c>
      <c r="R2407">
        <v>0</v>
      </c>
      <c r="S2407">
        <v>16.515699999999999</v>
      </c>
      <c r="T2407">
        <v>0</v>
      </c>
      <c r="U2407">
        <v>0</v>
      </c>
    </row>
    <row r="2408" spans="1:21" x14ac:dyDescent="0.25">
      <c r="A2408">
        <v>2000</v>
      </c>
      <c r="B2408">
        <v>9</v>
      </c>
      <c r="C2408">
        <v>14</v>
      </c>
      <c r="D2408">
        <v>0</v>
      </c>
      <c r="E2408">
        <v>0.93332300000000001</v>
      </c>
      <c r="F2408">
        <v>17.209499999999998</v>
      </c>
      <c r="G2408">
        <v>1.03826</v>
      </c>
      <c r="H2408">
        <v>-90</v>
      </c>
      <c r="I2408">
        <v>0.54810499999999995</v>
      </c>
      <c r="J2408">
        <v>0</v>
      </c>
      <c r="K2408">
        <v>1.06562</v>
      </c>
      <c r="L2408">
        <v>0</v>
      </c>
      <c r="M2408">
        <v>0.82187100000000002</v>
      </c>
      <c r="N2408">
        <v>0</v>
      </c>
      <c r="O2408">
        <v>16.805700000000002</v>
      </c>
      <c r="P2408">
        <v>0</v>
      </c>
      <c r="Q2408">
        <v>19.320399999999999</v>
      </c>
      <c r="R2408">
        <v>0</v>
      </c>
      <c r="S2408">
        <v>16.435199999999998</v>
      </c>
      <c r="T2408">
        <v>0</v>
      </c>
      <c r="U2408">
        <v>0</v>
      </c>
    </row>
    <row r="2409" spans="1:21" x14ac:dyDescent="0.25">
      <c r="A2409">
        <v>2000</v>
      </c>
      <c r="B2409">
        <v>9</v>
      </c>
      <c r="C2409">
        <v>15</v>
      </c>
      <c r="D2409">
        <v>0</v>
      </c>
      <c r="E2409">
        <v>0.93728800000000001</v>
      </c>
      <c r="F2409">
        <v>17.3918</v>
      </c>
      <c r="G2409">
        <v>1.0278700000000001</v>
      </c>
      <c r="H2409">
        <v>-90</v>
      </c>
      <c r="I2409">
        <v>0.53722300000000001</v>
      </c>
      <c r="J2409">
        <v>0</v>
      </c>
      <c r="K2409">
        <v>1.0769599999999999</v>
      </c>
      <c r="L2409">
        <v>0</v>
      </c>
      <c r="M2409">
        <v>0.81543299999999996</v>
      </c>
      <c r="N2409">
        <v>0</v>
      </c>
      <c r="O2409">
        <v>16.4512</v>
      </c>
      <c r="P2409">
        <v>0</v>
      </c>
      <c r="Q2409">
        <v>19.517900000000001</v>
      </c>
      <c r="R2409">
        <v>0</v>
      </c>
      <c r="S2409">
        <v>16.306799999999999</v>
      </c>
      <c r="T2409">
        <v>0</v>
      </c>
      <c r="U2409">
        <v>0</v>
      </c>
    </row>
    <row r="2410" spans="1:21" x14ac:dyDescent="0.25">
      <c r="A2410">
        <v>2000</v>
      </c>
      <c r="B2410">
        <v>9</v>
      </c>
      <c r="C2410">
        <v>16</v>
      </c>
      <c r="D2410">
        <v>0</v>
      </c>
      <c r="E2410">
        <v>0.94143500000000002</v>
      </c>
      <c r="F2410">
        <v>17.544599999999999</v>
      </c>
      <c r="G2410">
        <v>1.0154099999999999</v>
      </c>
      <c r="H2410">
        <v>-90</v>
      </c>
      <c r="I2410">
        <v>0.527536</v>
      </c>
      <c r="J2410">
        <v>0</v>
      </c>
      <c r="K2410">
        <v>1.0900399999999999</v>
      </c>
      <c r="L2410">
        <v>0</v>
      </c>
      <c r="M2410">
        <v>0.81137099999999995</v>
      </c>
      <c r="N2410">
        <v>0</v>
      </c>
      <c r="O2410">
        <v>16.1295</v>
      </c>
      <c r="P2410">
        <v>0</v>
      </c>
      <c r="Q2410">
        <v>19.742599999999999</v>
      </c>
      <c r="R2410">
        <v>0</v>
      </c>
      <c r="S2410">
        <v>16.223099999999999</v>
      </c>
      <c r="T2410">
        <v>0</v>
      </c>
      <c r="U2410">
        <v>0</v>
      </c>
    </row>
    <row r="2411" spans="1:21" x14ac:dyDescent="0.25">
      <c r="A2411">
        <v>2000</v>
      </c>
      <c r="B2411">
        <v>9</v>
      </c>
      <c r="C2411">
        <v>17</v>
      </c>
      <c r="D2411">
        <v>0</v>
      </c>
      <c r="E2411">
        <v>0.94592799999999999</v>
      </c>
      <c r="F2411">
        <v>17.722899999999999</v>
      </c>
      <c r="G2411">
        <v>1.00518</v>
      </c>
      <c r="H2411">
        <v>-90</v>
      </c>
      <c r="I2411">
        <v>0.52213900000000002</v>
      </c>
      <c r="J2411">
        <v>0</v>
      </c>
      <c r="K2411">
        <v>1.1105799999999999</v>
      </c>
      <c r="L2411">
        <v>0</v>
      </c>
      <c r="M2411">
        <v>0.81706199999999995</v>
      </c>
      <c r="N2411">
        <v>0</v>
      </c>
      <c r="O2411">
        <v>15.987500000000001</v>
      </c>
      <c r="P2411">
        <v>0</v>
      </c>
      <c r="Q2411">
        <v>20.155200000000001</v>
      </c>
      <c r="R2411">
        <v>0</v>
      </c>
      <c r="S2411">
        <v>16.374199999999998</v>
      </c>
      <c r="T2411">
        <v>0</v>
      </c>
      <c r="U2411">
        <v>0</v>
      </c>
    </row>
    <row r="2412" spans="1:21" x14ac:dyDescent="0.25">
      <c r="A2412">
        <v>2000</v>
      </c>
      <c r="B2412">
        <v>9</v>
      </c>
      <c r="C2412">
        <v>18</v>
      </c>
      <c r="D2412">
        <v>0</v>
      </c>
      <c r="E2412">
        <v>0.95618199999999998</v>
      </c>
      <c r="F2412">
        <v>18.005299999999998</v>
      </c>
      <c r="G2412">
        <v>1.0030600000000001</v>
      </c>
      <c r="H2412">
        <v>-90</v>
      </c>
      <c r="I2412">
        <v>0.51775899999999997</v>
      </c>
      <c r="J2412">
        <v>0</v>
      </c>
      <c r="K2412">
        <v>1.1333800000000001</v>
      </c>
      <c r="L2412" s="1">
        <v>3.7765500000000003E-5</v>
      </c>
      <c r="M2412">
        <v>0.82527499999999998</v>
      </c>
      <c r="N2412">
        <v>0</v>
      </c>
      <c r="O2412">
        <v>15.7478</v>
      </c>
      <c r="P2412">
        <v>0</v>
      </c>
      <c r="Q2412">
        <v>20.486699999999999</v>
      </c>
      <c r="R2412">
        <v>9.0591800000000002E-4</v>
      </c>
      <c r="S2412">
        <v>16.495699999999999</v>
      </c>
      <c r="T2412">
        <v>0</v>
      </c>
      <c r="U2412">
        <v>0</v>
      </c>
    </row>
    <row r="2413" spans="1:21" x14ac:dyDescent="0.25">
      <c r="A2413">
        <v>2000</v>
      </c>
      <c r="B2413">
        <v>9</v>
      </c>
      <c r="C2413">
        <v>19</v>
      </c>
      <c r="D2413">
        <v>0</v>
      </c>
      <c r="E2413">
        <v>0.96378799999999998</v>
      </c>
      <c r="F2413">
        <v>18.311900000000001</v>
      </c>
      <c r="G2413">
        <v>1.00241</v>
      </c>
      <c r="H2413">
        <v>-90</v>
      </c>
      <c r="I2413">
        <v>0.51255600000000001</v>
      </c>
      <c r="J2413">
        <v>0</v>
      </c>
      <c r="K2413">
        <v>1.1547400000000001</v>
      </c>
      <c r="L2413">
        <v>1.1811099999999999E-4</v>
      </c>
      <c r="M2413">
        <v>0.83133800000000002</v>
      </c>
      <c r="N2413">
        <v>0</v>
      </c>
      <c r="O2413">
        <v>15.5519</v>
      </c>
      <c r="P2413">
        <v>0</v>
      </c>
      <c r="Q2413">
        <v>20.8569</v>
      </c>
      <c r="R2413">
        <v>2.8334200000000001E-3</v>
      </c>
      <c r="S2413">
        <v>16.618099999999998</v>
      </c>
      <c r="T2413">
        <v>0</v>
      </c>
      <c r="U2413">
        <v>0</v>
      </c>
    </row>
    <row r="2414" spans="1:21" x14ac:dyDescent="0.25">
      <c r="A2414">
        <v>2000</v>
      </c>
      <c r="B2414">
        <v>9</v>
      </c>
      <c r="C2414">
        <v>20</v>
      </c>
      <c r="D2414">
        <v>0</v>
      </c>
      <c r="E2414">
        <v>0.97096099999999996</v>
      </c>
      <c r="F2414">
        <v>18.599799999999998</v>
      </c>
      <c r="G2414">
        <v>1.0003200000000001</v>
      </c>
      <c r="H2414">
        <v>-90</v>
      </c>
      <c r="I2414">
        <v>0.50982899999999998</v>
      </c>
      <c r="J2414">
        <v>0</v>
      </c>
      <c r="K2414">
        <v>1.1807300000000001</v>
      </c>
      <c r="L2414">
        <v>2.6812599999999999E-4</v>
      </c>
      <c r="M2414">
        <v>0.84319</v>
      </c>
      <c r="N2414">
        <v>0</v>
      </c>
      <c r="O2414">
        <v>15.460800000000001</v>
      </c>
      <c r="P2414">
        <v>0</v>
      </c>
      <c r="Q2414">
        <v>21.343299999999999</v>
      </c>
      <c r="R2414">
        <v>6.4399899999999996E-3</v>
      </c>
      <c r="S2414">
        <v>16.879200000000001</v>
      </c>
      <c r="T2414">
        <v>0</v>
      </c>
      <c r="U2414">
        <v>0</v>
      </c>
    </row>
    <row r="2415" spans="1:21" x14ac:dyDescent="0.25">
      <c r="A2415">
        <v>2000</v>
      </c>
      <c r="B2415">
        <v>9</v>
      </c>
      <c r="C2415">
        <v>21</v>
      </c>
      <c r="D2415">
        <v>0</v>
      </c>
      <c r="E2415">
        <v>0.98133300000000001</v>
      </c>
      <c r="F2415">
        <v>18.954799999999999</v>
      </c>
      <c r="G2415">
        <v>1.0031699999999999</v>
      </c>
      <c r="H2415">
        <v>-90</v>
      </c>
      <c r="I2415">
        <v>0.507525</v>
      </c>
      <c r="J2415">
        <v>0</v>
      </c>
      <c r="K2415">
        <v>1.20791</v>
      </c>
      <c r="L2415">
        <v>5.0137599999999999E-4</v>
      </c>
      <c r="M2415">
        <v>0.85611800000000005</v>
      </c>
      <c r="N2415">
        <v>0</v>
      </c>
      <c r="O2415">
        <v>15.3406</v>
      </c>
      <c r="P2415">
        <v>0</v>
      </c>
      <c r="Q2415">
        <v>21.8127</v>
      </c>
      <c r="R2415">
        <v>1.20436E-2</v>
      </c>
      <c r="S2415">
        <v>17.1403</v>
      </c>
      <c r="T2415">
        <v>0</v>
      </c>
      <c r="U2415">
        <v>0</v>
      </c>
    </row>
    <row r="2416" spans="1:21" x14ac:dyDescent="0.25">
      <c r="A2416">
        <v>2000</v>
      </c>
      <c r="B2416">
        <v>9</v>
      </c>
      <c r="C2416">
        <v>22</v>
      </c>
      <c r="D2416">
        <v>0</v>
      </c>
      <c r="E2416">
        <v>0.99134999999999995</v>
      </c>
      <c r="F2416">
        <v>19.3203</v>
      </c>
      <c r="G2416">
        <v>1.0064900000000001</v>
      </c>
      <c r="H2416">
        <v>-90</v>
      </c>
      <c r="I2416">
        <v>0.50543700000000003</v>
      </c>
      <c r="J2416">
        <v>0</v>
      </c>
      <c r="K2416">
        <v>1.23587</v>
      </c>
      <c r="L2416">
        <v>8.1883100000000001E-4</v>
      </c>
      <c r="M2416">
        <v>0.86962099999999998</v>
      </c>
      <c r="N2416">
        <v>0</v>
      </c>
      <c r="O2416">
        <v>15.223100000000001</v>
      </c>
      <c r="P2416">
        <v>0</v>
      </c>
      <c r="Q2416">
        <v>22.2881</v>
      </c>
      <c r="R2416">
        <v>1.96659E-2</v>
      </c>
      <c r="S2416">
        <v>17.4072</v>
      </c>
      <c r="T2416">
        <v>0</v>
      </c>
      <c r="U2416">
        <v>0</v>
      </c>
    </row>
    <row r="2417" spans="1:21" x14ac:dyDescent="0.25">
      <c r="A2417">
        <v>2000</v>
      </c>
      <c r="B2417">
        <v>9</v>
      </c>
      <c r="C2417">
        <v>23</v>
      </c>
      <c r="D2417">
        <v>0</v>
      </c>
      <c r="E2417">
        <v>1.0011300000000001</v>
      </c>
      <c r="F2417">
        <v>19.699300000000001</v>
      </c>
      <c r="G2417">
        <v>1.01051</v>
      </c>
      <c r="H2417">
        <v>-90</v>
      </c>
      <c r="I2417">
        <v>0.50956900000000005</v>
      </c>
      <c r="J2417">
        <v>0</v>
      </c>
      <c r="K2417">
        <v>1.2655000000000001</v>
      </c>
      <c r="L2417">
        <v>1.3877799999999999E-3</v>
      </c>
      <c r="M2417">
        <v>0.88638399999999995</v>
      </c>
      <c r="N2417">
        <v>0</v>
      </c>
      <c r="O2417">
        <v>15.307600000000001</v>
      </c>
      <c r="P2417">
        <v>0</v>
      </c>
      <c r="Q2417">
        <v>22.805800000000001</v>
      </c>
      <c r="R2417">
        <v>3.3340799999999997E-2</v>
      </c>
      <c r="S2417">
        <v>17.749400000000001</v>
      </c>
      <c r="T2417">
        <v>0</v>
      </c>
      <c r="U2417">
        <v>0</v>
      </c>
    </row>
    <row r="2418" spans="1:21" x14ac:dyDescent="0.25">
      <c r="A2418">
        <v>2000</v>
      </c>
      <c r="B2418">
        <v>9</v>
      </c>
      <c r="C2418">
        <v>24</v>
      </c>
      <c r="D2418">
        <v>0</v>
      </c>
      <c r="E2418">
        <v>1.01369</v>
      </c>
      <c r="F2418">
        <v>20.099</v>
      </c>
      <c r="G2418">
        <v>1.0235099999999999</v>
      </c>
      <c r="H2418">
        <v>-90</v>
      </c>
      <c r="I2418">
        <v>0.51602999999999999</v>
      </c>
      <c r="J2418">
        <v>0</v>
      </c>
      <c r="K2418">
        <v>1.3010999999999999</v>
      </c>
      <c r="L2418">
        <v>2.1957299999999999E-3</v>
      </c>
      <c r="M2418">
        <v>0.90643499999999999</v>
      </c>
      <c r="N2418">
        <v>0</v>
      </c>
      <c r="O2418">
        <v>15.4626</v>
      </c>
      <c r="P2418">
        <v>0</v>
      </c>
      <c r="Q2418">
        <v>23.389199999999999</v>
      </c>
      <c r="R2418">
        <v>5.27363E-2</v>
      </c>
      <c r="S2418">
        <v>18.1448</v>
      </c>
      <c r="T2418">
        <v>0</v>
      </c>
      <c r="U2418">
        <v>0</v>
      </c>
    </row>
    <row r="2419" spans="1:21" x14ac:dyDescent="0.25">
      <c r="A2419">
        <v>2000</v>
      </c>
      <c r="B2419">
        <v>9</v>
      </c>
      <c r="C2419">
        <v>25</v>
      </c>
      <c r="D2419">
        <v>0</v>
      </c>
      <c r="E2419">
        <v>1.0234700000000001</v>
      </c>
      <c r="F2419">
        <v>20.580400000000001</v>
      </c>
      <c r="G2419">
        <v>1.0373300000000001</v>
      </c>
      <c r="H2419">
        <v>-90</v>
      </c>
      <c r="I2419">
        <v>0.52256499999999995</v>
      </c>
      <c r="J2419">
        <v>0</v>
      </c>
      <c r="K2419">
        <v>1.3391</v>
      </c>
      <c r="L2419">
        <v>3.1553000000000002E-3</v>
      </c>
      <c r="M2419">
        <v>0.92711900000000003</v>
      </c>
      <c r="N2419">
        <v>0</v>
      </c>
      <c r="O2419">
        <v>15.5932</v>
      </c>
      <c r="P2419">
        <v>0</v>
      </c>
      <c r="Q2419">
        <v>23.979099999999999</v>
      </c>
      <c r="R2419">
        <v>7.5655E-2</v>
      </c>
      <c r="S2419">
        <v>18.520900000000001</v>
      </c>
      <c r="T2419">
        <v>0</v>
      </c>
      <c r="U2419">
        <v>0</v>
      </c>
    </row>
    <row r="2420" spans="1:21" x14ac:dyDescent="0.25">
      <c r="A2420">
        <v>2000</v>
      </c>
      <c r="B2420">
        <v>9</v>
      </c>
      <c r="C2420">
        <v>26</v>
      </c>
      <c r="D2420">
        <v>0</v>
      </c>
      <c r="E2420">
        <v>1.0325800000000001</v>
      </c>
      <c r="F2420">
        <v>21.094899999999999</v>
      </c>
      <c r="G2420">
        <v>1.0526500000000001</v>
      </c>
      <c r="H2420">
        <v>-90</v>
      </c>
      <c r="I2420">
        <v>0.52904799999999996</v>
      </c>
      <c r="J2420">
        <v>0</v>
      </c>
      <c r="K2420">
        <v>1.37913</v>
      </c>
      <c r="L2420">
        <v>4.2570999999999998E-3</v>
      </c>
      <c r="M2420">
        <v>0.94779899999999995</v>
      </c>
      <c r="N2420">
        <v>0</v>
      </c>
      <c r="O2420">
        <v>15.796099999999999</v>
      </c>
      <c r="P2420">
        <v>0</v>
      </c>
      <c r="Q2420">
        <v>24.704499999999999</v>
      </c>
      <c r="R2420">
        <v>0.102217</v>
      </c>
      <c r="S2420">
        <v>18.9666</v>
      </c>
      <c r="T2420">
        <v>0</v>
      </c>
      <c r="U2420">
        <v>0</v>
      </c>
    </row>
    <row r="2421" spans="1:21" x14ac:dyDescent="0.25">
      <c r="A2421">
        <v>2000</v>
      </c>
      <c r="B2421">
        <v>9</v>
      </c>
      <c r="C2421">
        <v>27</v>
      </c>
      <c r="D2421">
        <v>0</v>
      </c>
      <c r="E2421">
        <v>1.04091</v>
      </c>
      <c r="F2421">
        <v>21.635999999999999</v>
      </c>
      <c r="G2421">
        <v>1.0684400000000001</v>
      </c>
      <c r="H2421">
        <v>-90</v>
      </c>
      <c r="I2421">
        <v>0.52845500000000001</v>
      </c>
      <c r="J2421">
        <v>0</v>
      </c>
      <c r="K2421">
        <v>1.4066000000000001</v>
      </c>
      <c r="L2421">
        <v>5.1350900000000001E-3</v>
      </c>
      <c r="M2421">
        <v>0.96039600000000003</v>
      </c>
      <c r="N2421">
        <v>0</v>
      </c>
      <c r="O2421">
        <v>15.752800000000001</v>
      </c>
      <c r="P2421">
        <v>0</v>
      </c>
      <c r="Q2421">
        <v>25.156500000000001</v>
      </c>
      <c r="R2421">
        <v>0.12328</v>
      </c>
      <c r="S2421">
        <v>19.215199999999999</v>
      </c>
      <c r="T2421">
        <v>0</v>
      </c>
      <c r="U2421">
        <v>0</v>
      </c>
    </row>
    <row r="2422" spans="1:21" x14ac:dyDescent="0.25">
      <c r="A2422">
        <v>2000</v>
      </c>
      <c r="B2422">
        <v>9</v>
      </c>
      <c r="C2422">
        <v>28</v>
      </c>
      <c r="D2422">
        <v>0</v>
      </c>
      <c r="E2422">
        <v>1.05358</v>
      </c>
      <c r="F2422">
        <v>21.998999999999999</v>
      </c>
      <c r="G2422">
        <v>1.071</v>
      </c>
      <c r="H2422">
        <v>-90</v>
      </c>
      <c r="I2422">
        <v>0.52207800000000004</v>
      </c>
      <c r="J2422">
        <v>0</v>
      </c>
      <c r="K2422">
        <v>1.4234500000000001</v>
      </c>
      <c r="L2422">
        <v>5.8112399999999996E-3</v>
      </c>
      <c r="M2422">
        <v>0.96254499999999998</v>
      </c>
      <c r="N2422">
        <v>0</v>
      </c>
      <c r="O2422">
        <v>15.5534</v>
      </c>
      <c r="P2422">
        <v>0</v>
      </c>
      <c r="Q2422">
        <v>25.4377</v>
      </c>
      <c r="R2422">
        <v>0.139655</v>
      </c>
      <c r="S2422">
        <v>19.282499999999999</v>
      </c>
      <c r="T2422">
        <v>0</v>
      </c>
      <c r="U2422">
        <v>0</v>
      </c>
    </row>
    <row r="2423" spans="1:21" x14ac:dyDescent="0.25">
      <c r="A2423">
        <v>2000</v>
      </c>
      <c r="B2423">
        <v>9</v>
      </c>
      <c r="C2423">
        <v>29</v>
      </c>
      <c r="D2423">
        <v>0</v>
      </c>
      <c r="E2423">
        <v>1.0666899999999999</v>
      </c>
      <c r="F2423">
        <v>22.223500000000001</v>
      </c>
      <c r="G2423">
        <v>1.06193</v>
      </c>
      <c r="H2423">
        <v>-90</v>
      </c>
      <c r="I2423">
        <v>0.51216200000000001</v>
      </c>
      <c r="J2423">
        <v>0</v>
      </c>
      <c r="K2423">
        <v>1.4336100000000001</v>
      </c>
      <c r="L2423">
        <v>6.33783E-3</v>
      </c>
      <c r="M2423">
        <v>0.95750900000000005</v>
      </c>
      <c r="N2423">
        <v>0</v>
      </c>
      <c r="O2423">
        <v>15.208399999999999</v>
      </c>
      <c r="P2423">
        <v>0</v>
      </c>
      <c r="Q2423">
        <v>25.539100000000001</v>
      </c>
      <c r="R2423">
        <v>0.152203</v>
      </c>
      <c r="S2423">
        <v>19.165099999999999</v>
      </c>
      <c r="T2423">
        <v>0</v>
      </c>
      <c r="U2423">
        <v>0</v>
      </c>
    </row>
    <row r="2424" spans="1:21" x14ac:dyDescent="0.25">
      <c r="A2424">
        <v>2000</v>
      </c>
      <c r="B2424">
        <v>9</v>
      </c>
      <c r="C2424">
        <v>30</v>
      </c>
      <c r="D2424">
        <v>0</v>
      </c>
      <c r="E2424">
        <v>1.0828899999999999</v>
      </c>
      <c r="F2424">
        <v>22.357500000000002</v>
      </c>
      <c r="G2424">
        <v>1.0463</v>
      </c>
      <c r="H2424">
        <v>-90</v>
      </c>
      <c r="I2424">
        <v>0.50564200000000004</v>
      </c>
      <c r="J2424">
        <v>0</v>
      </c>
      <c r="K2424">
        <v>1.4517199999999999</v>
      </c>
      <c r="L2424">
        <v>7.2001299999999999E-3</v>
      </c>
      <c r="M2424">
        <v>0.96135300000000001</v>
      </c>
      <c r="N2424">
        <v>0</v>
      </c>
      <c r="O2424">
        <v>14.9908</v>
      </c>
      <c r="P2424">
        <v>0</v>
      </c>
      <c r="Q2424">
        <v>25.816600000000001</v>
      </c>
      <c r="R2424">
        <v>0.173042</v>
      </c>
      <c r="S2424">
        <v>19.260400000000001</v>
      </c>
      <c r="T2424">
        <v>0</v>
      </c>
      <c r="U2424">
        <v>0</v>
      </c>
    </row>
    <row r="2425" spans="1:21" x14ac:dyDescent="0.25">
      <c r="A2425">
        <v>2000</v>
      </c>
      <c r="B2425">
        <v>10</v>
      </c>
      <c r="C2425">
        <v>1</v>
      </c>
      <c r="D2425">
        <v>0</v>
      </c>
      <c r="E2425">
        <v>1.0971900000000001</v>
      </c>
      <c r="F2425">
        <v>22.610299999999999</v>
      </c>
      <c r="G2425">
        <v>1.03705</v>
      </c>
      <c r="H2425">
        <v>-90</v>
      </c>
      <c r="I2425">
        <v>0.50336499999999995</v>
      </c>
      <c r="J2425">
        <v>0</v>
      </c>
      <c r="K2425">
        <v>1.48021</v>
      </c>
      <c r="L2425">
        <v>8.5406100000000006E-3</v>
      </c>
      <c r="M2425">
        <v>0.97660599999999997</v>
      </c>
      <c r="N2425">
        <v>0</v>
      </c>
      <c r="O2425">
        <v>14.847799999999999</v>
      </c>
      <c r="P2425">
        <v>0</v>
      </c>
      <c r="Q2425">
        <v>26.199100000000001</v>
      </c>
      <c r="R2425">
        <v>0.20489599999999999</v>
      </c>
      <c r="S2425">
        <v>19.5227</v>
      </c>
      <c r="T2425">
        <v>0</v>
      </c>
      <c r="U2425">
        <v>0</v>
      </c>
    </row>
    <row r="2426" spans="1:21" x14ac:dyDescent="0.25">
      <c r="A2426">
        <v>2000</v>
      </c>
      <c r="B2426">
        <v>10</v>
      </c>
      <c r="C2426">
        <v>2</v>
      </c>
      <c r="D2426">
        <v>0</v>
      </c>
      <c r="E2426">
        <v>1.10863</v>
      </c>
      <c r="F2426">
        <v>22.998799999999999</v>
      </c>
      <c r="G2426">
        <v>1.0363800000000001</v>
      </c>
      <c r="H2426">
        <v>-90</v>
      </c>
      <c r="I2426">
        <v>0.50100900000000004</v>
      </c>
      <c r="J2426">
        <v>0</v>
      </c>
      <c r="K2426">
        <v>1.5097100000000001</v>
      </c>
      <c r="L2426">
        <v>1.0003099999999999E-2</v>
      </c>
      <c r="M2426">
        <v>0.98579399999999995</v>
      </c>
      <c r="N2426">
        <v>0</v>
      </c>
      <c r="O2426">
        <v>14.776300000000001</v>
      </c>
      <c r="P2426">
        <v>0</v>
      </c>
      <c r="Q2426">
        <v>26.711200000000002</v>
      </c>
      <c r="R2426">
        <v>0.24027100000000001</v>
      </c>
      <c r="S2426">
        <v>19.7364</v>
      </c>
      <c r="T2426">
        <v>0</v>
      </c>
      <c r="U2426">
        <v>0</v>
      </c>
    </row>
    <row r="2427" spans="1:21" x14ac:dyDescent="0.25">
      <c r="A2427">
        <v>2000</v>
      </c>
      <c r="B2427">
        <v>10</v>
      </c>
      <c r="C2427">
        <v>3</v>
      </c>
      <c r="D2427">
        <v>0</v>
      </c>
      <c r="E2427">
        <v>1.1208499999999999</v>
      </c>
      <c r="F2427">
        <v>23.393899999999999</v>
      </c>
      <c r="G2427">
        <v>1.0363</v>
      </c>
      <c r="H2427">
        <v>-90</v>
      </c>
      <c r="I2427">
        <v>0.49226700000000001</v>
      </c>
      <c r="J2427">
        <v>0</v>
      </c>
      <c r="K2427">
        <v>1.5255300000000001</v>
      </c>
      <c r="L2427">
        <v>1.0925900000000001E-2</v>
      </c>
      <c r="M2427">
        <v>0.98341000000000001</v>
      </c>
      <c r="N2427">
        <v>0</v>
      </c>
      <c r="O2427">
        <v>14.468299999999999</v>
      </c>
      <c r="P2427">
        <v>0</v>
      </c>
      <c r="Q2427">
        <v>26.902899999999999</v>
      </c>
      <c r="R2427">
        <v>0.26219399999999998</v>
      </c>
      <c r="S2427">
        <v>19.665600000000001</v>
      </c>
      <c r="T2427">
        <v>0</v>
      </c>
      <c r="U2427">
        <v>0</v>
      </c>
    </row>
    <row r="2428" spans="1:21" x14ac:dyDescent="0.25">
      <c r="A2428">
        <v>2000</v>
      </c>
      <c r="B2428">
        <v>10</v>
      </c>
      <c r="C2428">
        <v>4</v>
      </c>
      <c r="D2428">
        <v>0</v>
      </c>
      <c r="E2428">
        <v>1.13385</v>
      </c>
      <c r="F2428">
        <v>23.599900000000002</v>
      </c>
      <c r="G2428">
        <v>1.02383</v>
      </c>
      <c r="H2428">
        <v>-90</v>
      </c>
      <c r="I2428">
        <v>0.48433500000000002</v>
      </c>
      <c r="J2428">
        <v>0</v>
      </c>
      <c r="K2428">
        <v>1.5435300000000001</v>
      </c>
      <c r="L2428">
        <v>1.20044E-2</v>
      </c>
      <c r="M2428">
        <v>0.983012</v>
      </c>
      <c r="N2428">
        <v>0</v>
      </c>
      <c r="O2428">
        <v>14.2141</v>
      </c>
      <c r="P2428">
        <v>0</v>
      </c>
      <c r="Q2428">
        <v>27.177299999999999</v>
      </c>
      <c r="R2428">
        <v>0.28821799999999997</v>
      </c>
      <c r="S2428">
        <v>19.670000000000002</v>
      </c>
      <c r="T2428">
        <v>0</v>
      </c>
      <c r="U2428">
        <v>0</v>
      </c>
    </row>
    <row r="2429" spans="1:21" x14ac:dyDescent="0.25">
      <c r="A2429">
        <v>2000</v>
      </c>
      <c r="B2429">
        <v>10</v>
      </c>
      <c r="C2429">
        <v>5</v>
      </c>
      <c r="D2429">
        <v>0</v>
      </c>
      <c r="E2429">
        <v>1.1468499999999999</v>
      </c>
      <c r="F2429">
        <v>23.849</v>
      </c>
      <c r="G2429">
        <v>1.01362</v>
      </c>
      <c r="H2429">
        <v>-90</v>
      </c>
      <c r="I2429">
        <v>0.47961999999999999</v>
      </c>
      <c r="J2429">
        <v>0</v>
      </c>
      <c r="K2429">
        <v>1.56962</v>
      </c>
      <c r="L2429">
        <v>1.34734E-2</v>
      </c>
      <c r="M2429">
        <v>0.99132699999999996</v>
      </c>
      <c r="N2429">
        <v>0</v>
      </c>
      <c r="O2429">
        <v>14.046099999999999</v>
      </c>
      <c r="P2429">
        <v>0</v>
      </c>
      <c r="Q2429">
        <v>27.5778</v>
      </c>
      <c r="R2429">
        <v>0.32350899999999999</v>
      </c>
      <c r="S2429">
        <v>19.8383</v>
      </c>
      <c r="T2429">
        <v>0</v>
      </c>
      <c r="U2429">
        <v>0</v>
      </c>
    </row>
    <row r="2430" spans="1:21" x14ac:dyDescent="0.25">
      <c r="A2430">
        <v>2000</v>
      </c>
      <c r="B2430">
        <v>10</v>
      </c>
      <c r="C2430">
        <v>6</v>
      </c>
      <c r="D2430">
        <v>0</v>
      </c>
      <c r="E2430">
        <v>1.1589700000000001</v>
      </c>
      <c r="F2430">
        <v>24.2043</v>
      </c>
      <c r="G2430">
        <v>1.0094700000000001</v>
      </c>
      <c r="H2430">
        <v>-90</v>
      </c>
      <c r="I2430">
        <v>0.47276200000000002</v>
      </c>
      <c r="J2430">
        <v>0</v>
      </c>
      <c r="K2430">
        <v>1.59107</v>
      </c>
      <c r="L2430">
        <v>1.4644000000000001E-2</v>
      </c>
      <c r="M2430">
        <v>0.993228</v>
      </c>
      <c r="N2430">
        <v>0</v>
      </c>
      <c r="O2430">
        <v>13.8284</v>
      </c>
      <c r="P2430">
        <v>0</v>
      </c>
      <c r="Q2430">
        <v>27.917300000000001</v>
      </c>
      <c r="R2430">
        <v>0.35181600000000002</v>
      </c>
      <c r="S2430">
        <v>19.891100000000002</v>
      </c>
      <c r="T2430">
        <v>0</v>
      </c>
      <c r="U2430">
        <v>0</v>
      </c>
    </row>
    <row r="2431" spans="1:21" x14ac:dyDescent="0.25">
      <c r="A2431">
        <v>2000</v>
      </c>
      <c r="B2431">
        <v>10</v>
      </c>
      <c r="C2431">
        <v>7</v>
      </c>
      <c r="D2431">
        <v>0</v>
      </c>
      <c r="E2431">
        <v>1.1695199999999999</v>
      </c>
      <c r="F2431">
        <v>24.488399999999999</v>
      </c>
      <c r="G2431">
        <v>1.0011699999999999</v>
      </c>
      <c r="H2431">
        <v>-90</v>
      </c>
      <c r="I2431">
        <v>0.46626600000000001</v>
      </c>
      <c r="J2431">
        <v>0</v>
      </c>
      <c r="K2431">
        <v>1.6135299999999999</v>
      </c>
      <c r="L2431">
        <v>1.5797800000000001E-2</v>
      </c>
      <c r="M2431">
        <v>0.99564900000000001</v>
      </c>
      <c r="N2431">
        <v>0</v>
      </c>
      <c r="O2431">
        <v>13.6075</v>
      </c>
      <c r="P2431">
        <v>0</v>
      </c>
      <c r="Q2431">
        <v>28.248999999999999</v>
      </c>
      <c r="R2431">
        <v>0.37941799999999998</v>
      </c>
      <c r="S2431">
        <v>19.931699999999999</v>
      </c>
      <c r="T2431">
        <v>0</v>
      </c>
      <c r="U2431">
        <v>0</v>
      </c>
    </row>
    <row r="2432" spans="1:21" x14ac:dyDescent="0.25">
      <c r="A2432">
        <v>2000</v>
      </c>
      <c r="B2432">
        <v>10</v>
      </c>
      <c r="C2432">
        <v>8</v>
      </c>
      <c r="D2432">
        <v>0</v>
      </c>
      <c r="E2432">
        <v>1.1790799999999999</v>
      </c>
      <c r="F2432">
        <v>24.795500000000001</v>
      </c>
      <c r="G2432">
        <v>0.99465899999999996</v>
      </c>
      <c r="H2432">
        <v>-90</v>
      </c>
      <c r="I2432">
        <v>0.462065</v>
      </c>
      <c r="J2432">
        <v>0</v>
      </c>
      <c r="K2432">
        <v>1.64185</v>
      </c>
      <c r="L2432">
        <v>1.7151599999999999E-2</v>
      </c>
      <c r="M2432">
        <v>1.0040800000000001</v>
      </c>
      <c r="N2432">
        <v>0</v>
      </c>
      <c r="O2432">
        <v>13.468999999999999</v>
      </c>
      <c r="P2432">
        <v>0</v>
      </c>
      <c r="Q2432">
        <v>28.7089</v>
      </c>
      <c r="R2432">
        <v>0.41205999999999998</v>
      </c>
      <c r="S2432">
        <v>20.108699999999999</v>
      </c>
      <c r="T2432">
        <v>0</v>
      </c>
      <c r="U2432">
        <v>0</v>
      </c>
    </row>
    <row r="2433" spans="1:21" x14ac:dyDescent="0.25">
      <c r="A2433">
        <v>2000</v>
      </c>
      <c r="B2433">
        <v>10</v>
      </c>
      <c r="C2433">
        <v>9</v>
      </c>
      <c r="D2433">
        <v>0</v>
      </c>
      <c r="E2433">
        <v>1.1878500000000001</v>
      </c>
      <c r="F2433">
        <v>25.180299999999999</v>
      </c>
      <c r="G2433">
        <v>0.99278999999999995</v>
      </c>
      <c r="H2433">
        <v>-90</v>
      </c>
      <c r="I2433">
        <v>0.45836399999999999</v>
      </c>
      <c r="J2433">
        <v>0</v>
      </c>
      <c r="K2433">
        <v>1.6717599999999999</v>
      </c>
      <c r="L2433">
        <v>1.8513600000000002E-2</v>
      </c>
      <c r="M2433">
        <v>1.01349</v>
      </c>
      <c r="N2433">
        <v>0</v>
      </c>
      <c r="O2433">
        <v>13.33</v>
      </c>
      <c r="P2433">
        <v>0</v>
      </c>
      <c r="Q2433">
        <v>29.167400000000001</v>
      </c>
      <c r="R2433">
        <v>0.44453900000000002</v>
      </c>
      <c r="S2433">
        <v>20.282699999999998</v>
      </c>
      <c r="T2433">
        <v>0</v>
      </c>
      <c r="U2433">
        <v>0</v>
      </c>
    </row>
    <row r="2434" spans="1:21" x14ac:dyDescent="0.25">
      <c r="A2434">
        <v>2000</v>
      </c>
      <c r="B2434">
        <v>10</v>
      </c>
      <c r="C2434">
        <v>10</v>
      </c>
      <c r="D2434">
        <v>0</v>
      </c>
      <c r="E2434">
        <v>1.1973</v>
      </c>
      <c r="F2434">
        <v>25.584</v>
      </c>
      <c r="G2434">
        <v>0.992039</v>
      </c>
      <c r="H2434">
        <v>-90</v>
      </c>
      <c r="I2434">
        <v>0.45294600000000002</v>
      </c>
      <c r="J2434">
        <v>0</v>
      </c>
      <c r="K2434">
        <v>1.6977100000000001</v>
      </c>
      <c r="L2434">
        <v>1.9652300000000001E-2</v>
      </c>
      <c r="M2434">
        <v>1.0176400000000001</v>
      </c>
      <c r="N2434">
        <v>0</v>
      </c>
      <c r="O2434">
        <v>13.1532</v>
      </c>
      <c r="P2434">
        <v>0</v>
      </c>
      <c r="Q2434">
        <v>29.5761</v>
      </c>
      <c r="R2434">
        <v>0.47193200000000002</v>
      </c>
      <c r="S2434">
        <v>20.368600000000001</v>
      </c>
      <c r="T2434">
        <v>0</v>
      </c>
      <c r="U2434">
        <v>0</v>
      </c>
    </row>
    <row r="2435" spans="1:21" x14ac:dyDescent="0.25">
      <c r="A2435">
        <v>2000</v>
      </c>
      <c r="B2435">
        <v>10</v>
      </c>
      <c r="C2435">
        <v>11</v>
      </c>
      <c r="D2435">
        <v>0</v>
      </c>
      <c r="E2435">
        <v>1.20485</v>
      </c>
      <c r="F2435">
        <v>25.9312</v>
      </c>
      <c r="G2435">
        <v>0.98772700000000002</v>
      </c>
      <c r="H2435">
        <v>-90</v>
      </c>
      <c r="I2435">
        <v>0.44402900000000001</v>
      </c>
      <c r="J2435">
        <v>0</v>
      </c>
      <c r="K2435">
        <v>1.7148000000000001</v>
      </c>
      <c r="L2435">
        <v>2.0398300000000001E-2</v>
      </c>
      <c r="M2435">
        <v>1.0113399999999999</v>
      </c>
      <c r="N2435">
        <v>0</v>
      </c>
      <c r="O2435">
        <v>12.864000000000001</v>
      </c>
      <c r="P2435">
        <v>0</v>
      </c>
      <c r="Q2435">
        <v>29.808700000000002</v>
      </c>
      <c r="R2435">
        <v>0.48950900000000003</v>
      </c>
      <c r="S2435">
        <v>20.2239</v>
      </c>
      <c r="T2435">
        <v>0</v>
      </c>
      <c r="U2435">
        <v>0</v>
      </c>
    </row>
    <row r="2436" spans="1:21" x14ac:dyDescent="0.25">
      <c r="A2436">
        <v>2000</v>
      </c>
      <c r="B2436">
        <v>10</v>
      </c>
      <c r="C2436">
        <v>12</v>
      </c>
      <c r="D2436">
        <v>0</v>
      </c>
      <c r="E2436">
        <v>1.21319</v>
      </c>
      <c r="F2436">
        <v>26.156600000000001</v>
      </c>
      <c r="G2436">
        <v>0.97726800000000003</v>
      </c>
      <c r="H2436">
        <v>-90</v>
      </c>
      <c r="I2436">
        <v>0.43350699999999998</v>
      </c>
      <c r="J2436">
        <v>0</v>
      </c>
      <c r="K2436">
        <v>1.7274</v>
      </c>
      <c r="L2436">
        <v>2.0939699999999999E-2</v>
      </c>
      <c r="M2436">
        <v>0.99988699999999997</v>
      </c>
      <c r="N2436">
        <v>0</v>
      </c>
      <c r="O2436">
        <v>12.552300000000001</v>
      </c>
      <c r="P2436">
        <v>0</v>
      </c>
      <c r="Q2436">
        <v>30.006799999999998</v>
      </c>
      <c r="R2436">
        <v>0.50279600000000002</v>
      </c>
      <c r="S2436">
        <v>20.0107</v>
      </c>
      <c r="T2436">
        <v>0</v>
      </c>
      <c r="U2436">
        <v>0</v>
      </c>
    </row>
    <row r="2437" spans="1:21" x14ac:dyDescent="0.25">
      <c r="A2437">
        <v>2000</v>
      </c>
      <c r="B2437">
        <v>10</v>
      </c>
      <c r="C2437">
        <v>13</v>
      </c>
      <c r="D2437">
        <v>0</v>
      </c>
      <c r="E2437">
        <v>1.2227399999999999</v>
      </c>
      <c r="F2437">
        <v>26.326000000000001</v>
      </c>
      <c r="G2437">
        <v>0.96374099999999996</v>
      </c>
      <c r="H2437">
        <v>-90</v>
      </c>
      <c r="I2437">
        <v>0.42614600000000002</v>
      </c>
      <c r="J2437">
        <v>0</v>
      </c>
      <c r="K2437">
        <v>1.7476499999999999</v>
      </c>
      <c r="L2437">
        <v>2.1727E-2</v>
      </c>
      <c r="M2437">
        <v>0.99685500000000005</v>
      </c>
      <c r="N2437">
        <v>0</v>
      </c>
      <c r="O2437">
        <v>12.316599999999999</v>
      </c>
      <c r="P2437">
        <v>0</v>
      </c>
      <c r="Q2437">
        <v>30.304099999999998</v>
      </c>
      <c r="R2437">
        <v>0.52163899999999996</v>
      </c>
      <c r="S2437">
        <v>19.946999999999999</v>
      </c>
      <c r="T2437">
        <v>0</v>
      </c>
      <c r="U2437">
        <v>0</v>
      </c>
    </row>
    <row r="2438" spans="1:21" x14ac:dyDescent="0.25">
      <c r="A2438">
        <v>2000</v>
      </c>
      <c r="B2438">
        <v>10</v>
      </c>
      <c r="C2438">
        <v>14</v>
      </c>
      <c r="D2438">
        <v>0</v>
      </c>
      <c r="E2438">
        <v>1.2325200000000001</v>
      </c>
      <c r="F2438">
        <v>26.606000000000002</v>
      </c>
      <c r="G2438">
        <v>0.95616500000000004</v>
      </c>
      <c r="H2438">
        <v>-90</v>
      </c>
      <c r="I2438">
        <v>0.42007899999999998</v>
      </c>
      <c r="J2438">
        <v>0</v>
      </c>
      <c r="K2438">
        <v>1.77122</v>
      </c>
      <c r="L2438">
        <v>2.2586200000000001E-2</v>
      </c>
      <c r="M2438">
        <v>0.99706700000000004</v>
      </c>
      <c r="N2438">
        <v>0</v>
      </c>
      <c r="O2438">
        <v>12.126200000000001</v>
      </c>
      <c r="P2438">
        <v>0</v>
      </c>
      <c r="Q2438">
        <v>30.6722</v>
      </c>
      <c r="R2438">
        <v>0.54242999999999997</v>
      </c>
      <c r="S2438">
        <v>19.959299999999999</v>
      </c>
      <c r="T2438">
        <v>0</v>
      </c>
      <c r="U2438">
        <v>0</v>
      </c>
    </row>
    <row r="2439" spans="1:21" x14ac:dyDescent="0.25">
      <c r="A2439">
        <v>2000</v>
      </c>
      <c r="B2439">
        <v>10</v>
      </c>
      <c r="C2439">
        <v>15</v>
      </c>
      <c r="D2439">
        <v>0</v>
      </c>
      <c r="E2439">
        <v>1.24274</v>
      </c>
      <c r="F2439">
        <v>26.923100000000002</v>
      </c>
      <c r="G2439">
        <v>0.95057599999999998</v>
      </c>
      <c r="H2439">
        <v>-90</v>
      </c>
      <c r="I2439">
        <v>0.41405199999999998</v>
      </c>
      <c r="J2439">
        <v>0</v>
      </c>
      <c r="K2439">
        <v>1.79487</v>
      </c>
      <c r="L2439">
        <v>2.34001E-2</v>
      </c>
      <c r="M2439">
        <v>0.99697000000000002</v>
      </c>
      <c r="N2439">
        <v>0</v>
      </c>
      <c r="O2439">
        <v>11.937799999999999</v>
      </c>
      <c r="P2439">
        <v>0</v>
      </c>
      <c r="Q2439">
        <v>31.041399999999999</v>
      </c>
      <c r="R2439">
        <v>0.56218800000000002</v>
      </c>
      <c r="S2439">
        <v>19.9678</v>
      </c>
      <c r="T2439">
        <v>0</v>
      </c>
      <c r="U2439">
        <v>0</v>
      </c>
    </row>
    <row r="2440" spans="1:21" x14ac:dyDescent="0.25">
      <c r="A2440">
        <v>2000</v>
      </c>
      <c r="B2440">
        <v>10</v>
      </c>
      <c r="C2440">
        <v>16</v>
      </c>
      <c r="D2440">
        <v>0</v>
      </c>
      <c r="E2440">
        <v>0.31428600000000001</v>
      </c>
      <c r="F2440">
        <v>7</v>
      </c>
      <c r="G2440">
        <v>0.113386</v>
      </c>
      <c r="H2440">
        <v>-90</v>
      </c>
      <c r="I2440">
        <v>1.81341E-2</v>
      </c>
      <c r="J2440">
        <v>0</v>
      </c>
      <c r="K2440">
        <v>0.46586499999999997</v>
      </c>
      <c r="L2440">
        <v>0</v>
      </c>
      <c r="M2440">
        <v>0.95238299999999998</v>
      </c>
      <c r="N2440">
        <v>0</v>
      </c>
      <c r="O2440">
        <v>0.67360299999999995</v>
      </c>
      <c r="P2440">
        <v>0</v>
      </c>
      <c r="Q2440">
        <v>9.0678099999999997</v>
      </c>
      <c r="R2440">
        <v>0</v>
      </c>
      <c r="S2440">
        <v>19.136299999999999</v>
      </c>
      <c r="T2440">
        <v>0</v>
      </c>
      <c r="U2440">
        <v>0.77741700000000002</v>
      </c>
    </row>
    <row r="2441" spans="1:21" x14ac:dyDescent="0.25">
      <c r="A2441">
        <v>2000</v>
      </c>
      <c r="B2441">
        <v>10</v>
      </c>
      <c r="C2441">
        <v>17</v>
      </c>
      <c r="D2441">
        <v>0</v>
      </c>
      <c r="E2441">
        <v>0.31446299999999999</v>
      </c>
      <c r="F2441">
        <v>7</v>
      </c>
      <c r="G2441">
        <v>0.14060600000000001</v>
      </c>
      <c r="H2441">
        <v>-90</v>
      </c>
      <c r="I2441">
        <v>2.8906399999999999E-2</v>
      </c>
      <c r="J2441">
        <v>0</v>
      </c>
      <c r="K2441">
        <v>0.46774100000000002</v>
      </c>
      <c r="L2441">
        <v>0</v>
      </c>
      <c r="M2441">
        <v>0.89172200000000001</v>
      </c>
      <c r="N2441">
        <v>0</v>
      </c>
      <c r="O2441">
        <v>1.0685</v>
      </c>
      <c r="P2441">
        <v>0</v>
      </c>
      <c r="Q2441">
        <v>9.0770700000000009</v>
      </c>
      <c r="R2441">
        <v>0</v>
      </c>
      <c r="S2441">
        <v>17.8658</v>
      </c>
      <c r="T2441">
        <v>0</v>
      </c>
      <c r="U2441">
        <v>0</v>
      </c>
    </row>
    <row r="2442" spans="1:21" x14ac:dyDescent="0.25">
      <c r="A2442">
        <v>2000</v>
      </c>
      <c r="B2442">
        <v>10</v>
      </c>
      <c r="C2442">
        <v>18</v>
      </c>
      <c r="D2442">
        <v>0</v>
      </c>
      <c r="E2442">
        <v>0.31481100000000001</v>
      </c>
      <c r="F2442">
        <v>7.0030999999999999</v>
      </c>
      <c r="G2442">
        <v>0.15536700000000001</v>
      </c>
      <c r="H2442">
        <v>-90</v>
      </c>
      <c r="I2442">
        <v>3.1655900000000001E-2</v>
      </c>
      <c r="J2442">
        <v>0</v>
      </c>
      <c r="K2442">
        <v>0.46828399999999998</v>
      </c>
      <c r="L2442">
        <v>0</v>
      </c>
      <c r="M2442">
        <v>0.83491000000000004</v>
      </c>
      <c r="N2442">
        <v>0</v>
      </c>
      <c r="O2442">
        <v>1.18486</v>
      </c>
      <c r="P2442">
        <v>0</v>
      </c>
      <c r="Q2442">
        <v>9.1580600000000008</v>
      </c>
      <c r="R2442">
        <v>0</v>
      </c>
      <c r="S2442">
        <v>16.8537</v>
      </c>
      <c r="T2442">
        <v>0</v>
      </c>
      <c r="U2442">
        <v>0</v>
      </c>
    </row>
    <row r="2443" spans="1:21" x14ac:dyDescent="0.25">
      <c r="A2443">
        <v>2000</v>
      </c>
      <c r="B2443">
        <v>10</v>
      </c>
      <c r="C2443">
        <v>19</v>
      </c>
      <c r="D2443">
        <v>0</v>
      </c>
      <c r="E2443">
        <v>0.31529299999999999</v>
      </c>
      <c r="F2443">
        <v>7.0091900000000003</v>
      </c>
      <c r="G2443">
        <v>0.15909699999999999</v>
      </c>
      <c r="H2443">
        <v>-90</v>
      </c>
      <c r="I2443">
        <v>3.22987E-2</v>
      </c>
      <c r="J2443">
        <v>0</v>
      </c>
      <c r="K2443">
        <v>0.46847699999999998</v>
      </c>
      <c r="L2443">
        <v>0</v>
      </c>
      <c r="M2443">
        <v>0.78169900000000003</v>
      </c>
      <c r="N2443">
        <v>0</v>
      </c>
      <c r="O2443">
        <v>1.2294400000000001</v>
      </c>
      <c r="P2443">
        <v>0</v>
      </c>
      <c r="Q2443">
        <v>9.2582000000000004</v>
      </c>
      <c r="R2443">
        <v>0</v>
      </c>
      <c r="S2443">
        <v>15.9411</v>
      </c>
      <c r="T2443">
        <v>0</v>
      </c>
      <c r="U2443">
        <v>0</v>
      </c>
    </row>
    <row r="2444" spans="1:21" x14ac:dyDescent="0.25">
      <c r="A2444">
        <v>2000</v>
      </c>
      <c r="B2444">
        <v>10</v>
      </c>
      <c r="C2444">
        <v>20</v>
      </c>
      <c r="D2444">
        <v>0</v>
      </c>
      <c r="E2444">
        <v>0.31603300000000001</v>
      </c>
      <c r="F2444">
        <v>7.01762</v>
      </c>
      <c r="G2444">
        <v>0.16000800000000001</v>
      </c>
      <c r="H2444">
        <v>-90</v>
      </c>
      <c r="I2444">
        <v>3.2189599999999999E-2</v>
      </c>
      <c r="J2444">
        <v>0</v>
      </c>
      <c r="K2444">
        <v>0.46854400000000002</v>
      </c>
      <c r="L2444">
        <v>0</v>
      </c>
      <c r="M2444">
        <v>0.73185299999999998</v>
      </c>
      <c r="N2444">
        <v>0</v>
      </c>
      <c r="O2444">
        <v>1.24773</v>
      </c>
      <c r="P2444">
        <v>0</v>
      </c>
      <c r="Q2444">
        <v>9.36557</v>
      </c>
      <c r="R2444">
        <v>0</v>
      </c>
      <c r="S2444">
        <v>15.0913</v>
      </c>
      <c r="T2444">
        <v>0</v>
      </c>
      <c r="U2444">
        <v>0</v>
      </c>
    </row>
    <row r="2445" spans="1:21" x14ac:dyDescent="0.25">
      <c r="A2445">
        <v>2000</v>
      </c>
      <c r="B2445">
        <v>10</v>
      </c>
      <c r="C2445">
        <v>21</v>
      </c>
      <c r="D2445">
        <v>0</v>
      </c>
      <c r="E2445">
        <v>0.31689400000000001</v>
      </c>
      <c r="F2445">
        <v>7.0305799999999996</v>
      </c>
      <c r="G2445">
        <v>0.159829</v>
      </c>
      <c r="H2445">
        <v>-90</v>
      </c>
      <c r="I2445">
        <v>3.2293700000000002E-2</v>
      </c>
      <c r="J2445">
        <v>0</v>
      </c>
      <c r="K2445">
        <v>0.46850999999999998</v>
      </c>
      <c r="L2445">
        <v>0</v>
      </c>
      <c r="M2445">
        <v>0.68462000000000001</v>
      </c>
      <c r="N2445">
        <v>0</v>
      </c>
      <c r="O2445">
        <v>1.2744899999999999</v>
      </c>
      <c r="P2445">
        <v>0</v>
      </c>
      <c r="Q2445">
        <v>9.4720999999999993</v>
      </c>
      <c r="R2445">
        <v>0</v>
      </c>
      <c r="S2445">
        <v>14.2752</v>
      </c>
      <c r="T2445">
        <v>0</v>
      </c>
      <c r="U2445">
        <v>0</v>
      </c>
    </row>
    <row r="2446" spans="1:21" x14ac:dyDescent="0.25">
      <c r="A2446">
        <v>2000</v>
      </c>
      <c r="B2446">
        <v>10</v>
      </c>
      <c r="C2446">
        <v>22</v>
      </c>
      <c r="D2446">
        <v>0</v>
      </c>
      <c r="E2446">
        <v>0.318158</v>
      </c>
      <c r="F2446">
        <v>7.0456399999999997</v>
      </c>
      <c r="G2446">
        <v>0.16</v>
      </c>
      <c r="H2446">
        <v>-90</v>
      </c>
      <c r="I2446">
        <v>3.25528E-2</v>
      </c>
      <c r="J2446">
        <v>0</v>
      </c>
      <c r="K2446">
        <v>0.46864099999999997</v>
      </c>
      <c r="L2446">
        <v>0</v>
      </c>
      <c r="M2446">
        <v>0.64089700000000005</v>
      </c>
      <c r="N2446">
        <v>0</v>
      </c>
      <c r="O2446">
        <v>1.2945899999999999</v>
      </c>
      <c r="P2446">
        <v>0</v>
      </c>
      <c r="Q2446">
        <v>9.5218699999999998</v>
      </c>
      <c r="R2446">
        <v>0</v>
      </c>
      <c r="S2446">
        <v>13.429600000000001</v>
      </c>
      <c r="T2446">
        <v>0</v>
      </c>
      <c r="U2446">
        <v>0</v>
      </c>
    </row>
    <row r="2447" spans="1:21" x14ac:dyDescent="0.25">
      <c r="A2447">
        <v>2000</v>
      </c>
      <c r="B2447">
        <v>10</v>
      </c>
      <c r="C2447">
        <v>23</v>
      </c>
      <c r="D2447">
        <v>0</v>
      </c>
      <c r="E2447">
        <v>0.31973099999999999</v>
      </c>
      <c r="F2447">
        <v>7.0677599999999998</v>
      </c>
      <c r="G2447">
        <v>0.16039500000000001</v>
      </c>
      <c r="H2447">
        <v>-90</v>
      </c>
      <c r="I2447">
        <v>3.4191699999999998E-2</v>
      </c>
      <c r="J2447">
        <v>0</v>
      </c>
      <c r="K2447">
        <v>0.46900700000000001</v>
      </c>
      <c r="L2447">
        <v>0</v>
      </c>
      <c r="M2447">
        <v>0.59991899999999998</v>
      </c>
      <c r="N2447">
        <v>0</v>
      </c>
      <c r="O2447">
        <v>1.3590500000000001</v>
      </c>
      <c r="P2447">
        <v>0</v>
      </c>
      <c r="Q2447">
        <v>9.52759</v>
      </c>
      <c r="R2447">
        <v>0</v>
      </c>
      <c r="S2447">
        <v>12.570600000000001</v>
      </c>
      <c r="T2447">
        <v>0</v>
      </c>
      <c r="U2447">
        <v>0</v>
      </c>
    </row>
    <row r="2448" spans="1:21" x14ac:dyDescent="0.25">
      <c r="A2448">
        <v>2000</v>
      </c>
      <c r="B2448">
        <v>10</v>
      </c>
      <c r="C2448">
        <v>24</v>
      </c>
      <c r="D2448">
        <v>0</v>
      </c>
      <c r="E2448">
        <v>0.32238699999999998</v>
      </c>
      <c r="F2448">
        <v>7.0952900000000003</v>
      </c>
      <c r="G2448">
        <v>0.16289799999999999</v>
      </c>
      <c r="H2448">
        <v>-90</v>
      </c>
      <c r="I2448">
        <v>3.6225100000000003E-2</v>
      </c>
      <c r="J2448">
        <v>0</v>
      </c>
      <c r="K2448">
        <v>0.46944799999999998</v>
      </c>
      <c r="L2448">
        <v>0</v>
      </c>
      <c r="M2448">
        <v>0.56148699999999996</v>
      </c>
      <c r="N2448">
        <v>0</v>
      </c>
      <c r="O2448">
        <v>1.4376100000000001</v>
      </c>
      <c r="P2448">
        <v>0</v>
      </c>
      <c r="Q2448">
        <v>9.5294799999999995</v>
      </c>
      <c r="R2448">
        <v>0</v>
      </c>
      <c r="S2448">
        <v>11.7598</v>
      </c>
      <c r="T2448">
        <v>0</v>
      </c>
      <c r="U2448">
        <v>0</v>
      </c>
    </row>
    <row r="2449" spans="1:21" x14ac:dyDescent="0.25">
      <c r="A2449">
        <v>2000</v>
      </c>
      <c r="B2449">
        <v>10</v>
      </c>
      <c r="C2449">
        <v>25</v>
      </c>
      <c r="D2449">
        <v>0</v>
      </c>
      <c r="E2449">
        <v>0.32433699999999999</v>
      </c>
      <c r="F2449">
        <v>7.1417599999999997</v>
      </c>
      <c r="G2449">
        <v>0.16581899999999999</v>
      </c>
      <c r="H2449">
        <v>-90</v>
      </c>
      <c r="I2449">
        <v>3.8424399999999997E-2</v>
      </c>
      <c r="J2449">
        <v>0</v>
      </c>
      <c r="K2449">
        <v>0.46992499999999998</v>
      </c>
      <c r="L2449">
        <v>0</v>
      </c>
      <c r="M2449">
        <v>0.52546599999999999</v>
      </c>
      <c r="N2449">
        <v>0</v>
      </c>
      <c r="O2449">
        <v>1.5244</v>
      </c>
      <c r="P2449">
        <v>0</v>
      </c>
      <c r="Q2449">
        <v>9.5390099999999993</v>
      </c>
      <c r="R2449">
        <v>0</v>
      </c>
      <c r="S2449">
        <v>11.007300000000001</v>
      </c>
      <c r="T2449">
        <v>0</v>
      </c>
      <c r="U2449">
        <v>0</v>
      </c>
    </row>
    <row r="2450" spans="1:21" x14ac:dyDescent="0.25">
      <c r="A2450">
        <v>2000</v>
      </c>
      <c r="B2450">
        <v>10</v>
      </c>
      <c r="C2450">
        <v>26</v>
      </c>
      <c r="D2450">
        <v>0</v>
      </c>
      <c r="E2450">
        <v>0.326405</v>
      </c>
      <c r="F2450">
        <v>7.1758899999999999</v>
      </c>
      <c r="G2450">
        <v>0.16905000000000001</v>
      </c>
      <c r="H2450">
        <v>-90</v>
      </c>
      <c r="I2450">
        <v>3.99633E-2</v>
      </c>
      <c r="J2450">
        <v>0</v>
      </c>
      <c r="K2450">
        <v>0.47029599999999999</v>
      </c>
      <c r="L2450">
        <v>0</v>
      </c>
      <c r="M2450">
        <v>0.49170399999999997</v>
      </c>
      <c r="N2450">
        <v>0</v>
      </c>
      <c r="O2450">
        <v>1.5839799999999999</v>
      </c>
      <c r="P2450">
        <v>0</v>
      </c>
      <c r="Q2450">
        <v>9.5428700000000006</v>
      </c>
      <c r="R2450">
        <v>0</v>
      </c>
      <c r="S2450">
        <v>10.298299999999999</v>
      </c>
      <c r="T2450">
        <v>0</v>
      </c>
      <c r="U2450">
        <v>0</v>
      </c>
    </row>
    <row r="2451" spans="1:21" x14ac:dyDescent="0.25">
      <c r="A2451">
        <v>2000</v>
      </c>
      <c r="B2451">
        <v>10</v>
      </c>
      <c r="C2451">
        <v>27</v>
      </c>
      <c r="D2451">
        <v>0</v>
      </c>
      <c r="E2451">
        <v>0.327984</v>
      </c>
      <c r="F2451">
        <v>7.2120899999999999</v>
      </c>
      <c r="G2451">
        <v>0.17122000000000001</v>
      </c>
      <c r="H2451">
        <v>-90</v>
      </c>
      <c r="I2451">
        <v>4.2903499999999997E-2</v>
      </c>
      <c r="J2451">
        <v>0</v>
      </c>
      <c r="K2451">
        <v>0.47091300000000003</v>
      </c>
      <c r="L2451">
        <v>0</v>
      </c>
      <c r="M2451">
        <v>0.46007500000000001</v>
      </c>
      <c r="N2451">
        <v>0</v>
      </c>
      <c r="O2451">
        <v>1.69753</v>
      </c>
      <c r="P2451">
        <v>0</v>
      </c>
      <c r="Q2451">
        <v>9.5461799999999997</v>
      </c>
      <c r="R2451">
        <v>0</v>
      </c>
      <c r="S2451">
        <v>9.6282700000000006</v>
      </c>
      <c r="T2451">
        <v>0</v>
      </c>
      <c r="U2451">
        <v>0</v>
      </c>
    </row>
    <row r="2452" spans="1:21" x14ac:dyDescent="0.25">
      <c r="A2452">
        <v>2000</v>
      </c>
      <c r="B2452">
        <v>10</v>
      </c>
      <c r="C2452">
        <v>28</v>
      </c>
      <c r="D2452">
        <v>0</v>
      </c>
      <c r="E2452">
        <v>0.33004299999999998</v>
      </c>
      <c r="F2452">
        <v>7.2397299999999998</v>
      </c>
      <c r="G2452">
        <v>0.17565</v>
      </c>
      <c r="H2452">
        <v>-90</v>
      </c>
      <c r="I2452">
        <v>4.7109499999999999E-2</v>
      </c>
      <c r="J2452">
        <v>0</v>
      </c>
      <c r="K2452">
        <v>0.47175899999999998</v>
      </c>
      <c r="L2452">
        <v>0</v>
      </c>
      <c r="M2452">
        <v>0.43043599999999999</v>
      </c>
      <c r="N2452">
        <v>0</v>
      </c>
      <c r="O2452">
        <v>1.8589100000000001</v>
      </c>
      <c r="P2452">
        <v>0</v>
      </c>
      <c r="Q2452">
        <v>9.5487800000000007</v>
      </c>
      <c r="R2452">
        <v>0</v>
      </c>
      <c r="S2452">
        <v>8.9964999999999993</v>
      </c>
      <c r="T2452">
        <v>0</v>
      </c>
      <c r="U2452">
        <v>0</v>
      </c>
    </row>
    <row r="2453" spans="1:21" x14ac:dyDescent="0.25">
      <c r="A2453">
        <v>2000</v>
      </c>
      <c r="B2453">
        <v>10</v>
      </c>
      <c r="C2453">
        <v>29</v>
      </c>
      <c r="D2453">
        <v>0</v>
      </c>
      <c r="E2453">
        <v>0.33266299999999999</v>
      </c>
      <c r="F2453">
        <v>7.2757500000000004</v>
      </c>
      <c r="G2453">
        <v>0.18176400000000001</v>
      </c>
      <c r="H2453">
        <v>-90</v>
      </c>
      <c r="I2453">
        <v>5.2232899999999999E-2</v>
      </c>
      <c r="J2453">
        <v>0</v>
      </c>
      <c r="K2453">
        <v>0.472779</v>
      </c>
      <c r="L2453">
        <v>0</v>
      </c>
      <c r="M2453">
        <v>0.40265499999999999</v>
      </c>
      <c r="N2453">
        <v>0</v>
      </c>
      <c r="O2453">
        <v>2.0511699999999999</v>
      </c>
      <c r="P2453">
        <v>0</v>
      </c>
      <c r="Q2453">
        <v>9.5425599999999999</v>
      </c>
      <c r="R2453">
        <v>0</v>
      </c>
      <c r="S2453">
        <v>8.3950600000000009</v>
      </c>
      <c r="T2453">
        <v>0</v>
      </c>
      <c r="U2453">
        <v>0</v>
      </c>
    </row>
    <row r="2454" spans="1:21" x14ac:dyDescent="0.25">
      <c r="A2454">
        <v>2000</v>
      </c>
      <c r="B2454">
        <v>10</v>
      </c>
      <c r="C2454">
        <v>30</v>
      </c>
      <c r="D2454">
        <v>0</v>
      </c>
      <c r="E2454">
        <v>0.33505800000000002</v>
      </c>
      <c r="F2454">
        <v>7.3216000000000001</v>
      </c>
      <c r="G2454">
        <v>0.189253</v>
      </c>
      <c r="H2454">
        <v>-90</v>
      </c>
      <c r="I2454">
        <v>5.8279200000000003E-2</v>
      </c>
      <c r="J2454">
        <v>0</v>
      </c>
      <c r="K2454">
        <v>0.47397600000000001</v>
      </c>
      <c r="L2454">
        <v>0</v>
      </c>
      <c r="M2454">
        <v>0.37662099999999998</v>
      </c>
      <c r="N2454">
        <v>0</v>
      </c>
      <c r="O2454">
        <v>2.2686700000000002</v>
      </c>
      <c r="P2454">
        <v>0</v>
      </c>
      <c r="Q2454">
        <v>9.5157799999999995</v>
      </c>
      <c r="R2454">
        <v>0</v>
      </c>
      <c r="S2454">
        <v>7.8135899999999996</v>
      </c>
      <c r="T2454">
        <v>0</v>
      </c>
      <c r="U2454">
        <v>0</v>
      </c>
    </row>
    <row r="2455" spans="1:21" x14ac:dyDescent="0.25">
      <c r="A2455">
        <v>2000</v>
      </c>
      <c r="B2455">
        <v>10</v>
      </c>
      <c r="C2455">
        <v>31</v>
      </c>
      <c r="D2455">
        <v>0</v>
      </c>
      <c r="E2455">
        <v>0.33707999999999999</v>
      </c>
      <c r="F2455">
        <v>7.3635200000000003</v>
      </c>
      <c r="G2455">
        <v>0.19805400000000001</v>
      </c>
      <c r="H2455">
        <v>-90</v>
      </c>
      <c r="I2455">
        <v>6.1964900000000003E-2</v>
      </c>
      <c r="J2455">
        <v>0</v>
      </c>
      <c r="K2455">
        <v>0.47478599999999999</v>
      </c>
      <c r="L2455">
        <v>0</v>
      </c>
      <c r="M2455">
        <v>0.36571700000000001</v>
      </c>
      <c r="N2455">
        <v>0</v>
      </c>
      <c r="O2455">
        <v>2.3916400000000002</v>
      </c>
      <c r="P2455">
        <v>0</v>
      </c>
      <c r="Q2455">
        <v>9.4822600000000001</v>
      </c>
      <c r="R2455">
        <v>0</v>
      </c>
      <c r="S2455">
        <v>7.5505199999999997</v>
      </c>
      <c r="T2455">
        <v>0</v>
      </c>
      <c r="U2455">
        <v>0</v>
      </c>
    </row>
    <row r="2456" spans="1:21" x14ac:dyDescent="0.25">
      <c r="A2456">
        <v>2000</v>
      </c>
      <c r="B2456">
        <v>11</v>
      </c>
      <c r="C2456">
        <v>1</v>
      </c>
      <c r="D2456">
        <v>0</v>
      </c>
      <c r="E2456">
        <v>0.33817900000000001</v>
      </c>
      <c r="F2456">
        <v>7.3988899999999997</v>
      </c>
      <c r="G2456">
        <v>0.20318800000000001</v>
      </c>
      <c r="H2456">
        <v>-90</v>
      </c>
      <c r="I2456">
        <v>6.4426399999999995E-2</v>
      </c>
      <c r="J2456">
        <v>0</v>
      </c>
      <c r="K2456">
        <v>0.47539399999999998</v>
      </c>
      <c r="L2456">
        <v>0</v>
      </c>
      <c r="M2456">
        <v>0.35958400000000001</v>
      </c>
      <c r="N2456">
        <v>0</v>
      </c>
      <c r="O2456">
        <v>2.4698199999999999</v>
      </c>
      <c r="P2456">
        <v>0</v>
      </c>
      <c r="Q2456">
        <v>9.4545300000000001</v>
      </c>
      <c r="R2456">
        <v>0</v>
      </c>
      <c r="S2456">
        <v>7.3945299999999996</v>
      </c>
      <c r="T2456">
        <v>0</v>
      </c>
      <c r="U2456">
        <v>0</v>
      </c>
    </row>
    <row r="2457" spans="1:21" x14ac:dyDescent="0.25">
      <c r="A2457">
        <v>2000</v>
      </c>
      <c r="B2457">
        <v>11</v>
      </c>
      <c r="C2457">
        <v>2</v>
      </c>
      <c r="D2457">
        <v>0</v>
      </c>
      <c r="E2457">
        <v>0.339447</v>
      </c>
      <c r="F2457">
        <v>7.4181299999999997</v>
      </c>
      <c r="G2457">
        <v>0.20680100000000001</v>
      </c>
      <c r="H2457">
        <v>-90</v>
      </c>
      <c r="I2457">
        <v>6.68126E-2</v>
      </c>
      <c r="J2457">
        <v>0</v>
      </c>
      <c r="K2457">
        <v>0.475997</v>
      </c>
      <c r="L2457">
        <v>0</v>
      </c>
      <c r="M2457">
        <v>0.35353099999999998</v>
      </c>
      <c r="N2457">
        <v>0</v>
      </c>
      <c r="O2457">
        <v>2.5442499999999999</v>
      </c>
      <c r="P2457">
        <v>0</v>
      </c>
      <c r="Q2457">
        <v>9.4276400000000002</v>
      </c>
      <c r="R2457">
        <v>0</v>
      </c>
      <c r="S2457">
        <v>7.2420799999999996</v>
      </c>
      <c r="T2457">
        <v>0</v>
      </c>
      <c r="U2457">
        <v>0</v>
      </c>
    </row>
    <row r="2458" spans="1:21" x14ac:dyDescent="0.25">
      <c r="A2458">
        <v>2000</v>
      </c>
      <c r="B2458">
        <v>11</v>
      </c>
      <c r="C2458">
        <v>3</v>
      </c>
      <c r="D2458">
        <v>0</v>
      </c>
      <c r="E2458">
        <v>0.34071400000000002</v>
      </c>
      <c r="F2458">
        <v>7.4403199999999998</v>
      </c>
      <c r="G2458">
        <v>0.21027499999999999</v>
      </c>
      <c r="H2458">
        <v>-90</v>
      </c>
      <c r="I2458">
        <v>7.0979700000000007E-2</v>
      </c>
      <c r="J2458">
        <v>0</v>
      </c>
      <c r="K2458">
        <v>0.47691800000000001</v>
      </c>
      <c r="L2458">
        <v>0</v>
      </c>
      <c r="M2458">
        <v>0.34755900000000001</v>
      </c>
      <c r="N2458">
        <v>0</v>
      </c>
      <c r="O2458">
        <v>2.6694499999999999</v>
      </c>
      <c r="P2458">
        <v>0</v>
      </c>
      <c r="Q2458">
        <v>9.3728300000000004</v>
      </c>
      <c r="R2458">
        <v>0</v>
      </c>
      <c r="S2458">
        <v>7.06738</v>
      </c>
      <c r="T2458">
        <v>0</v>
      </c>
      <c r="U2458">
        <v>0</v>
      </c>
    </row>
    <row r="2459" spans="1:21" x14ac:dyDescent="0.25">
      <c r="A2459">
        <v>2000</v>
      </c>
      <c r="B2459">
        <v>11</v>
      </c>
      <c r="C2459">
        <v>4</v>
      </c>
      <c r="D2459">
        <v>0</v>
      </c>
      <c r="E2459">
        <v>0.34239799999999998</v>
      </c>
      <c r="F2459">
        <v>7.4625000000000004</v>
      </c>
      <c r="G2459">
        <v>0.21649299999999999</v>
      </c>
      <c r="H2459">
        <v>-90</v>
      </c>
      <c r="I2459">
        <v>7.3502799999999993E-2</v>
      </c>
      <c r="J2459">
        <v>0</v>
      </c>
      <c r="K2459">
        <v>0.47756799999999999</v>
      </c>
      <c r="L2459">
        <v>0</v>
      </c>
      <c r="M2459">
        <v>0.34622999999999998</v>
      </c>
      <c r="N2459">
        <v>0</v>
      </c>
      <c r="O2459">
        <v>2.7242099999999998</v>
      </c>
      <c r="P2459">
        <v>0</v>
      </c>
      <c r="Q2459">
        <v>9.3009199999999996</v>
      </c>
      <c r="R2459">
        <v>0</v>
      </c>
      <c r="S2459">
        <v>6.9801399999999996</v>
      </c>
      <c r="T2459">
        <v>0</v>
      </c>
      <c r="U2459">
        <v>0</v>
      </c>
    </row>
    <row r="2460" spans="1:21" x14ac:dyDescent="0.25">
      <c r="A2460">
        <v>2000</v>
      </c>
      <c r="B2460">
        <v>11</v>
      </c>
      <c r="C2460">
        <v>5</v>
      </c>
      <c r="D2460">
        <v>0</v>
      </c>
      <c r="E2460">
        <v>0.34342800000000001</v>
      </c>
      <c r="F2460">
        <v>7.4919700000000002</v>
      </c>
      <c r="G2460">
        <v>0.22001899999999999</v>
      </c>
      <c r="H2460">
        <v>-90</v>
      </c>
      <c r="I2460">
        <v>7.5322E-2</v>
      </c>
      <c r="J2460">
        <v>0</v>
      </c>
      <c r="K2460">
        <v>0.47810399999999997</v>
      </c>
      <c r="L2460">
        <v>0</v>
      </c>
      <c r="M2460">
        <v>0.34561700000000001</v>
      </c>
      <c r="N2460">
        <v>0</v>
      </c>
      <c r="O2460">
        <v>2.7542900000000001</v>
      </c>
      <c r="P2460">
        <v>0</v>
      </c>
      <c r="Q2460">
        <v>9.23386</v>
      </c>
      <c r="R2460">
        <v>0</v>
      </c>
      <c r="S2460">
        <v>6.9124699999999999</v>
      </c>
      <c r="T2460">
        <v>0</v>
      </c>
      <c r="U2460">
        <v>0</v>
      </c>
    </row>
    <row r="2461" spans="1:21" x14ac:dyDescent="0.25">
      <c r="A2461">
        <v>2000</v>
      </c>
      <c r="B2461">
        <v>11</v>
      </c>
      <c r="C2461">
        <v>6</v>
      </c>
      <c r="D2461">
        <v>0</v>
      </c>
      <c r="E2461">
        <v>0.34441899999999998</v>
      </c>
      <c r="F2461">
        <v>7.5099799999999997</v>
      </c>
      <c r="G2461">
        <v>0.22267100000000001</v>
      </c>
      <c r="H2461">
        <v>-90</v>
      </c>
      <c r="I2461">
        <v>7.6754699999999995E-2</v>
      </c>
      <c r="J2461">
        <v>0</v>
      </c>
      <c r="K2461">
        <v>0.478578</v>
      </c>
      <c r="L2461">
        <v>0</v>
      </c>
      <c r="M2461">
        <v>0.34437800000000002</v>
      </c>
      <c r="N2461">
        <v>0</v>
      </c>
      <c r="O2461">
        <v>2.8047900000000001</v>
      </c>
      <c r="P2461">
        <v>0</v>
      </c>
      <c r="Q2461">
        <v>9.23977</v>
      </c>
      <c r="R2461">
        <v>0</v>
      </c>
      <c r="S2461">
        <v>6.8860400000000004</v>
      </c>
      <c r="T2461">
        <v>0</v>
      </c>
      <c r="U2461">
        <v>0</v>
      </c>
    </row>
    <row r="2462" spans="1:21" x14ac:dyDescent="0.25">
      <c r="A2462">
        <v>2000</v>
      </c>
      <c r="B2462">
        <v>11</v>
      </c>
      <c r="C2462">
        <v>7</v>
      </c>
      <c r="D2462">
        <v>0</v>
      </c>
      <c r="E2462">
        <v>0.34561700000000001</v>
      </c>
      <c r="F2462">
        <v>7.5273300000000001</v>
      </c>
      <c r="G2462">
        <v>0.224775</v>
      </c>
      <c r="H2462">
        <v>-90</v>
      </c>
      <c r="I2462">
        <v>7.7782900000000002E-2</v>
      </c>
      <c r="J2462">
        <v>0</v>
      </c>
      <c r="K2462">
        <v>0.47898800000000002</v>
      </c>
      <c r="L2462">
        <v>0</v>
      </c>
      <c r="M2462">
        <v>0.34248200000000001</v>
      </c>
      <c r="N2462">
        <v>0</v>
      </c>
      <c r="O2462">
        <v>2.8418100000000002</v>
      </c>
      <c r="P2462">
        <v>0</v>
      </c>
      <c r="Q2462">
        <v>9.2472899999999996</v>
      </c>
      <c r="R2462">
        <v>0</v>
      </c>
      <c r="S2462">
        <v>6.8486700000000003</v>
      </c>
      <c r="T2462">
        <v>0</v>
      </c>
      <c r="U2462">
        <v>0</v>
      </c>
    </row>
    <row r="2463" spans="1:21" x14ac:dyDescent="0.25">
      <c r="A2463">
        <v>2000</v>
      </c>
      <c r="B2463">
        <v>11</v>
      </c>
      <c r="C2463">
        <v>8</v>
      </c>
      <c r="D2463">
        <v>0</v>
      </c>
      <c r="E2463">
        <v>0.34735100000000002</v>
      </c>
      <c r="F2463">
        <v>7.5482899999999997</v>
      </c>
      <c r="G2463">
        <v>0.22628899999999999</v>
      </c>
      <c r="H2463">
        <v>-90</v>
      </c>
      <c r="I2463">
        <v>7.7972600000000003E-2</v>
      </c>
      <c r="J2463">
        <v>0</v>
      </c>
      <c r="K2463">
        <v>0.47925600000000002</v>
      </c>
      <c r="L2463">
        <v>0</v>
      </c>
      <c r="M2463">
        <v>0.33918500000000001</v>
      </c>
      <c r="N2463">
        <v>0</v>
      </c>
      <c r="O2463">
        <v>2.8480500000000002</v>
      </c>
      <c r="P2463">
        <v>0</v>
      </c>
      <c r="Q2463">
        <v>9.2521400000000007</v>
      </c>
      <c r="R2463">
        <v>0</v>
      </c>
      <c r="S2463">
        <v>6.7836800000000004</v>
      </c>
      <c r="T2463">
        <v>0</v>
      </c>
      <c r="U2463">
        <v>0</v>
      </c>
    </row>
    <row r="2464" spans="1:21" x14ac:dyDescent="0.25">
      <c r="A2464">
        <v>2000</v>
      </c>
      <c r="B2464">
        <v>11</v>
      </c>
      <c r="C2464">
        <v>9</v>
      </c>
      <c r="D2464">
        <v>0</v>
      </c>
      <c r="E2464">
        <v>0.34826000000000001</v>
      </c>
      <c r="F2464">
        <v>7.5786499999999997</v>
      </c>
      <c r="G2464">
        <v>0.22656299999999999</v>
      </c>
      <c r="H2464">
        <v>-90</v>
      </c>
      <c r="I2464">
        <v>7.8182500000000002E-2</v>
      </c>
      <c r="J2464">
        <v>0</v>
      </c>
      <c r="K2464">
        <v>0.47952800000000001</v>
      </c>
      <c r="L2464">
        <v>0</v>
      </c>
      <c r="M2464">
        <v>0.33596799999999999</v>
      </c>
      <c r="N2464">
        <v>0</v>
      </c>
      <c r="O2464">
        <v>2.8548200000000001</v>
      </c>
      <c r="P2464">
        <v>0</v>
      </c>
      <c r="Q2464">
        <v>9.2561599999999995</v>
      </c>
      <c r="R2464">
        <v>0</v>
      </c>
      <c r="S2464">
        <v>6.7190700000000003</v>
      </c>
      <c r="T2464">
        <v>0</v>
      </c>
      <c r="U2464">
        <v>0</v>
      </c>
    </row>
    <row r="2465" spans="1:21" x14ac:dyDescent="0.25">
      <c r="A2465">
        <v>2000</v>
      </c>
      <c r="B2465">
        <v>11</v>
      </c>
      <c r="C2465">
        <v>10</v>
      </c>
      <c r="D2465">
        <v>0</v>
      </c>
      <c r="E2465">
        <v>0.34976200000000002</v>
      </c>
      <c r="F2465">
        <v>7.5945600000000004</v>
      </c>
      <c r="G2465">
        <v>0.22695699999999999</v>
      </c>
      <c r="H2465">
        <v>-90</v>
      </c>
      <c r="I2465">
        <v>7.8195200000000006E-2</v>
      </c>
      <c r="J2465">
        <v>0</v>
      </c>
      <c r="K2465">
        <v>0.47976799999999997</v>
      </c>
      <c r="L2465">
        <v>0</v>
      </c>
      <c r="M2465">
        <v>0.33245200000000003</v>
      </c>
      <c r="N2465">
        <v>0</v>
      </c>
      <c r="O2465">
        <v>2.85439</v>
      </c>
      <c r="P2465">
        <v>0</v>
      </c>
      <c r="Q2465">
        <v>9.2599099999999996</v>
      </c>
      <c r="R2465">
        <v>0</v>
      </c>
      <c r="S2465">
        <v>6.6491600000000002</v>
      </c>
      <c r="T2465">
        <v>0</v>
      </c>
      <c r="U2465">
        <v>0</v>
      </c>
    </row>
    <row r="2466" spans="1:21" x14ac:dyDescent="0.25">
      <c r="A2466">
        <v>2000</v>
      </c>
      <c r="B2466">
        <v>11</v>
      </c>
      <c r="C2466">
        <v>11</v>
      </c>
      <c r="D2466">
        <v>0</v>
      </c>
      <c r="E2466">
        <v>0.35084599999999999</v>
      </c>
      <c r="F2466">
        <v>7.6208299999999998</v>
      </c>
      <c r="G2466">
        <v>0.22699800000000001</v>
      </c>
      <c r="H2466">
        <v>-90</v>
      </c>
      <c r="I2466">
        <v>7.8309400000000001E-2</v>
      </c>
      <c r="J2466">
        <v>0</v>
      </c>
      <c r="K2466">
        <v>0.48002600000000001</v>
      </c>
      <c r="L2466">
        <v>0</v>
      </c>
      <c r="M2466">
        <v>0.32915100000000003</v>
      </c>
      <c r="N2466">
        <v>0</v>
      </c>
      <c r="O2466">
        <v>2.8575200000000001</v>
      </c>
      <c r="P2466">
        <v>0</v>
      </c>
      <c r="Q2466">
        <v>9.2634699999999999</v>
      </c>
      <c r="R2466">
        <v>0</v>
      </c>
      <c r="S2466">
        <v>6.5828600000000002</v>
      </c>
      <c r="T2466">
        <v>0</v>
      </c>
      <c r="U2466">
        <v>0</v>
      </c>
    </row>
    <row r="2467" spans="1:21" x14ac:dyDescent="0.25">
      <c r="A2467">
        <v>2000</v>
      </c>
      <c r="B2467">
        <v>11</v>
      </c>
      <c r="C2467">
        <v>12</v>
      </c>
      <c r="D2467">
        <v>0</v>
      </c>
      <c r="E2467">
        <v>0.35191299999999998</v>
      </c>
      <c r="F2467">
        <v>7.6398000000000001</v>
      </c>
      <c r="G2467">
        <v>0.22724900000000001</v>
      </c>
      <c r="H2467">
        <v>-90</v>
      </c>
      <c r="I2467">
        <v>7.8522599999999998E-2</v>
      </c>
      <c r="J2467">
        <v>0</v>
      </c>
      <c r="K2467">
        <v>0.48030400000000001</v>
      </c>
      <c r="L2467">
        <v>0</v>
      </c>
      <c r="M2467">
        <v>0.32605699999999999</v>
      </c>
      <c r="N2467">
        <v>0</v>
      </c>
      <c r="O2467">
        <v>2.8641399999999999</v>
      </c>
      <c r="P2467">
        <v>0</v>
      </c>
      <c r="Q2467">
        <v>9.2671399999999995</v>
      </c>
      <c r="R2467">
        <v>0</v>
      </c>
      <c r="S2467">
        <v>6.5205500000000001</v>
      </c>
      <c r="T2467">
        <v>0</v>
      </c>
      <c r="U2467">
        <v>0</v>
      </c>
    </row>
    <row r="2468" spans="1:21" x14ac:dyDescent="0.25">
      <c r="A2468">
        <v>2000</v>
      </c>
      <c r="B2468">
        <v>11</v>
      </c>
      <c r="C2468">
        <v>13</v>
      </c>
      <c r="D2468">
        <v>0</v>
      </c>
      <c r="E2468">
        <v>0.35318100000000002</v>
      </c>
      <c r="F2468">
        <v>7.65848</v>
      </c>
      <c r="G2468">
        <v>0.22760900000000001</v>
      </c>
      <c r="H2468">
        <v>-90</v>
      </c>
      <c r="I2468">
        <v>7.8406600000000007E-2</v>
      </c>
      <c r="J2468">
        <v>0</v>
      </c>
      <c r="K2468">
        <v>0.48052499999999998</v>
      </c>
      <c r="L2468">
        <v>0</v>
      </c>
      <c r="M2468">
        <v>0.32245200000000002</v>
      </c>
      <c r="N2468">
        <v>0</v>
      </c>
      <c r="O2468">
        <v>2.8595100000000002</v>
      </c>
      <c r="P2468">
        <v>0</v>
      </c>
      <c r="Q2468">
        <v>9.2714200000000009</v>
      </c>
      <c r="R2468">
        <v>0</v>
      </c>
      <c r="S2468">
        <v>6.4492799999999999</v>
      </c>
      <c r="T2468">
        <v>0</v>
      </c>
      <c r="U2468">
        <v>0</v>
      </c>
    </row>
    <row r="2469" spans="1:21" x14ac:dyDescent="0.25">
      <c r="A2469">
        <v>2000</v>
      </c>
      <c r="B2469">
        <v>11</v>
      </c>
      <c r="C2469">
        <v>14</v>
      </c>
      <c r="D2469">
        <v>0</v>
      </c>
      <c r="E2469">
        <v>0.35441099999999998</v>
      </c>
      <c r="F2469">
        <v>7.6806599999999996</v>
      </c>
      <c r="G2469">
        <v>0.22747700000000001</v>
      </c>
      <c r="H2469">
        <v>-90</v>
      </c>
      <c r="I2469">
        <v>7.8912999999999997E-2</v>
      </c>
      <c r="J2469">
        <v>0</v>
      </c>
      <c r="K2469">
        <v>0.48085600000000001</v>
      </c>
      <c r="L2469">
        <v>0</v>
      </c>
      <c r="M2469">
        <v>0.31992399999999999</v>
      </c>
      <c r="N2469">
        <v>0</v>
      </c>
      <c r="O2469">
        <v>2.8760699999999999</v>
      </c>
      <c r="P2469">
        <v>0</v>
      </c>
      <c r="Q2469">
        <v>9.2747100000000007</v>
      </c>
      <c r="R2469">
        <v>0</v>
      </c>
      <c r="S2469">
        <v>6.3974399999999996</v>
      </c>
      <c r="T2469">
        <v>0</v>
      </c>
      <c r="U2469">
        <v>0</v>
      </c>
    </row>
    <row r="2470" spans="1:21" x14ac:dyDescent="0.25">
      <c r="A2470">
        <v>2000</v>
      </c>
      <c r="B2470">
        <v>11</v>
      </c>
      <c r="C2470">
        <v>15</v>
      </c>
      <c r="D2470">
        <v>0</v>
      </c>
      <c r="E2470">
        <v>0.35545900000000002</v>
      </c>
      <c r="F2470">
        <v>7.7021899999999999</v>
      </c>
      <c r="G2470">
        <v>0.22833300000000001</v>
      </c>
      <c r="H2470">
        <v>-90</v>
      </c>
      <c r="I2470">
        <v>8.0024200000000004E-2</v>
      </c>
      <c r="J2470">
        <v>0</v>
      </c>
      <c r="K2470">
        <v>0.481296</v>
      </c>
      <c r="L2470">
        <v>0</v>
      </c>
      <c r="M2470">
        <v>0.31843900000000003</v>
      </c>
      <c r="N2470">
        <v>0</v>
      </c>
      <c r="O2470">
        <v>2.9441600000000001</v>
      </c>
      <c r="P2470">
        <v>0</v>
      </c>
      <c r="Q2470">
        <v>9.3391199999999994</v>
      </c>
      <c r="R2470">
        <v>0</v>
      </c>
      <c r="S2470">
        <v>6.4054099999999998</v>
      </c>
      <c r="T2470">
        <v>0</v>
      </c>
      <c r="U2470">
        <v>0</v>
      </c>
    </row>
    <row r="2471" spans="1:21" x14ac:dyDescent="0.25">
      <c r="A2471">
        <v>2000</v>
      </c>
      <c r="B2471">
        <v>11</v>
      </c>
      <c r="C2471">
        <v>16</v>
      </c>
      <c r="D2471">
        <v>0</v>
      </c>
      <c r="E2471">
        <v>0.35632799999999998</v>
      </c>
      <c r="F2471">
        <v>7.7205300000000001</v>
      </c>
      <c r="G2471">
        <v>0.23001199999999999</v>
      </c>
      <c r="H2471">
        <v>-90</v>
      </c>
      <c r="I2471">
        <v>8.0502900000000002E-2</v>
      </c>
      <c r="J2471">
        <v>0</v>
      </c>
      <c r="K2471">
        <v>0.48163</v>
      </c>
      <c r="L2471">
        <v>0</v>
      </c>
      <c r="M2471">
        <v>0.31594699999999998</v>
      </c>
      <c r="N2471">
        <v>0</v>
      </c>
      <c r="O2471">
        <v>2.9435500000000001</v>
      </c>
      <c r="P2471">
        <v>0</v>
      </c>
      <c r="Q2471">
        <v>9.3098799999999997</v>
      </c>
      <c r="R2471">
        <v>0</v>
      </c>
      <c r="S2471">
        <v>6.3323999999999998</v>
      </c>
      <c r="T2471">
        <v>0</v>
      </c>
      <c r="U2471">
        <v>0</v>
      </c>
    </row>
    <row r="2472" spans="1:21" x14ac:dyDescent="0.25">
      <c r="A2472">
        <v>2000</v>
      </c>
      <c r="B2472">
        <v>11</v>
      </c>
      <c r="C2472">
        <v>17</v>
      </c>
      <c r="D2472">
        <v>0</v>
      </c>
      <c r="E2472">
        <v>0.35708800000000002</v>
      </c>
      <c r="F2472">
        <v>7.7357300000000002</v>
      </c>
      <c r="G2472">
        <v>0.23070199999999999</v>
      </c>
      <c r="H2472">
        <v>-90</v>
      </c>
      <c r="I2472">
        <v>8.0414100000000002E-2</v>
      </c>
      <c r="J2472">
        <v>0</v>
      </c>
      <c r="K2472">
        <v>0.48186600000000002</v>
      </c>
      <c r="L2472">
        <v>0</v>
      </c>
      <c r="M2472">
        <v>0.31256200000000001</v>
      </c>
      <c r="N2472">
        <v>0</v>
      </c>
      <c r="O2472">
        <v>2.9317000000000002</v>
      </c>
      <c r="P2472">
        <v>0</v>
      </c>
      <c r="Q2472">
        <v>9.2977399999999992</v>
      </c>
      <c r="R2472">
        <v>0</v>
      </c>
      <c r="S2472">
        <v>6.2541900000000004</v>
      </c>
      <c r="T2472">
        <v>0</v>
      </c>
      <c r="U2472">
        <v>0</v>
      </c>
    </row>
    <row r="2473" spans="1:21" x14ac:dyDescent="0.25">
      <c r="A2473">
        <v>2000</v>
      </c>
      <c r="B2473">
        <v>11</v>
      </c>
      <c r="C2473">
        <v>18</v>
      </c>
      <c r="D2473">
        <v>0</v>
      </c>
      <c r="E2473">
        <v>0.35788599999999998</v>
      </c>
      <c r="F2473">
        <v>7.7490500000000004</v>
      </c>
      <c r="G2473">
        <v>0.23062099999999999</v>
      </c>
      <c r="H2473">
        <v>-90</v>
      </c>
      <c r="I2473">
        <v>8.0014299999999997E-2</v>
      </c>
      <c r="J2473">
        <v>0</v>
      </c>
      <c r="K2473">
        <v>0.482047</v>
      </c>
      <c r="L2473">
        <v>0</v>
      </c>
      <c r="M2473">
        <v>0.30870900000000001</v>
      </c>
      <c r="N2473">
        <v>0</v>
      </c>
      <c r="O2473">
        <v>2.9142600000000001</v>
      </c>
      <c r="P2473">
        <v>0</v>
      </c>
      <c r="Q2473">
        <v>9.2959999999999994</v>
      </c>
      <c r="R2473">
        <v>0</v>
      </c>
      <c r="S2473">
        <v>6.1742400000000002</v>
      </c>
      <c r="T2473">
        <v>0</v>
      </c>
      <c r="U2473">
        <v>0</v>
      </c>
    </row>
    <row r="2474" spans="1:21" x14ac:dyDescent="0.25">
      <c r="A2474">
        <v>2000</v>
      </c>
      <c r="B2474">
        <v>11</v>
      </c>
      <c r="C2474">
        <v>19</v>
      </c>
      <c r="D2474">
        <v>0</v>
      </c>
      <c r="E2474">
        <v>0.35847200000000001</v>
      </c>
      <c r="F2474">
        <v>7.7630100000000004</v>
      </c>
      <c r="G2474">
        <v>0.23008700000000001</v>
      </c>
      <c r="H2474">
        <v>-90</v>
      </c>
      <c r="I2474">
        <v>7.9559500000000005E-2</v>
      </c>
      <c r="J2474">
        <v>0</v>
      </c>
      <c r="K2474">
        <v>0.48221799999999998</v>
      </c>
      <c r="L2474">
        <v>0</v>
      </c>
      <c r="M2474">
        <v>0.30481399999999997</v>
      </c>
      <c r="N2474">
        <v>0</v>
      </c>
      <c r="O2474">
        <v>2.8975599999999999</v>
      </c>
      <c r="P2474">
        <v>0</v>
      </c>
      <c r="Q2474">
        <v>9.2994000000000003</v>
      </c>
      <c r="R2474">
        <v>0</v>
      </c>
      <c r="S2474">
        <v>6.0967700000000002</v>
      </c>
      <c r="T2474">
        <v>0</v>
      </c>
      <c r="U2474">
        <v>0</v>
      </c>
    </row>
    <row r="2475" spans="1:21" x14ac:dyDescent="0.25">
      <c r="A2475">
        <v>2000</v>
      </c>
      <c r="B2475">
        <v>11</v>
      </c>
      <c r="C2475">
        <v>20</v>
      </c>
      <c r="D2475">
        <v>0</v>
      </c>
      <c r="E2475">
        <v>0.35955500000000001</v>
      </c>
      <c r="F2475">
        <v>7.77325</v>
      </c>
      <c r="G2475">
        <v>0.22949800000000001</v>
      </c>
      <c r="H2475">
        <v>-90</v>
      </c>
      <c r="I2475">
        <v>7.8919100000000006E-2</v>
      </c>
      <c r="J2475">
        <v>0</v>
      </c>
      <c r="K2475">
        <v>0.48235499999999998</v>
      </c>
      <c r="L2475">
        <v>0</v>
      </c>
      <c r="M2475">
        <v>0.30065700000000001</v>
      </c>
      <c r="N2475">
        <v>0</v>
      </c>
      <c r="O2475">
        <v>2.8748100000000001</v>
      </c>
      <c r="P2475">
        <v>0</v>
      </c>
      <c r="Q2475">
        <v>9.3039199999999997</v>
      </c>
      <c r="R2475">
        <v>0</v>
      </c>
      <c r="S2475">
        <v>6.0154399999999999</v>
      </c>
      <c r="T2475">
        <v>0</v>
      </c>
      <c r="U2475">
        <v>0</v>
      </c>
    </row>
    <row r="2476" spans="1:21" x14ac:dyDescent="0.25">
      <c r="A2476">
        <v>2000</v>
      </c>
      <c r="B2476">
        <v>11</v>
      </c>
      <c r="C2476">
        <v>21</v>
      </c>
      <c r="D2476">
        <v>0</v>
      </c>
      <c r="E2476">
        <v>0.36006700000000003</v>
      </c>
      <c r="F2476">
        <v>7.7922200000000004</v>
      </c>
      <c r="G2476">
        <v>0.22861600000000001</v>
      </c>
      <c r="H2476">
        <v>-90</v>
      </c>
      <c r="I2476">
        <v>7.8128600000000006E-2</v>
      </c>
      <c r="J2476">
        <v>0</v>
      </c>
      <c r="K2476">
        <v>0.482464</v>
      </c>
      <c r="L2476">
        <v>0</v>
      </c>
      <c r="M2476">
        <v>0.29630299999999998</v>
      </c>
      <c r="N2476">
        <v>0</v>
      </c>
      <c r="O2476">
        <v>2.84937</v>
      </c>
      <c r="P2476">
        <v>0</v>
      </c>
      <c r="Q2476">
        <v>9.3132800000000007</v>
      </c>
      <c r="R2476">
        <v>0</v>
      </c>
      <c r="S2476">
        <v>5.9330800000000004</v>
      </c>
      <c r="T2476">
        <v>0</v>
      </c>
      <c r="U2476">
        <v>0</v>
      </c>
    </row>
    <row r="2477" spans="1:21" x14ac:dyDescent="0.25">
      <c r="A2477">
        <v>2000</v>
      </c>
      <c r="B2477">
        <v>11</v>
      </c>
      <c r="C2477">
        <v>22</v>
      </c>
      <c r="D2477">
        <v>0</v>
      </c>
      <c r="E2477">
        <v>0.36063800000000001</v>
      </c>
      <c r="F2477">
        <v>7.8011799999999996</v>
      </c>
      <c r="G2477">
        <v>0.22753399999999999</v>
      </c>
      <c r="H2477">
        <v>-90</v>
      </c>
      <c r="I2477">
        <v>7.7953700000000001E-2</v>
      </c>
      <c r="J2477">
        <v>0</v>
      </c>
      <c r="K2477">
        <v>0.48268</v>
      </c>
      <c r="L2477">
        <v>0</v>
      </c>
      <c r="M2477">
        <v>0.29300300000000001</v>
      </c>
      <c r="N2477">
        <v>0</v>
      </c>
      <c r="O2477">
        <v>2.8368199999999999</v>
      </c>
      <c r="P2477">
        <v>0</v>
      </c>
      <c r="Q2477">
        <v>9.3050499999999996</v>
      </c>
      <c r="R2477">
        <v>0</v>
      </c>
      <c r="S2477">
        <v>5.8598100000000004</v>
      </c>
      <c r="T2477">
        <v>0</v>
      </c>
      <c r="U2477">
        <v>0</v>
      </c>
    </row>
    <row r="2478" spans="1:21" x14ac:dyDescent="0.25">
      <c r="A2478">
        <v>2000</v>
      </c>
      <c r="B2478">
        <v>11</v>
      </c>
      <c r="C2478">
        <v>23</v>
      </c>
      <c r="D2478">
        <v>0</v>
      </c>
      <c r="E2478">
        <v>0.36153800000000003</v>
      </c>
      <c r="F2478">
        <v>7.8111699999999997</v>
      </c>
      <c r="G2478">
        <v>0.22739599999999999</v>
      </c>
      <c r="H2478">
        <v>-90</v>
      </c>
      <c r="I2478">
        <v>7.7664700000000003E-2</v>
      </c>
      <c r="J2478">
        <v>0</v>
      </c>
      <c r="K2478">
        <v>0.48287600000000003</v>
      </c>
      <c r="L2478">
        <v>0</v>
      </c>
      <c r="M2478">
        <v>0.28955900000000001</v>
      </c>
      <c r="N2478">
        <v>0</v>
      </c>
      <c r="O2478">
        <v>2.8260999999999998</v>
      </c>
      <c r="P2478">
        <v>0</v>
      </c>
      <c r="Q2478">
        <v>9.30898</v>
      </c>
      <c r="R2478">
        <v>0</v>
      </c>
      <c r="S2478">
        <v>5.7915400000000004</v>
      </c>
      <c r="T2478">
        <v>0</v>
      </c>
      <c r="U2478">
        <v>0</v>
      </c>
    </row>
    <row r="2479" spans="1:21" x14ac:dyDescent="0.25">
      <c r="A2479">
        <v>2000</v>
      </c>
      <c r="B2479">
        <v>11</v>
      </c>
      <c r="C2479">
        <v>24</v>
      </c>
      <c r="D2479">
        <v>0</v>
      </c>
      <c r="E2479">
        <v>0.362257</v>
      </c>
      <c r="F2479">
        <v>7.8269200000000003</v>
      </c>
      <c r="G2479">
        <v>0.22700000000000001</v>
      </c>
      <c r="H2479">
        <v>-90</v>
      </c>
      <c r="I2479">
        <v>7.7161599999999997E-2</v>
      </c>
      <c r="J2479">
        <v>0</v>
      </c>
      <c r="K2479">
        <v>0.48303400000000002</v>
      </c>
      <c r="L2479">
        <v>0</v>
      </c>
      <c r="M2479">
        <v>0.28581000000000001</v>
      </c>
      <c r="N2479">
        <v>0</v>
      </c>
      <c r="O2479">
        <v>2.8073100000000002</v>
      </c>
      <c r="P2479">
        <v>0</v>
      </c>
      <c r="Q2479">
        <v>9.3114899999999992</v>
      </c>
      <c r="R2479">
        <v>0</v>
      </c>
      <c r="S2479">
        <v>5.7166499999999996</v>
      </c>
      <c r="T2479">
        <v>0</v>
      </c>
      <c r="U2479">
        <v>0</v>
      </c>
    </row>
    <row r="2480" spans="1:21" x14ac:dyDescent="0.25">
      <c r="A2480">
        <v>2000</v>
      </c>
      <c r="B2480">
        <v>11</v>
      </c>
      <c r="C2480">
        <v>25</v>
      </c>
      <c r="D2480">
        <v>0</v>
      </c>
      <c r="E2480">
        <v>0.36337000000000003</v>
      </c>
      <c r="F2480">
        <v>7.8395000000000001</v>
      </c>
      <c r="G2480">
        <v>0.22633700000000001</v>
      </c>
      <c r="H2480">
        <v>-90</v>
      </c>
      <c r="I2480">
        <v>7.6394199999999995E-2</v>
      </c>
      <c r="J2480">
        <v>0</v>
      </c>
      <c r="K2480">
        <v>0.48314400000000002</v>
      </c>
      <c r="L2480">
        <v>0</v>
      </c>
      <c r="M2480">
        <v>0.28167199999999998</v>
      </c>
      <c r="N2480">
        <v>0</v>
      </c>
      <c r="O2480">
        <v>2.7820999999999998</v>
      </c>
      <c r="P2480">
        <v>0</v>
      </c>
      <c r="Q2480">
        <v>9.3200800000000008</v>
      </c>
      <c r="R2480">
        <v>0</v>
      </c>
      <c r="S2480">
        <v>5.63828</v>
      </c>
      <c r="T2480">
        <v>0</v>
      </c>
      <c r="U2480">
        <v>0</v>
      </c>
    </row>
    <row r="2481" spans="1:21" x14ac:dyDescent="0.25">
      <c r="A2481">
        <v>2000</v>
      </c>
      <c r="B2481">
        <v>11</v>
      </c>
      <c r="C2481">
        <v>26</v>
      </c>
      <c r="D2481">
        <v>0</v>
      </c>
      <c r="E2481">
        <v>0.36348900000000001</v>
      </c>
      <c r="F2481">
        <v>7.8589799999999999</v>
      </c>
      <c r="G2481">
        <v>0.22526599999999999</v>
      </c>
      <c r="H2481">
        <v>-90</v>
      </c>
      <c r="I2481">
        <v>7.5668399999999997E-2</v>
      </c>
      <c r="J2481">
        <v>0</v>
      </c>
      <c r="K2481">
        <v>0.48326000000000002</v>
      </c>
      <c r="L2481">
        <v>0</v>
      </c>
      <c r="M2481">
        <v>0.27765099999999998</v>
      </c>
      <c r="N2481">
        <v>0</v>
      </c>
      <c r="O2481">
        <v>2.75813</v>
      </c>
      <c r="P2481">
        <v>0</v>
      </c>
      <c r="Q2481">
        <v>9.3276500000000002</v>
      </c>
      <c r="R2481">
        <v>0</v>
      </c>
      <c r="S2481">
        <v>5.5609400000000004</v>
      </c>
      <c r="T2481">
        <v>0</v>
      </c>
      <c r="U2481">
        <v>0</v>
      </c>
    </row>
    <row r="2482" spans="1:21" x14ac:dyDescent="0.25">
      <c r="A2482">
        <v>2000</v>
      </c>
      <c r="B2482">
        <v>11</v>
      </c>
      <c r="C2482">
        <v>27</v>
      </c>
      <c r="D2482">
        <v>0</v>
      </c>
      <c r="E2482">
        <v>0.36423499999999998</v>
      </c>
      <c r="F2482">
        <v>7.8610600000000002</v>
      </c>
      <c r="G2482">
        <v>0.22429499999999999</v>
      </c>
      <c r="H2482">
        <v>-90</v>
      </c>
      <c r="I2482">
        <v>7.4975299999999995E-2</v>
      </c>
      <c r="J2482">
        <v>0</v>
      </c>
      <c r="K2482">
        <v>0.483379</v>
      </c>
      <c r="L2482">
        <v>0</v>
      </c>
      <c r="M2482">
        <v>0.273727</v>
      </c>
      <c r="N2482">
        <v>0</v>
      </c>
      <c r="O2482">
        <v>2.7345999999999999</v>
      </c>
      <c r="P2482">
        <v>0</v>
      </c>
      <c r="Q2482">
        <v>9.3341999999999992</v>
      </c>
      <c r="R2482">
        <v>0</v>
      </c>
      <c r="S2482">
        <v>5.4851599999999996</v>
      </c>
      <c r="T2482">
        <v>0</v>
      </c>
      <c r="U2482">
        <v>0</v>
      </c>
    </row>
    <row r="2483" spans="1:21" x14ac:dyDescent="0.25">
      <c r="A2483">
        <v>2000</v>
      </c>
      <c r="B2483">
        <v>11</v>
      </c>
      <c r="C2483">
        <v>28</v>
      </c>
      <c r="D2483">
        <v>0</v>
      </c>
      <c r="E2483">
        <v>0.364871</v>
      </c>
      <c r="F2483">
        <v>7.8741199999999996</v>
      </c>
      <c r="G2483">
        <v>0.22334699999999999</v>
      </c>
      <c r="H2483">
        <v>-90</v>
      </c>
      <c r="I2483">
        <v>7.4459399999999995E-2</v>
      </c>
      <c r="J2483">
        <v>0</v>
      </c>
      <c r="K2483">
        <v>0.48352800000000001</v>
      </c>
      <c r="L2483">
        <v>0</v>
      </c>
      <c r="M2483">
        <v>0.27013300000000001</v>
      </c>
      <c r="N2483">
        <v>0</v>
      </c>
      <c r="O2483">
        <v>2.7147000000000001</v>
      </c>
      <c r="P2483">
        <v>0</v>
      </c>
      <c r="Q2483">
        <v>9.3351299999999995</v>
      </c>
      <c r="R2483">
        <v>0</v>
      </c>
      <c r="S2483">
        <v>5.4123900000000003</v>
      </c>
      <c r="T2483">
        <v>0</v>
      </c>
      <c r="U2483">
        <v>0</v>
      </c>
    </row>
    <row r="2484" spans="1:21" x14ac:dyDescent="0.25">
      <c r="A2484">
        <v>2000</v>
      </c>
      <c r="B2484">
        <v>11</v>
      </c>
      <c r="C2484">
        <v>29</v>
      </c>
      <c r="D2484">
        <v>0</v>
      </c>
      <c r="E2484">
        <v>0.36562499999999998</v>
      </c>
      <c r="F2484">
        <v>7.8852500000000001</v>
      </c>
      <c r="G2484">
        <v>0.22268099999999999</v>
      </c>
      <c r="H2484">
        <v>-90</v>
      </c>
      <c r="I2484">
        <v>7.3910699999999996E-2</v>
      </c>
      <c r="J2484">
        <v>0</v>
      </c>
      <c r="K2484">
        <v>0.48366999999999999</v>
      </c>
      <c r="L2484">
        <v>0</v>
      </c>
      <c r="M2484">
        <v>0.26652700000000001</v>
      </c>
      <c r="N2484">
        <v>0</v>
      </c>
      <c r="O2484">
        <v>2.6941099999999998</v>
      </c>
      <c r="P2484">
        <v>0</v>
      </c>
      <c r="Q2484">
        <v>9.3371099999999991</v>
      </c>
      <c r="R2484">
        <v>0</v>
      </c>
      <c r="S2484">
        <v>5.3401399999999999</v>
      </c>
      <c r="T2484">
        <v>0</v>
      </c>
      <c r="U2484">
        <v>0</v>
      </c>
    </row>
    <row r="2485" spans="1:21" x14ac:dyDescent="0.25">
      <c r="A2485">
        <v>2000</v>
      </c>
      <c r="B2485">
        <v>11</v>
      </c>
      <c r="C2485">
        <v>30</v>
      </c>
      <c r="D2485">
        <v>0</v>
      </c>
      <c r="E2485">
        <v>0.36718800000000001</v>
      </c>
      <c r="F2485">
        <v>7.8984399999999999</v>
      </c>
      <c r="G2485">
        <v>0.22193399999999999</v>
      </c>
      <c r="H2485">
        <v>-90</v>
      </c>
      <c r="I2485">
        <v>7.3608599999999996E-2</v>
      </c>
      <c r="J2485">
        <v>0</v>
      </c>
      <c r="K2485">
        <v>0.48385499999999998</v>
      </c>
      <c r="L2485">
        <v>0</v>
      </c>
      <c r="M2485">
        <v>0.26334999999999997</v>
      </c>
      <c r="N2485">
        <v>0</v>
      </c>
      <c r="O2485">
        <v>2.6782300000000001</v>
      </c>
      <c r="P2485">
        <v>0</v>
      </c>
      <c r="Q2485">
        <v>9.3309800000000003</v>
      </c>
      <c r="R2485">
        <v>0</v>
      </c>
      <c r="S2485">
        <v>5.2720099999999999</v>
      </c>
      <c r="T2485">
        <v>0</v>
      </c>
      <c r="U2485">
        <v>0</v>
      </c>
    </row>
    <row r="2486" spans="1:21" x14ac:dyDescent="0.25">
      <c r="A2486">
        <v>2000</v>
      </c>
      <c r="B2486">
        <v>12</v>
      </c>
      <c r="C2486">
        <v>1</v>
      </c>
      <c r="D2486">
        <v>0</v>
      </c>
      <c r="E2486">
        <v>0.36856499999999998</v>
      </c>
      <c r="F2486">
        <v>7.9257900000000001</v>
      </c>
      <c r="G2486">
        <v>0.221584</v>
      </c>
      <c r="H2486">
        <v>-90</v>
      </c>
      <c r="I2486">
        <v>7.3535000000000003E-2</v>
      </c>
      <c r="J2486">
        <v>0</v>
      </c>
      <c r="K2486">
        <v>0.48408099999999998</v>
      </c>
      <c r="L2486">
        <v>0</v>
      </c>
      <c r="M2486">
        <v>0.260569</v>
      </c>
      <c r="N2486">
        <v>0</v>
      </c>
      <c r="O2486">
        <v>2.6701100000000002</v>
      </c>
      <c r="P2486">
        <v>0</v>
      </c>
      <c r="Q2486">
        <v>9.3241999999999994</v>
      </c>
      <c r="R2486">
        <v>0</v>
      </c>
      <c r="S2486">
        <v>5.2110700000000003</v>
      </c>
      <c r="T2486">
        <v>0</v>
      </c>
      <c r="U2486">
        <v>0</v>
      </c>
    </row>
    <row r="2487" spans="1:21" x14ac:dyDescent="0.25">
      <c r="A2487">
        <v>2000</v>
      </c>
      <c r="B2487">
        <v>12</v>
      </c>
      <c r="C2487">
        <v>2</v>
      </c>
      <c r="D2487">
        <v>0</v>
      </c>
      <c r="E2487">
        <v>0.36976500000000001</v>
      </c>
      <c r="F2487">
        <v>7.9498800000000003</v>
      </c>
      <c r="G2487">
        <v>0.22154099999999999</v>
      </c>
      <c r="H2487">
        <v>-90</v>
      </c>
      <c r="I2487">
        <v>7.3149400000000003E-2</v>
      </c>
      <c r="J2487">
        <v>0</v>
      </c>
      <c r="K2487">
        <v>0.48425200000000002</v>
      </c>
      <c r="L2487">
        <v>0</v>
      </c>
      <c r="M2487">
        <v>0.25732500000000003</v>
      </c>
      <c r="N2487">
        <v>0</v>
      </c>
      <c r="O2487">
        <v>2.65557</v>
      </c>
      <c r="P2487">
        <v>0</v>
      </c>
      <c r="Q2487">
        <v>9.3270999999999997</v>
      </c>
      <c r="R2487">
        <v>0</v>
      </c>
      <c r="S2487">
        <v>5.1466000000000003</v>
      </c>
      <c r="T2487">
        <v>0</v>
      </c>
      <c r="U2487">
        <v>0</v>
      </c>
    </row>
    <row r="2488" spans="1:21" x14ac:dyDescent="0.25">
      <c r="A2488">
        <v>2000</v>
      </c>
      <c r="B2488">
        <v>12</v>
      </c>
      <c r="C2488">
        <v>3</v>
      </c>
      <c r="D2488">
        <v>0</v>
      </c>
      <c r="E2488">
        <v>0.37103399999999997</v>
      </c>
      <c r="F2488">
        <v>7.9708899999999998</v>
      </c>
      <c r="G2488">
        <v>0.22101399999999999</v>
      </c>
      <c r="H2488">
        <v>-90</v>
      </c>
      <c r="I2488">
        <v>7.2921899999999998E-2</v>
      </c>
      <c r="J2488">
        <v>0</v>
      </c>
      <c r="K2488">
        <v>0.48445100000000002</v>
      </c>
      <c r="L2488">
        <v>0</v>
      </c>
      <c r="M2488">
        <v>0.25436599999999998</v>
      </c>
      <c r="N2488">
        <v>0</v>
      </c>
      <c r="O2488">
        <v>2.6463800000000002</v>
      </c>
      <c r="P2488">
        <v>0</v>
      </c>
      <c r="Q2488">
        <v>9.3296799999999998</v>
      </c>
      <c r="R2488">
        <v>0</v>
      </c>
      <c r="S2488">
        <v>5.0873999999999997</v>
      </c>
      <c r="T2488">
        <v>0</v>
      </c>
      <c r="U2488">
        <v>0</v>
      </c>
    </row>
    <row r="2489" spans="1:21" x14ac:dyDescent="0.25">
      <c r="A2489">
        <v>2000</v>
      </c>
      <c r="B2489">
        <v>12</v>
      </c>
      <c r="C2489">
        <v>4</v>
      </c>
      <c r="D2489">
        <v>0</v>
      </c>
      <c r="E2489">
        <v>0.37235200000000002</v>
      </c>
      <c r="F2489">
        <v>7.9930899999999996</v>
      </c>
      <c r="G2489">
        <v>0.220773</v>
      </c>
      <c r="H2489">
        <v>-90</v>
      </c>
      <c r="I2489">
        <v>7.2440400000000002E-2</v>
      </c>
      <c r="J2489">
        <v>0</v>
      </c>
      <c r="K2489">
        <v>0.48460599999999998</v>
      </c>
      <c r="L2489">
        <v>0</v>
      </c>
      <c r="M2489">
        <v>0.25103700000000001</v>
      </c>
      <c r="N2489">
        <v>0</v>
      </c>
      <c r="O2489">
        <v>2.62859</v>
      </c>
      <c r="P2489">
        <v>0</v>
      </c>
      <c r="Q2489">
        <v>9.3328299999999995</v>
      </c>
      <c r="R2489">
        <v>0</v>
      </c>
      <c r="S2489">
        <v>5.0215699999999996</v>
      </c>
      <c r="T2489">
        <v>0</v>
      </c>
      <c r="U2489">
        <v>0</v>
      </c>
    </row>
    <row r="2490" spans="1:21" x14ac:dyDescent="0.25">
      <c r="A2490">
        <v>2000</v>
      </c>
      <c r="B2490">
        <v>12</v>
      </c>
      <c r="C2490">
        <v>5</v>
      </c>
      <c r="D2490">
        <v>0</v>
      </c>
      <c r="E2490">
        <v>0.37248500000000001</v>
      </c>
      <c r="F2490">
        <v>8.0161599999999993</v>
      </c>
      <c r="G2490">
        <v>0.22009999999999999</v>
      </c>
      <c r="H2490">
        <v>-90</v>
      </c>
      <c r="I2490">
        <v>7.1867799999999996E-2</v>
      </c>
      <c r="J2490">
        <v>0</v>
      </c>
      <c r="K2490">
        <v>0.48474200000000001</v>
      </c>
      <c r="L2490">
        <v>0</v>
      </c>
      <c r="M2490">
        <v>0.24761</v>
      </c>
      <c r="N2490">
        <v>0</v>
      </c>
      <c r="O2490">
        <v>2.6077599999999999</v>
      </c>
      <c r="P2490">
        <v>0</v>
      </c>
      <c r="Q2490">
        <v>9.3354199999999992</v>
      </c>
      <c r="R2490">
        <v>0</v>
      </c>
      <c r="S2490">
        <v>4.9530700000000003</v>
      </c>
      <c r="T2490">
        <v>0</v>
      </c>
      <c r="U2490">
        <v>0</v>
      </c>
    </row>
    <row r="2491" spans="1:21" x14ac:dyDescent="0.25">
      <c r="A2491">
        <v>2000</v>
      </c>
      <c r="B2491">
        <v>12</v>
      </c>
      <c r="C2491">
        <v>6</v>
      </c>
      <c r="D2491">
        <v>0</v>
      </c>
      <c r="E2491">
        <v>0.373832</v>
      </c>
      <c r="F2491">
        <v>8.0184899999999999</v>
      </c>
      <c r="G2491">
        <v>0.21934500000000001</v>
      </c>
      <c r="H2491">
        <v>-90</v>
      </c>
      <c r="I2491">
        <v>7.1249099999999996E-2</v>
      </c>
      <c r="J2491">
        <v>0</v>
      </c>
      <c r="K2491">
        <v>0.48486899999999999</v>
      </c>
      <c r="L2491">
        <v>0</v>
      </c>
      <c r="M2491">
        <v>0.244144</v>
      </c>
      <c r="N2491">
        <v>0</v>
      </c>
      <c r="O2491">
        <v>2.58561</v>
      </c>
      <c r="P2491">
        <v>0</v>
      </c>
      <c r="Q2491">
        <v>9.3394600000000008</v>
      </c>
      <c r="R2491">
        <v>0</v>
      </c>
      <c r="S2491">
        <v>4.8851899999999997</v>
      </c>
      <c r="T2491">
        <v>0</v>
      </c>
      <c r="U2491">
        <v>0</v>
      </c>
    </row>
    <row r="2492" spans="1:21" x14ac:dyDescent="0.25">
      <c r="A2492">
        <v>2000</v>
      </c>
      <c r="B2492">
        <v>12</v>
      </c>
      <c r="C2492">
        <v>7</v>
      </c>
      <c r="D2492">
        <v>0</v>
      </c>
      <c r="E2492">
        <v>0.37484699999999999</v>
      </c>
      <c r="F2492">
        <v>8.0420700000000007</v>
      </c>
      <c r="G2492">
        <v>0.218498</v>
      </c>
      <c r="H2492">
        <v>-90</v>
      </c>
      <c r="I2492">
        <v>7.0508299999999996E-2</v>
      </c>
      <c r="J2492">
        <v>0</v>
      </c>
      <c r="K2492">
        <v>0.48497400000000002</v>
      </c>
      <c r="L2492">
        <v>0</v>
      </c>
      <c r="M2492">
        <v>0.24052299999999999</v>
      </c>
      <c r="N2492">
        <v>0</v>
      </c>
      <c r="O2492">
        <v>2.5611199999999998</v>
      </c>
      <c r="P2492">
        <v>0</v>
      </c>
      <c r="Q2492">
        <v>9.3477200000000007</v>
      </c>
      <c r="R2492">
        <v>0</v>
      </c>
      <c r="S2492">
        <v>4.8163200000000002</v>
      </c>
      <c r="T2492">
        <v>0</v>
      </c>
      <c r="U2492">
        <v>0</v>
      </c>
    </row>
    <row r="2493" spans="1:21" x14ac:dyDescent="0.25">
      <c r="A2493">
        <v>2000</v>
      </c>
      <c r="B2493">
        <v>12</v>
      </c>
      <c r="C2493">
        <v>8</v>
      </c>
      <c r="D2493">
        <v>0</v>
      </c>
      <c r="E2493">
        <v>0.375778</v>
      </c>
      <c r="F2493">
        <v>8.0598299999999998</v>
      </c>
      <c r="G2493">
        <v>0.21748200000000001</v>
      </c>
      <c r="H2493">
        <v>-90</v>
      </c>
      <c r="I2493">
        <v>6.9672899999999996E-2</v>
      </c>
      <c r="J2493">
        <v>0</v>
      </c>
      <c r="K2493">
        <v>0.48505900000000002</v>
      </c>
      <c r="L2493">
        <v>0</v>
      </c>
      <c r="M2493">
        <v>0.236791</v>
      </c>
      <c r="N2493">
        <v>0</v>
      </c>
      <c r="O2493">
        <v>2.5347599999999999</v>
      </c>
      <c r="P2493">
        <v>0</v>
      </c>
      <c r="Q2493">
        <v>9.3593700000000002</v>
      </c>
      <c r="R2493">
        <v>0</v>
      </c>
      <c r="S2493">
        <v>4.7469200000000003</v>
      </c>
      <c r="T2493">
        <v>0</v>
      </c>
      <c r="U2493">
        <v>0</v>
      </c>
    </row>
    <row r="2494" spans="1:21" x14ac:dyDescent="0.25">
      <c r="A2494">
        <v>2000</v>
      </c>
      <c r="B2494">
        <v>12</v>
      </c>
      <c r="C2494">
        <v>9</v>
      </c>
      <c r="D2494">
        <v>0</v>
      </c>
      <c r="E2494">
        <v>0.37635000000000002</v>
      </c>
      <c r="F2494">
        <v>8.0761099999999999</v>
      </c>
      <c r="G2494">
        <v>0.21632799999999999</v>
      </c>
      <c r="H2494">
        <v>-90</v>
      </c>
      <c r="I2494">
        <v>6.8676799999999996E-2</v>
      </c>
      <c r="J2494">
        <v>0</v>
      </c>
      <c r="K2494">
        <v>0.48511300000000002</v>
      </c>
      <c r="L2494">
        <v>0</v>
      </c>
      <c r="M2494">
        <v>0.232848</v>
      </c>
      <c r="N2494">
        <v>0</v>
      </c>
      <c r="O2494">
        <v>2.5052099999999999</v>
      </c>
      <c r="P2494">
        <v>0</v>
      </c>
      <c r="Q2494">
        <v>9.3767999999999994</v>
      </c>
      <c r="R2494">
        <v>0</v>
      </c>
      <c r="S2494">
        <v>4.6760099999999998</v>
      </c>
      <c r="T2494">
        <v>0</v>
      </c>
      <c r="U2494">
        <v>0</v>
      </c>
    </row>
    <row r="2495" spans="1:21" x14ac:dyDescent="0.25">
      <c r="A2495">
        <v>2000</v>
      </c>
      <c r="B2495">
        <v>12</v>
      </c>
      <c r="C2495">
        <v>10</v>
      </c>
      <c r="D2495">
        <v>0</v>
      </c>
      <c r="E2495">
        <v>0.37660199999999999</v>
      </c>
      <c r="F2495">
        <v>8.0861199999999993</v>
      </c>
      <c r="G2495">
        <v>0.21493599999999999</v>
      </c>
      <c r="H2495">
        <v>-90</v>
      </c>
      <c r="I2495">
        <v>6.7787500000000001E-2</v>
      </c>
      <c r="J2495">
        <v>0</v>
      </c>
      <c r="K2495">
        <v>0.48518299999999998</v>
      </c>
      <c r="L2495">
        <v>0</v>
      </c>
      <c r="M2495">
        <v>0.22911500000000001</v>
      </c>
      <c r="N2495">
        <v>0</v>
      </c>
      <c r="O2495">
        <v>2.4780000000000002</v>
      </c>
      <c r="P2495">
        <v>0</v>
      </c>
      <c r="Q2495">
        <v>9.391</v>
      </c>
      <c r="R2495">
        <v>0</v>
      </c>
      <c r="S2495">
        <v>4.6072199999999999</v>
      </c>
      <c r="T2495">
        <v>0</v>
      </c>
      <c r="U2495">
        <v>0</v>
      </c>
    </row>
    <row r="2496" spans="1:21" x14ac:dyDescent="0.25">
      <c r="A2496">
        <v>2000</v>
      </c>
      <c r="B2496">
        <v>12</v>
      </c>
      <c r="C2496">
        <v>11</v>
      </c>
      <c r="D2496">
        <v>0</v>
      </c>
      <c r="E2496">
        <v>0.37753199999999998</v>
      </c>
      <c r="F2496">
        <v>8.0905400000000007</v>
      </c>
      <c r="G2496">
        <v>0.213723</v>
      </c>
      <c r="H2496">
        <v>-90</v>
      </c>
      <c r="I2496">
        <v>6.6899500000000001E-2</v>
      </c>
      <c r="J2496">
        <v>0</v>
      </c>
      <c r="K2496">
        <v>0.48525200000000002</v>
      </c>
      <c r="L2496">
        <v>0</v>
      </c>
      <c r="M2496">
        <v>0.22542000000000001</v>
      </c>
      <c r="N2496">
        <v>0</v>
      </c>
      <c r="O2496">
        <v>2.45059</v>
      </c>
      <c r="P2496">
        <v>0</v>
      </c>
      <c r="Q2496">
        <v>9.4053900000000006</v>
      </c>
      <c r="R2496">
        <v>0</v>
      </c>
      <c r="S2496">
        <v>4.5394100000000002</v>
      </c>
      <c r="T2496">
        <v>0</v>
      </c>
      <c r="U2496">
        <v>0</v>
      </c>
    </row>
    <row r="2497" spans="1:21" x14ac:dyDescent="0.25">
      <c r="A2497">
        <v>2000</v>
      </c>
      <c r="B2497">
        <v>12</v>
      </c>
      <c r="C2497">
        <v>12</v>
      </c>
      <c r="D2497">
        <v>0</v>
      </c>
      <c r="E2497">
        <v>0.37776100000000001</v>
      </c>
      <c r="F2497">
        <v>8.1068200000000008</v>
      </c>
      <c r="G2497">
        <v>0.21248900000000001</v>
      </c>
      <c r="H2497">
        <v>-90</v>
      </c>
      <c r="I2497">
        <v>6.5937700000000002E-2</v>
      </c>
      <c r="J2497">
        <v>0</v>
      </c>
      <c r="K2497">
        <v>0.48530400000000001</v>
      </c>
      <c r="L2497">
        <v>0</v>
      </c>
      <c r="M2497">
        <v>0.22165199999999999</v>
      </c>
      <c r="N2497">
        <v>0</v>
      </c>
      <c r="O2497">
        <v>2.4218600000000001</v>
      </c>
      <c r="P2497">
        <v>0</v>
      </c>
      <c r="Q2497">
        <v>9.4227600000000002</v>
      </c>
      <c r="R2497">
        <v>0</v>
      </c>
      <c r="S2497">
        <v>4.4711100000000004</v>
      </c>
      <c r="T2497">
        <v>0</v>
      </c>
      <c r="U2497">
        <v>0</v>
      </c>
    </row>
    <row r="2498" spans="1:21" x14ac:dyDescent="0.25">
      <c r="A2498">
        <v>2000</v>
      </c>
      <c r="B2498">
        <v>12</v>
      </c>
      <c r="C2498">
        <v>13</v>
      </c>
      <c r="D2498">
        <v>0</v>
      </c>
      <c r="E2498">
        <v>0.37804199999999999</v>
      </c>
      <c r="F2498">
        <v>8.1108100000000007</v>
      </c>
      <c r="G2498">
        <v>0.21115300000000001</v>
      </c>
      <c r="H2498">
        <v>-90</v>
      </c>
      <c r="I2498">
        <v>6.4951400000000006E-2</v>
      </c>
      <c r="J2498">
        <v>0</v>
      </c>
      <c r="K2498">
        <v>0.485348</v>
      </c>
      <c r="L2498">
        <v>0</v>
      </c>
      <c r="M2498">
        <v>0.217887</v>
      </c>
      <c r="N2498">
        <v>0</v>
      </c>
      <c r="O2498">
        <v>2.3925800000000002</v>
      </c>
      <c r="P2498">
        <v>0</v>
      </c>
      <c r="Q2498">
        <v>9.4414099999999994</v>
      </c>
      <c r="R2498">
        <v>0</v>
      </c>
      <c r="S2498">
        <v>4.4032600000000004</v>
      </c>
      <c r="T2498">
        <v>0</v>
      </c>
      <c r="U2498">
        <v>0</v>
      </c>
    </row>
    <row r="2499" spans="1:21" x14ac:dyDescent="0.25">
      <c r="A2499">
        <v>2000</v>
      </c>
      <c r="B2499">
        <v>12</v>
      </c>
      <c r="C2499">
        <v>14</v>
      </c>
      <c r="D2499">
        <v>0</v>
      </c>
      <c r="E2499">
        <v>0.37830000000000003</v>
      </c>
      <c r="F2499">
        <v>8.1157400000000006</v>
      </c>
      <c r="G2499">
        <v>0.209782</v>
      </c>
      <c r="H2499">
        <v>-90</v>
      </c>
      <c r="I2499">
        <v>6.4122100000000001E-2</v>
      </c>
      <c r="J2499">
        <v>0</v>
      </c>
      <c r="K2499">
        <v>0.48541800000000002</v>
      </c>
      <c r="L2499">
        <v>0</v>
      </c>
      <c r="M2499">
        <v>0.21440500000000001</v>
      </c>
      <c r="N2499">
        <v>0</v>
      </c>
      <c r="O2499">
        <v>2.3666800000000001</v>
      </c>
      <c r="P2499">
        <v>0</v>
      </c>
      <c r="Q2499">
        <v>9.4548799999999993</v>
      </c>
      <c r="R2499">
        <v>0</v>
      </c>
      <c r="S2499">
        <v>4.3383599999999998</v>
      </c>
      <c r="T2499">
        <v>0</v>
      </c>
      <c r="U2499">
        <v>0</v>
      </c>
    </row>
    <row r="2500" spans="1:21" x14ac:dyDescent="0.25">
      <c r="A2500">
        <v>2000</v>
      </c>
      <c r="B2500">
        <v>12</v>
      </c>
      <c r="C2500">
        <v>15</v>
      </c>
      <c r="D2500">
        <v>0</v>
      </c>
      <c r="E2500">
        <v>0.37888699999999997</v>
      </c>
      <c r="F2500">
        <v>8.1202500000000004</v>
      </c>
      <c r="G2500">
        <v>0.20865300000000001</v>
      </c>
      <c r="H2500">
        <v>-90</v>
      </c>
      <c r="I2500">
        <v>6.3385399999999995E-2</v>
      </c>
      <c r="J2500">
        <v>0</v>
      </c>
      <c r="K2500">
        <v>0.48550100000000002</v>
      </c>
      <c r="L2500">
        <v>0</v>
      </c>
      <c r="M2500">
        <v>0.21110400000000001</v>
      </c>
      <c r="N2500">
        <v>0</v>
      </c>
      <c r="O2500">
        <v>2.3426900000000002</v>
      </c>
      <c r="P2500">
        <v>0</v>
      </c>
      <c r="Q2500">
        <v>9.4652600000000007</v>
      </c>
      <c r="R2500">
        <v>0</v>
      </c>
      <c r="S2500">
        <v>4.2756100000000004</v>
      </c>
      <c r="T2500">
        <v>0</v>
      </c>
      <c r="U2500">
        <v>0</v>
      </c>
    </row>
    <row r="2501" spans="1:21" x14ac:dyDescent="0.25">
      <c r="A2501">
        <v>2000</v>
      </c>
      <c r="B2501">
        <v>12</v>
      </c>
      <c r="C2501">
        <v>16</v>
      </c>
      <c r="D2501">
        <v>0</v>
      </c>
      <c r="E2501">
        <v>0.37946299999999999</v>
      </c>
      <c r="F2501">
        <v>8.1305099999999992</v>
      </c>
      <c r="G2501">
        <v>0.20764299999999999</v>
      </c>
      <c r="H2501">
        <v>-90</v>
      </c>
      <c r="I2501">
        <v>6.2826800000000002E-2</v>
      </c>
      <c r="J2501">
        <v>0</v>
      </c>
      <c r="K2501">
        <v>0.48561500000000002</v>
      </c>
      <c r="L2501">
        <v>0</v>
      </c>
      <c r="M2501">
        <v>0.208152</v>
      </c>
      <c r="N2501">
        <v>0</v>
      </c>
      <c r="O2501">
        <v>2.3225600000000002</v>
      </c>
      <c r="P2501">
        <v>0</v>
      </c>
      <c r="Q2501">
        <v>9.4692699999999999</v>
      </c>
      <c r="R2501">
        <v>0</v>
      </c>
      <c r="S2501">
        <v>4.2168299999999999</v>
      </c>
      <c r="T2501">
        <v>0</v>
      </c>
      <c r="U2501">
        <v>0</v>
      </c>
    </row>
    <row r="2502" spans="1:21" x14ac:dyDescent="0.25">
      <c r="A2502">
        <v>2000</v>
      </c>
      <c r="B2502">
        <v>12</v>
      </c>
      <c r="C2502">
        <v>17</v>
      </c>
      <c r="D2502">
        <v>0</v>
      </c>
      <c r="E2502">
        <v>0.38020100000000001</v>
      </c>
      <c r="F2502">
        <v>8.1405899999999995</v>
      </c>
      <c r="G2502">
        <v>0.206904</v>
      </c>
      <c r="H2502">
        <v>-90</v>
      </c>
      <c r="I2502">
        <v>6.2237000000000001E-2</v>
      </c>
      <c r="J2502">
        <v>0</v>
      </c>
      <c r="K2502">
        <v>0.48572199999999999</v>
      </c>
      <c r="L2502">
        <v>0</v>
      </c>
      <c r="M2502">
        <v>0.205375</v>
      </c>
      <c r="N2502">
        <v>0</v>
      </c>
      <c r="O2502">
        <v>2.3014800000000002</v>
      </c>
      <c r="P2502">
        <v>0</v>
      </c>
      <c r="Q2502">
        <v>9.4738299999999995</v>
      </c>
      <c r="R2502">
        <v>0</v>
      </c>
      <c r="S2502">
        <v>4.1619400000000004</v>
      </c>
      <c r="T2502">
        <v>0</v>
      </c>
      <c r="U2502">
        <v>0</v>
      </c>
    </row>
    <row r="2503" spans="1:21" x14ac:dyDescent="0.25">
      <c r="A2503">
        <v>2000</v>
      </c>
      <c r="B2503">
        <v>12</v>
      </c>
      <c r="C2503">
        <v>18</v>
      </c>
      <c r="D2503">
        <v>0</v>
      </c>
      <c r="E2503">
        <v>0.38061800000000001</v>
      </c>
      <c r="F2503">
        <v>8.1535200000000003</v>
      </c>
      <c r="G2503">
        <v>0.206093</v>
      </c>
      <c r="H2503">
        <v>-90</v>
      </c>
      <c r="I2503">
        <v>6.1539400000000001E-2</v>
      </c>
      <c r="J2503">
        <v>0</v>
      </c>
      <c r="K2503">
        <v>0.48580699999999999</v>
      </c>
      <c r="L2503">
        <v>0</v>
      </c>
      <c r="M2503">
        <v>0.202763</v>
      </c>
      <c r="N2503">
        <v>0</v>
      </c>
      <c r="O2503">
        <v>2.2777799999999999</v>
      </c>
      <c r="P2503">
        <v>0</v>
      </c>
      <c r="Q2503">
        <v>9.4814500000000006</v>
      </c>
      <c r="R2503">
        <v>0</v>
      </c>
      <c r="S2503">
        <v>4.1116599999999996</v>
      </c>
      <c r="T2503">
        <v>0</v>
      </c>
      <c r="U2503">
        <v>0</v>
      </c>
    </row>
    <row r="2504" spans="1:21" x14ac:dyDescent="0.25">
      <c r="A2504">
        <v>2000</v>
      </c>
      <c r="B2504">
        <v>12</v>
      </c>
      <c r="C2504">
        <v>19</v>
      </c>
      <c r="D2504">
        <v>0</v>
      </c>
      <c r="E2504">
        <v>0.38100200000000001</v>
      </c>
      <c r="F2504">
        <v>8.1608099999999997</v>
      </c>
      <c r="G2504">
        <v>0.20513500000000001</v>
      </c>
      <c r="H2504">
        <v>-90</v>
      </c>
      <c r="I2504">
        <v>6.0645699999999997E-2</v>
      </c>
      <c r="J2504">
        <v>0</v>
      </c>
      <c r="K2504">
        <v>0.48585499999999998</v>
      </c>
      <c r="L2504">
        <v>0</v>
      </c>
      <c r="M2504">
        <v>0.20034399999999999</v>
      </c>
      <c r="N2504">
        <v>0</v>
      </c>
      <c r="O2504">
        <v>2.24918</v>
      </c>
      <c r="P2504">
        <v>0</v>
      </c>
      <c r="Q2504">
        <v>9.4948899999999998</v>
      </c>
      <c r="R2504">
        <v>0</v>
      </c>
      <c r="S2504">
        <v>4.0679100000000004</v>
      </c>
      <c r="T2504">
        <v>0</v>
      </c>
      <c r="U2504">
        <v>0</v>
      </c>
    </row>
    <row r="2505" spans="1:21" x14ac:dyDescent="0.25">
      <c r="A2505">
        <v>2000</v>
      </c>
      <c r="B2505">
        <v>12</v>
      </c>
      <c r="C2505">
        <v>20</v>
      </c>
      <c r="D2505">
        <v>0</v>
      </c>
      <c r="E2505">
        <v>0.38132199999999999</v>
      </c>
      <c r="F2505">
        <v>8.1675400000000007</v>
      </c>
      <c r="G2505">
        <v>0.20388000000000001</v>
      </c>
      <c r="H2505">
        <v>-90</v>
      </c>
      <c r="I2505">
        <v>5.9595799999999997E-2</v>
      </c>
      <c r="J2505">
        <v>0</v>
      </c>
      <c r="K2505">
        <v>0.485873</v>
      </c>
      <c r="L2505">
        <v>0</v>
      </c>
      <c r="M2505">
        <v>0.19806799999999999</v>
      </c>
      <c r="N2505">
        <v>0</v>
      </c>
      <c r="O2505">
        <v>2.2166700000000001</v>
      </c>
      <c r="P2505">
        <v>0</v>
      </c>
      <c r="Q2505">
        <v>9.5132600000000007</v>
      </c>
      <c r="R2505">
        <v>0</v>
      </c>
      <c r="S2505">
        <v>4.0291699999999997</v>
      </c>
      <c r="T2505">
        <v>0</v>
      </c>
      <c r="U2505">
        <v>0</v>
      </c>
    </row>
    <row r="2506" spans="1:21" x14ac:dyDescent="0.25">
      <c r="A2506">
        <v>2000</v>
      </c>
      <c r="B2506">
        <v>12</v>
      </c>
      <c r="C2506">
        <v>21</v>
      </c>
      <c r="D2506">
        <v>0</v>
      </c>
      <c r="E2506">
        <v>0.38154700000000003</v>
      </c>
      <c r="F2506">
        <v>8.1731400000000001</v>
      </c>
      <c r="G2506">
        <v>0.20241000000000001</v>
      </c>
      <c r="H2506">
        <v>-90</v>
      </c>
      <c r="I2506">
        <v>5.8511500000000001E-2</v>
      </c>
      <c r="J2506">
        <v>0</v>
      </c>
      <c r="K2506">
        <v>0.48587999999999998</v>
      </c>
      <c r="L2506">
        <v>0</v>
      </c>
      <c r="M2506">
        <v>0.19594400000000001</v>
      </c>
      <c r="N2506">
        <v>0</v>
      </c>
      <c r="O2506">
        <v>2.1831499999999999</v>
      </c>
      <c r="P2506">
        <v>0</v>
      </c>
      <c r="Q2506">
        <v>9.5327999999999999</v>
      </c>
      <c r="R2506">
        <v>0</v>
      </c>
      <c r="S2506">
        <v>3.9938699999999998</v>
      </c>
      <c r="T2506">
        <v>0</v>
      </c>
      <c r="U2506">
        <v>0</v>
      </c>
    </row>
    <row r="2507" spans="1:21" x14ac:dyDescent="0.25">
      <c r="A2507">
        <v>2000</v>
      </c>
      <c r="B2507">
        <v>12</v>
      </c>
      <c r="C2507">
        <v>22</v>
      </c>
      <c r="D2507">
        <v>0</v>
      </c>
      <c r="E2507">
        <v>0.38192399999999999</v>
      </c>
      <c r="F2507">
        <v>8.1770700000000005</v>
      </c>
      <c r="G2507">
        <v>0.20089399999999999</v>
      </c>
      <c r="H2507">
        <v>-90</v>
      </c>
      <c r="I2507">
        <v>5.7436099999999997E-2</v>
      </c>
      <c r="J2507">
        <v>0</v>
      </c>
      <c r="K2507">
        <v>0.48588599999999998</v>
      </c>
      <c r="L2507">
        <v>0</v>
      </c>
      <c r="M2507">
        <v>0.194018</v>
      </c>
      <c r="N2507">
        <v>0</v>
      </c>
      <c r="O2507">
        <v>2.14954</v>
      </c>
      <c r="P2507">
        <v>0</v>
      </c>
      <c r="Q2507">
        <v>9.5519300000000005</v>
      </c>
      <c r="R2507">
        <v>0</v>
      </c>
      <c r="S2507">
        <v>3.9623599999999999</v>
      </c>
      <c r="T2507">
        <v>0</v>
      </c>
      <c r="U2507">
        <v>0</v>
      </c>
    </row>
    <row r="2508" spans="1:21" x14ac:dyDescent="0.25">
      <c r="A2508">
        <v>2000</v>
      </c>
      <c r="B2508">
        <v>12</v>
      </c>
      <c r="C2508">
        <v>23</v>
      </c>
      <c r="D2508">
        <v>0</v>
      </c>
      <c r="E2508">
        <v>0.38214599999999999</v>
      </c>
      <c r="F2508">
        <v>8.1836699999999993</v>
      </c>
      <c r="G2508">
        <v>0.19939000000000001</v>
      </c>
      <c r="H2508">
        <v>-90</v>
      </c>
      <c r="I2508">
        <v>5.63718E-2</v>
      </c>
      <c r="J2508">
        <v>0</v>
      </c>
      <c r="K2508">
        <v>0.48588999999999999</v>
      </c>
      <c r="L2508">
        <v>0</v>
      </c>
      <c r="M2508">
        <v>0.19223699999999999</v>
      </c>
      <c r="N2508">
        <v>0</v>
      </c>
      <c r="O2508">
        <v>2.1160600000000001</v>
      </c>
      <c r="P2508">
        <v>0</v>
      </c>
      <c r="Q2508">
        <v>9.5708000000000002</v>
      </c>
      <c r="R2508">
        <v>0</v>
      </c>
      <c r="S2508">
        <v>3.9335100000000001</v>
      </c>
      <c r="T2508">
        <v>0</v>
      </c>
      <c r="U2508">
        <v>0</v>
      </c>
    </row>
    <row r="2509" spans="1:21" x14ac:dyDescent="0.25">
      <c r="A2509">
        <v>2000</v>
      </c>
      <c r="B2509">
        <v>12</v>
      </c>
      <c r="C2509">
        <v>24</v>
      </c>
      <c r="D2509">
        <v>0</v>
      </c>
      <c r="E2509">
        <v>0.38243500000000002</v>
      </c>
      <c r="F2509">
        <v>8.1875599999999995</v>
      </c>
      <c r="G2509">
        <v>0.19790199999999999</v>
      </c>
      <c r="H2509">
        <v>-90</v>
      </c>
      <c r="I2509">
        <v>5.5323200000000003E-2</v>
      </c>
      <c r="J2509">
        <v>0</v>
      </c>
      <c r="K2509">
        <v>0.48589399999999999</v>
      </c>
      <c r="L2509">
        <v>0</v>
      </c>
      <c r="M2509">
        <v>0.19065799999999999</v>
      </c>
      <c r="N2509">
        <v>0</v>
      </c>
      <c r="O2509">
        <v>2.0826899999999999</v>
      </c>
      <c r="P2509">
        <v>0</v>
      </c>
      <c r="Q2509">
        <v>9.5890000000000004</v>
      </c>
      <c r="R2509">
        <v>0</v>
      </c>
      <c r="S2509">
        <v>3.90842</v>
      </c>
      <c r="T2509">
        <v>0</v>
      </c>
      <c r="U2509">
        <v>0</v>
      </c>
    </row>
    <row r="2510" spans="1:21" x14ac:dyDescent="0.25">
      <c r="A2510">
        <v>2000</v>
      </c>
      <c r="B2510">
        <v>12</v>
      </c>
      <c r="C2510">
        <v>25</v>
      </c>
      <c r="D2510">
        <v>0</v>
      </c>
      <c r="E2510">
        <v>0.38262000000000002</v>
      </c>
      <c r="F2510">
        <v>8.1926100000000002</v>
      </c>
      <c r="G2510">
        <v>0.196436</v>
      </c>
      <c r="H2510">
        <v>-90</v>
      </c>
      <c r="I2510">
        <v>5.4300000000000001E-2</v>
      </c>
      <c r="J2510">
        <v>0</v>
      </c>
      <c r="K2510">
        <v>0.485898</v>
      </c>
      <c r="L2510">
        <v>0</v>
      </c>
      <c r="M2510">
        <v>0.18920200000000001</v>
      </c>
      <c r="N2510">
        <v>0</v>
      </c>
      <c r="O2510">
        <v>2.04983</v>
      </c>
      <c r="P2510">
        <v>0</v>
      </c>
      <c r="Q2510">
        <v>9.6064900000000009</v>
      </c>
      <c r="R2510">
        <v>0</v>
      </c>
      <c r="S2510">
        <v>3.8854299999999999</v>
      </c>
      <c r="T2510">
        <v>0</v>
      </c>
      <c r="U2510">
        <v>0</v>
      </c>
    </row>
    <row r="2511" spans="1:21" x14ac:dyDescent="0.25">
      <c r="A2511">
        <v>2000</v>
      </c>
      <c r="B2511">
        <v>12</v>
      </c>
      <c r="C2511">
        <v>26</v>
      </c>
      <c r="D2511">
        <v>0</v>
      </c>
      <c r="E2511">
        <v>0.382714</v>
      </c>
      <c r="F2511">
        <v>8.1958500000000001</v>
      </c>
      <c r="G2511">
        <v>0.19500600000000001</v>
      </c>
      <c r="H2511">
        <v>-90</v>
      </c>
      <c r="I2511">
        <v>5.3285699999999998E-2</v>
      </c>
      <c r="J2511">
        <v>0</v>
      </c>
      <c r="K2511">
        <v>0.48590100000000003</v>
      </c>
      <c r="L2511">
        <v>0</v>
      </c>
      <c r="M2511">
        <v>0.18803</v>
      </c>
      <c r="N2511">
        <v>0</v>
      </c>
      <c r="O2511">
        <v>2.0168900000000001</v>
      </c>
      <c r="P2511">
        <v>0</v>
      </c>
      <c r="Q2511">
        <v>9.6231899999999992</v>
      </c>
      <c r="R2511">
        <v>0</v>
      </c>
      <c r="S2511">
        <v>3.8678300000000001</v>
      </c>
      <c r="T2511">
        <v>0</v>
      </c>
      <c r="U2511">
        <v>0</v>
      </c>
    </row>
    <row r="2512" spans="1:21" x14ac:dyDescent="0.25">
      <c r="A2512">
        <v>2000</v>
      </c>
      <c r="B2512">
        <v>12</v>
      </c>
      <c r="C2512">
        <v>27</v>
      </c>
      <c r="D2512">
        <v>0</v>
      </c>
      <c r="E2512">
        <v>0.38280700000000001</v>
      </c>
      <c r="F2512">
        <v>8.1974900000000002</v>
      </c>
      <c r="G2512">
        <v>0.19358600000000001</v>
      </c>
      <c r="H2512">
        <v>-90</v>
      </c>
      <c r="I2512">
        <v>5.2184399999999999E-2</v>
      </c>
      <c r="J2512">
        <v>0</v>
      </c>
      <c r="K2512">
        <v>0.48574299999999998</v>
      </c>
      <c r="L2512">
        <v>0</v>
      </c>
      <c r="M2512">
        <v>0.18723000000000001</v>
      </c>
      <c r="N2512">
        <v>0</v>
      </c>
      <c r="O2512">
        <v>1.9813799999999999</v>
      </c>
      <c r="P2512">
        <v>0</v>
      </c>
      <c r="Q2512">
        <v>9.6396999999999995</v>
      </c>
      <c r="R2512">
        <v>0</v>
      </c>
      <c r="S2512">
        <v>3.8589699999999998</v>
      </c>
      <c r="T2512">
        <v>0</v>
      </c>
      <c r="U2512">
        <v>0</v>
      </c>
    </row>
    <row r="2513" spans="1:21" x14ac:dyDescent="0.25">
      <c r="A2513">
        <v>2000</v>
      </c>
      <c r="B2513">
        <v>12</v>
      </c>
      <c r="C2513">
        <v>28</v>
      </c>
      <c r="D2513">
        <v>0</v>
      </c>
      <c r="E2513">
        <v>0.38280700000000001</v>
      </c>
      <c r="F2513">
        <v>8.1991200000000006</v>
      </c>
      <c r="G2513">
        <v>0.19200700000000001</v>
      </c>
      <c r="H2513">
        <v>-90</v>
      </c>
      <c r="I2513">
        <v>5.1196100000000001E-2</v>
      </c>
      <c r="J2513">
        <v>0</v>
      </c>
      <c r="K2513">
        <v>0.48574299999999998</v>
      </c>
      <c r="L2513">
        <v>0</v>
      </c>
      <c r="M2513">
        <v>0.18653600000000001</v>
      </c>
      <c r="N2513">
        <v>0</v>
      </c>
      <c r="O2513">
        <v>1.9485699999999999</v>
      </c>
      <c r="P2513">
        <v>0</v>
      </c>
      <c r="Q2513">
        <v>9.6549200000000006</v>
      </c>
      <c r="R2513">
        <v>0</v>
      </c>
      <c r="S2513">
        <v>3.8505199999999999</v>
      </c>
      <c r="T2513">
        <v>0</v>
      </c>
      <c r="U2513">
        <v>0</v>
      </c>
    </row>
    <row r="2514" spans="1:21" x14ac:dyDescent="0.25">
      <c r="A2514">
        <v>2000</v>
      </c>
      <c r="B2514">
        <v>12</v>
      </c>
      <c r="C2514">
        <v>29</v>
      </c>
      <c r="D2514">
        <v>0</v>
      </c>
      <c r="E2514">
        <v>0.38287300000000002</v>
      </c>
      <c r="F2514">
        <v>8.1991200000000006</v>
      </c>
      <c r="G2514">
        <v>0.19062499999999999</v>
      </c>
      <c r="H2514">
        <v>-90</v>
      </c>
      <c r="I2514">
        <v>5.0226699999999999E-2</v>
      </c>
      <c r="J2514">
        <v>0</v>
      </c>
      <c r="K2514">
        <v>0.48574400000000001</v>
      </c>
      <c r="L2514">
        <v>0</v>
      </c>
      <c r="M2514">
        <v>0.18537899999999999</v>
      </c>
      <c r="N2514">
        <v>0</v>
      </c>
      <c r="O2514">
        <v>1.9167700000000001</v>
      </c>
      <c r="P2514">
        <v>0</v>
      </c>
      <c r="Q2514">
        <v>9.6717200000000005</v>
      </c>
      <c r="R2514">
        <v>0</v>
      </c>
      <c r="S2514">
        <v>3.8330700000000002</v>
      </c>
      <c r="T2514">
        <v>0</v>
      </c>
      <c r="U2514">
        <v>0</v>
      </c>
    </row>
    <row r="2515" spans="1:21" x14ac:dyDescent="0.25">
      <c r="A2515">
        <v>2000</v>
      </c>
      <c r="B2515">
        <v>12</v>
      </c>
      <c r="C2515">
        <v>30</v>
      </c>
      <c r="D2515">
        <v>0</v>
      </c>
      <c r="E2515">
        <v>0.38294299999999998</v>
      </c>
      <c r="F2515">
        <v>8.2002799999999993</v>
      </c>
      <c r="G2515">
        <v>0.18926899999999999</v>
      </c>
      <c r="H2515">
        <v>-90</v>
      </c>
      <c r="I2515">
        <v>4.92789E-2</v>
      </c>
      <c r="J2515">
        <v>0</v>
      </c>
      <c r="K2515">
        <v>0.48574299999999998</v>
      </c>
      <c r="L2515">
        <v>0</v>
      </c>
      <c r="M2515">
        <v>0.18388699999999999</v>
      </c>
      <c r="N2515">
        <v>0</v>
      </c>
      <c r="O2515">
        <v>1.88592</v>
      </c>
      <c r="P2515">
        <v>0</v>
      </c>
      <c r="Q2515">
        <v>9.6896000000000004</v>
      </c>
      <c r="R2515">
        <v>0</v>
      </c>
      <c r="S2515">
        <v>3.8090199999999999</v>
      </c>
      <c r="T2515">
        <v>0</v>
      </c>
      <c r="U2515">
        <v>0</v>
      </c>
    </row>
    <row r="2516" spans="1:21" x14ac:dyDescent="0.25">
      <c r="A2516">
        <v>2000</v>
      </c>
      <c r="B2516">
        <v>12</v>
      </c>
      <c r="C2516">
        <v>31</v>
      </c>
      <c r="D2516">
        <v>0</v>
      </c>
      <c r="E2516">
        <v>0.38325399999999998</v>
      </c>
      <c r="F2516">
        <v>8.2014999999999993</v>
      </c>
      <c r="G2516">
        <v>0.187943</v>
      </c>
      <c r="H2516">
        <v>-90</v>
      </c>
      <c r="I2516">
        <v>4.8351199999999997E-2</v>
      </c>
      <c r="J2516">
        <v>0</v>
      </c>
      <c r="K2516">
        <v>0.48574400000000001</v>
      </c>
      <c r="L2516">
        <v>0</v>
      </c>
      <c r="M2516">
        <v>0.18234700000000001</v>
      </c>
      <c r="N2516">
        <v>0</v>
      </c>
      <c r="O2516">
        <v>1.8555699999999999</v>
      </c>
      <c r="P2516">
        <v>0</v>
      </c>
      <c r="Q2516">
        <v>9.7075200000000006</v>
      </c>
      <c r="R2516">
        <v>0</v>
      </c>
      <c r="S2516">
        <v>3.7839399999999999</v>
      </c>
      <c r="T2516">
        <v>0</v>
      </c>
      <c r="U2516">
        <v>0</v>
      </c>
    </row>
    <row r="2517" spans="1:21" x14ac:dyDescent="0.25">
      <c r="A2517">
        <v>2001</v>
      </c>
      <c r="B2517">
        <v>1</v>
      </c>
      <c r="C2517">
        <v>1</v>
      </c>
      <c r="D2517">
        <v>0</v>
      </c>
      <c r="E2517">
        <v>0.38331300000000001</v>
      </c>
      <c r="F2517">
        <v>8.2069399999999995</v>
      </c>
      <c r="G2517">
        <v>0.18664500000000001</v>
      </c>
      <c r="H2517">
        <v>-90</v>
      </c>
      <c r="I2517">
        <v>4.7369500000000002E-2</v>
      </c>
      <c r="J2517">
        <v>0</v>
      </c>
      <c r="K2517">
        <v>0.485599</v>
      </c>
      <c r="L2517">
        <v>0</v>
      </c>
      <c r="M2517">
        <v>0.18104500000000001</v>
      </c>
      <c r="N2517">
        <v>0</v>
      </c>
      <c r="O2517">
        <v>1.8237399999999999</v>
      </c>
      <c r="P2517">
        <v>0</v>
      </c>
      <c r="Q2517">
        <v>9.7250499999999995</v>
      </c>
      <c r="R2517">
        <v>0</v>
      </c>
      <c r="S2517">
        <v>3.76458</v>
      </c>
      <c r="T2517">
        <v>0</v>
      </c>
      <c r="U2517">
        <v>0</v>
      </c>
    </row>
    <row r="2518" spans="1:21" x14ac:dyDescent="0.25">
      <c r="A2518">
        <v>2001</v>
      </c>
      <c r="B2518">
        <v>1</v>
      </c>
      <c r="C2518">
        <v>2</v>
      </c>
      <c r="D2518">
        <v>0</v>
      </c>
      <c r="E2518">
        <v>0.38331300000000001</v>
      </c>
      <c r="F2518">
        <v>8.2079799999999992</v>
      </c>
      <c r="G2518">
        <v>0.18523600000000001</v>
      </c>
      <c r="H2518">
        <v>-90</v>
      </c>
      <c r="I2518">
        <v>4.6472399999999997E-2</v>
      </c>
      <c r="J2518">
        <v>0</v>
      </c>
      <c r="K2518">
        <v>0.485599</v>
      </c>
      <c r="L2518">
        <v>0</v>
      </c>
      <c r="M2518">
        <v>0.18010399999999999</v>
      </c>
      <c r="N2518">
        <v>0</v>
      </c>
      <c r="O2518">
        <v>1.79359</v>
      </c>
      <c r="P2518">
        <v>0</v>
      </c>
      <c r="Q2518">
        <v>9.7406699999999997</v>
      </c>
      <c r="R2518">
        <v>0</v>
      </c>
      <c r="S2518">
        <v>3.7507799999999998</v>
      </c>
      <c r="T2518">
        <v>0</v>
      </c>
      <c r="U2518">
        <v>0</v>
      </c>
    </row>
    <row r="2519" spans="1:21" x14ac:dyDescent="0.25">
      <c r="A2519">
        <v>2001</v>
      </c>
      <c r="B2519">
        <v>1</v>
      </c>
      <c r="C2519">
        <v>3</v>
      </c>
      <c r="D2519">
        <v>0</v>
      </c>
      <c r="E2519">
        <v>0.38355600000000001</v>
      </c>
      <c r="F2519">
        <v>8.2079799999999992</v>
      </c>
      <c r="G2519">
        <v>0.18398100000000001</v>
      </c>
      <c r="H2519">
        <v>-90</v>
      </c>
      <c r="I2519">
        <v>4.5634099999999997E-2</v>
      </c>
      <c r="J2519">
        <v>0</v>
      </c>
      <c r="K2519">
        <v>0.48559000000000002</v>
      </c>
      <c r="L2519">
        <v>0</v>
      </c>
      <c r="M2519">
        <v>0.178842</v>
      </c>
      <c r="N2519">
        <v>0</v>
      </c>
      <c r="O2519">
        <v>1.7653799999999999</v>
      </c>
      <c r="P2519">
        <v>0</v>
      </c>
      <c r="Q2519">
        <v>9.7557100000000005</v>
      </c>
      <c r="R2519">
        <v>0</v>
      </c>
      <c r="S2519">
        <v>3.7302</v>
      </c>
      <c r="T2519">
        <v>0</v>
      </c>
      <c r="U2519">
        <v>0</v>
      </c>
    </row>
    <row r="2520" spans="1:21" x14ac:dyDescent="0.25">
      <c r="A2520">
        <v>2001</v>
      </c>
      <c r="B2520">
        <v>1</v>
      </c>
      <c r="C2520">
        <v>4</v>
      </c>
      <c r="D2520">
        <v>0</v>
      </c>
      <c r="E2520">
        <v>0.38402500000000001</v>
      </c>
      <c r="F2520">
        <v>8.2122299999999999</v>
      </c>
      <c r="G2520">
        <v>0.18281</v>
      </c>
      <c r="H2520">
        <v>-90</v>
      </c>
      <c r="I2520">
        <v>4.4868999999999999E-2</v>
      </c>
      <c r="J2520">
        <v>0</v>
      </c>
      <c r="K2520">
        <v>0.48560900000000001</v>
      </c>
      <c r="L2520">
        <v>0</v>
      </c>
      <c r="M2520">
        <v>0.17729200000000001</v>
      </c>
      <c r="N2520">
        <v>0</v>
      </c>
      <c r="O2520">
        <v>1.73943</v>
      </c>
      <c r="P2520">
        <v>0</v>
      </c>
      <c r="Q2520">
        <v>9.76999</v>
      </c>
      <c r="R2520">
        <v>0</v>
      </c>
      <c r="S2520">
        <v>3.7031299999999998</v>
      </c>
      <c r="T2520">
        <v>0</v>
      </c>
      <c r="U2520">
        <v>0</v>
      </c>
    </row>
    <row r="2521" spans="1:21" x14ac:dyDescent="0.25">
      <c r="A2521">
        <v>2001</v>
      </c>
      <c r="B2521">
        <v>1</v>
      </c>
      <c r="C2521">
        <v>5</v>
      </c>
      <c r="D2521">
        <v>0</v>
      </c>
      <c r="E2521">
        <v>0.38411699999999999</v>
      </c>
      <c r="F2521">
        <v>8.22044</v>
      </c>
      <c r="G2521">
        <v>0.18174699999999999</v>
      </c>
      <c r="H2521">
        <v>-90</v>
      </c>
      <c r="I2521">
        <v>4.4131900000000002E-2</v>
      </c>
      <c r="J2521">
        <v>0</v>
      </c>
      <c r="K2521">
        <v>0.48563000000000001</v>
      </c>
      <c r="L2521">
        <v>0</v>
      </c>
      <c r="M2521">
        <v>0.17546700000000001</v>
      </c>
      <c r="N2521">
        <v>0</v>
      </c>
      <c r="O2521">
        <v>1.71424</v>
      </c>
      <c r="P2521">
        <v>0</v>
      </c>
      <c r="Q2521">
        <v>9.7832000000000008</v>
      </c>
      <c r="R2521">
        <v>0</v>
      </c>
      <c r="S2521">
        <v>3.6696399999999998</v>
      </c>
      <c r="T2521">
        <v>0</v>
      </c>
      <c r="U2521">
        <v>0</v>
      </c>
    </row>
    <row r="2522" spans="1:21" x14ac:dyDescent="0.25">
      <c r="A2522">
        <v>2001</v>
      </c>
      <c r="B2522">
        <v>1</v>
      </c>
      <c r="C2522">
        <v>6</v>
      </c>
      <c r="D2522">
        <v>0</v>
      </c>
      <c r="E2522">
        <v>0.38460800000000001</v>
      </c>
      <c r="F2522">
        <v>8.2220499999999994</v>
      </c>
      <c r="G2522">
        <v>0.18072099999999999</v>
      </c>
      <c r="H2522">
        <v>-90</v>
      </c>
      <c r="I2522">
        <v>4.3445699999999997E-2</v>
      </c>
      <c r="J2522">
        <v>0</v>
      </c>
      <c r="K2522">
        <v>0.48565700000000001</v>
      </c>
      <c r="L2522">
        <v>0</v>
      </c>
      <c r="M2522">
        <v>0.17360200000000001</v>
      </c>
      <c r="N2522">
        <v>0</v>
      </c>
      <c r="O2522">
        <v>1.6873499999999999</v>
      </c>
      <c r="P2522">
        <v>0</v>
      </c>
      <c r="Q2522">
        <v>9.7833600000000001</v>
      </c>
      <c r="R2522">
        <v>0</v>
      </c>
      <c r="S2522">
        <v>3.6306699999999998</v>
      </c>
      <c r="T2522">
        <v>0</v>
      </c>
      <c r="U2522">
        <v>0</v>
      </c>
    </row>
    <row r="2523" spans="1:21" x14ac:dyDescent="0.25">
      <c r="A2523">
        <v>2001</v>
      </c>
      <c r="B2523">
        <v>1</v>
      </c>
      <c r="C2523">
        <v>7</v>
      </c>
      <c r="D2523">
        <v>0</v>
      </c>
      <c r="E2523">
        <v>0.38493300000000003</v>
      </c>
      <c r="F2523">
        <v>8.2306399999999993</v>
      </c>
      <c r="G2523">
        <v>0.17977099999999999</v>
      </c>
      <c r="H2523">
        <v>-90</v>
      </c>
      <c r="I2523">
        <v>4.2947100000000002E-2</v>
      </c>
      <c r="J2523">
        <v>0</v>
      </c>
      <c r="K2523">
        <v>0.48571700000000001</v>
      </c>
      <c r="L2523">
        <v>0</v>
      </c>
      <c r="M2523">
        <v>0.17180500000000001</v>
      </c>
      <c r="N2523">
        <v>0</v>
      </c>
      <c r="O2523">
        <v>1.66734</v>
      </c>
      <c r="P2523">
        <v>0</v>
      </c>
      <c r="Q2523">
        <v>9.7823899999999995</v>
      </c>
      <c r="R2523">
        <v>0</v>
      </c>
      <c r="S2523">
        <v>3.5924299999999998</v>
      </c>
      <c r="T2523">
        <v>0</v>
      </c>
      <c r="U2523">
        <v>0</v>
      </c>
    </row>
    <row r="2524" spans="1:21" x14ac:dyDescent="0.25">
      <c r="A2524">
        <v>2001</v>
      </c>
      <c r="B2524">
        <v>1</v>
      </c>
      <c r="C2524">
        <v>8</v>
      </c>
      <c r="D2524">
        <v>0</v>
      </c>
      <c r="E2524">
        <v>0.38559399999999999</v>
      </c>
      <c r="F2524">
        <v>8.2363199999999992</v>
      </c>
      <c r="G2524">
        <v>0.17910200000000001</v>
      </c>
      <c r="H2524">
        <v>-90</v>
      </c>
      <c r="I2524">
        <v>4.2513299999999997E-2</v>
      </c>
      <c r="J2524">
        <v>0</v>
      </c>
      <c r="K2524">
        <v>0.48578700000000002</v>
      </c>
      <c r="L2524">
        <v>0</v>
      </c>
      <c r="M2524">
        <v>0.169959</v>
      </c>
      <c r="N2524">
        <v>0</v>
      </c>
      <c r="O2524">
        <v>1.65052</v>
      </c>
      <c r="P2524">
        <v>0</v>
      </c>
      <c r="Q2524">
        <v>9.7845499999999994</v>
      </c>
      <c r="R2524">
        <v>0</v>
      </c>
      <c r="S2524">
        <v>3.5543300000000002</v>
      </c>
      <c r="T2524">
        <v>0</v>
      </c>
      <c r="U2524">
        <v>0</v>
      </c>
    </row>
    <row r="2525" spans="1:21" x14ac:dyDescent="0.25">
      <c r="A2525">
        <v>2001</v>
      </c>
      <c r="B2525">
        <v>1</v>
      </c>
      <c r="C2525">
        <v>9</v>
      </c>
      <c r="D2525">
        <v>0</v>
      </c>
      <c r="E2525">
        <v>0.386106</v>
      </c>
      <c r="F2525">
        <v>8.2478999999999996</v>
      </c>
      <c r="G2525">
        <v>0.178509</v>
      </c>
      <c r="H2525">
        <v>-90</v>
      </c>
      <c r="I2525">
        <v>4.2127199999999997E-2</v>
      </c>
      <c r="J2525">
        <v>0</v>
      </c>
      <c r="K2525">
        <v>0.48586400000000002</v>
      </c>
      <c r="L2525">
        <v>0</v>
      </c>
      <c r="M2525">
        <v>0.16816300000000001</v>
      </c>
      <c r="N2525">
        <v>0</v>
      </c>
      <c r="O2525">
        <v>1.63487</v>
      </c>
      <c r="P2525">
        <v>0</v>
      </c>
      <c r="Q2525">
        <v>9.7840500000000006</v>
      </c>
      <c r="R2525">
        <v>0</v>
      </c>
      <c r="S2525">
        <v>3.5162200000000001</v>
      </c>
      <c r="T2525">
        <v>0</v>
      </c>
      <c r="U2525">
        <v>0</v>
      </c>
    </row>
    <row r="2526" spans="1:21" x14ac:dyDescent="0.25">
      <c r="A2526">
        <v>2001</v>
      </c>
      <c r="B2526">
        <v>1</v>
      </c>
      <c r="C2526">
        <v>10</v>
      </c>
      <c r="D2526">
        <v>0</v>
      </c>
      <c r="E2526">
        <v>0.38662200000000002</v>
      </c>
      <c r="F2526">
        <v>8.2568599999999996</v>
      </c>
      <c r="G2526">
        <v>0.17799300000000001</v>
      </c>
      <c r="H2526">
        <v>-90</v>
      </c>
      <c r="I2526">
        <v>4.1846500000000002E-2</v>
      </c>
      <c r="J2526">
        <v>0</v>
      </c>
      <c r="K2526">
        <v>0.485958</v>
      </c>
      <c r="L2526">
        <v>0</v>
      </c>
      <c r="M2526">
        <v>0.16667199999999999</v>
      </c>
      <c r="N2526">
        <v>0</v>
      </c>
      <c r="O2526">
        <v>1.6228899999999999</v>
      </c>
      <c r="P2526">
        <v>0</v>
      </c>
      <c r="Q2526">
        <v>9.7821599999999993</v>
      </c>
      <c r="R2526">
        <v>0</v>
      </c>
      <c r="S2526">
        <v>3.4839199999999999</v>
      </c>
      <c r="T2526">
        <v>0</v>
      </c>
      <c r="U2526">
        <v>0</v>
      </c>
    </row>
    <row r="2527" spans="1:21" x14ac:dyDescent="0.25">
      <c r="A2527">
        <v>2001</v>
      </c>
      <c r="B2527">
        <v>1</v>
      </c>
      <c r="C2527">
        <v>11</v>
      </c>
      <c r="D2527">
        <v>0</v>
      </c>
      <c r="E2527">
        <v>0.38691799999999998</v>
      </c>
      <c r="F2527">
        <v>8.2658799999999992</v>
      </c>
      <c r="G2527">
        <v>0.17762900000000001</v>
      </c>
      <c r="H2527">
        <v>-90</v>
      </c>
      <c r="I2527">
        <v>4.1396000000000002E-2</v>
      </c>
      <c r="J2527">
        <v>0</v>
      </c>
      <c r="K2527">
        <v>0.48602200000000001</v>
      </c>
      <c r="L2527">
        <v>0</v>
      </c>
      <c r="M2527">
        <v>0.16526099999999999</v>
      </c>
      <c r="N2527">
        <v>0</v>
      </c>
      <c r="O2527">
        <v>1.60605</v>
      </c>
      <c r="P2527">
        <v>0</v>
      </c>
      <c r="Q2527">
        <v>9.7862899999999993</v>
      </c>
      <c r="R2527">
        <v>0</v>
      </c>
      <c r="S2527">
        <v>3.4554900000000002</v>
      </c>
      <c r="T2527">
        <v>0</v>
      </c>
      <c r="U2527">
        <v>0</v>
      </c>
    </row>
    <row r="2528" spans="1:21" x14ac:dyDescent="0.25">
      <c r="A2528">
        <v>2001</v>
      </c>
      <c r="B2528">
        <v>1</v>
      </c>
      <c r="C2528">
        <v>12</v>
      </c>
      <c r="D2528">
        <v>0</v>
      </c>
      <c r="E2528">
        <v>0.38733099999999998</v>
      </c>
      <c r="F2528">
        <v>8.2710600000000003</v>
      </c>
      <c r="G2528">
        <v>0.17699599999999999</v>
      </c>
      <c r="H2528">
        <v>-90</v>
      </c>
      <c r="I2528">
        <v>4.07514E-2</v>
      </c>
      <c r="J2528">
        <v>0</v>
      </c>
      <c r="K2528">
        <v>0.48604900000000001</v>
      </c>
      <c r="L2528">
        <v>0</v>
      </c>
      <c r="M2528">
        <v>0.16397600000000001</v>
      </c>
      <c r="N2528">
        <v>0</v>
      </c>
      <c r="O2528">
        <v>1.58172</v>
      </c>
      <c r="P2528">
        <v>0</v>
      </c>
      <c r="Q2528">
        <v>9.7900299999999998</v>
      </c>
      <c r="R2528">
        <v>0</v>
      </c>
      <c r="S2528">
        <v>3.42984</v>
      </c>
      <c r="T2528">
        <v>0</v>
      </c>
      <c r="U2528">
        <v>0</v>
      </c>
    </row>
    <row r="2529" spans="1:21" x14ac:dyDescent="0.25">
      <c r="A2529">
        <v>2001</v>
      </c>
      <c r="B2529">
        <v>1</v>
      </c>
      <c r="C2529">
        <v>13</v>
      </c>
      <c r="D2529">
        <v>0</v>
      </c>
      <c r="E2529">
        <v>0.38767600000000002</v>
      </c>
      <c r="F2529">
        <v>8.2782800000000005</v>
      </c>
      <c r="G2529">
        <v>0.176094</v>
      </c>
      <c r="H2529">
        <v>-90</v>
      </c>
      <c r="I2529">
        <v>4.0042300000000003E-2</v>
      </c>
      <c r="J2529">
        <v>0</v>
      </c>
      <c r="K2529">
        <v>0.48606199999999999</v>
      </c>
      <c r="L2529">
        <v>0</v>
      </c>
      <c r="M2529">
        <v>0.162744</v>
      </c>
      <c r="N2529">
        <v>0</v>
      </c>
      <c r="O2529">
        <v>1.5541100000000001</v>
      </c>
      <c r="P2529">
        <v>0</v>
      </c>
      <c r="Q2529">
        <v>9.7902699999999996</v>
      </c>
      <c r="R2529">
        <v>0</v>
      </c>
      <c r="S2529">
        <v>3.4041800000000002</v>
      </c>
      <c r="T2529">
        <v>0</v>
      </c>
      <c r="U2529">
        <v>0</v>
      </c>
    </row>
    <row r="2530" spans="1:21" x14ac:dyDescent="0.25">
      <c r="A2530">
        <v>2001</v>
      </c>
      <c r="B2530">
        <v>1</v>
      </c>
      <c r="C2530">
        <v>14</v>
      </c>
      <c r="D2530">
        <v>0</v>
      </c>
      <c r="E2530">
        <v>0.38814799999999999</v>
      </c>
      <c r="F2530">
        <v>8.2843300000000006</v>
      </c>
      <c r="G2530">
        <v>0.17510200000000001</v>
      </c>
      <c r="H2530">
        <v>-90</v>
      </c>
      <c r="I2530">
        <v>3.9318600000000002E-2</v>
      </c>
      <c r="J2530">
        <v>0</v>
      </c>
      <c r="K2530">
        <v>0.48607099999999998</v>
      </c>
      <c r="L2530">
        <v>0</v>
      </c>
      <c r="M2530">
        <v>0.161525</v>
      </c>
      <c r="N2530">
        <v>0</v>
      </c>
      <c r="O2530">
        <v>1.5258700000000001</v>
      </c>
      <c r="P2530">
        <v>0</v>
      </c>
      <c r="Q2530">
        <v>9.7902799999999992</v>
      </c>
      <c r="R2530">
        <v>0</v>
      </c>
      <c r="S2530">
        <v>3.3787799999999999</v>
      </c>
      <c r="T2530">
        <v>0</v>
      </c>
      <c r="U2530">
        <v>0</v>
      </c>
    </row>
    <row r="2531" spans="1:21" x14ac:dyDescent="0.25">
      <c r="A2531">
        <v>2001</v>
      </c>
      <c r="B2531">
        <v>1</v>
      </c>
      <c r="C2531">
        <v>15</v>
      </c>
      <c r="D2531">
        <v>0</v>
      </c>
      <c r="E2531">
        <v>0.38852700000000001</v>
      </c>
      <c r="F2531">
        <v>8.2925900000000006</v>
      </c>
      <c r="G2531">
        <v>0.174091</v>
      </c>
      <c r="H2531">
        <v>-90</v>
      </c>
      <c r="I2531">
        <v>3.8593500000000003E-2</v>
      </c>
      <c r="J2531">
        <v>0</v>
      </c>
      <c r="K2531">
        <v>0.48607600000000001</v>
      </c>
      <c r="L2531">
        <v>0</v>
      </c>
      <c r="M2531">
        <v>0.160278</v>
      </c>
      <c r="N2531">
        <v>0</v>
      </c>
      <c r="O2531">
        <v>1.4976</v>
      </c>
      <c r="P2531">
        <v>0</v>
      </c>
      <c r="Q2531">
        <v>9.7902199999999997</v>
      </c>
      <c r="R2531">
        <v>0</v>
      </c>
      <c r="S2531">
        <v>3.35276</v>
      </c>
      <c r="T2531">
        <v>0</v>
      </c>
      <c r="U2531">
        <v>0</v>
      </c>
    </row>
    <row r="2532" spans="1:21" x14ac:dyDescent="0.25">
      <c r="A2532">
        <v>2001</v>
      </c>
      <c r="B2532">
        <v>1</v>
      </c>
      <c r="C2532">
        <v>16</v>
      </c>
      <c r="D2532">
        <v>0</v>
      </c>
      <c r="E2532">
        <v>0.388845</v>
      </c>
      <c r="F2532">
        <v>8.29922</v>
      </c>
      <c r="G2532">
        <v>0.17307700000000001</v>
      </c>
      <c r="H2532">
        <v>-90</v>
      </c>
      <c r="I2532">
        <v>3.7869899999999998E-2</v>
      </c>
      <c r="J2532">
        <v>0</v>
      </c>
      <c r="K2532">
        <v>0.48608000000000001</v>
      </c>
      <c r="L2532">
        <v>0</v>
      </c>
      <c r="M2532">
        <v>0.15911600000000001</v>
      </c>
      <c r="N2532">
        <v>0</v>
      </c>
      <c r="O2532">
        <v>1.4695199999999999</v>
      </c>
      <c r="P2532">
        <v>0</v>
      </c>
      <c r="Q2532">
        <v>9.7906300000000002</v>
      </c>
      <c r="R2532">
        <v>0</v>
      </c>
      <c r="S2532">
        <v>3.3286600000000002</v>
      </c>
      <c r="T2532">
        <v>0</v>
      </c>
      <c r="U2532">
        <v>0</v>
      </c>
    </row>
    <row r="2533" spans="1:21" x14ac:dyDescent="0.25">
      <c r="A2533">
        <v>2001</v>
      </c>
      <c r="B2533">
        <v>1</v>
      </c>
      <c r="C2533">
        <v>17</v>
      </c>
      <c r="D2533">
        <v>0</v>
      </c>
      <c r="E2533">
        <v>0.38894099999999998</v>
      </c>
      <c r="F2533">
        <v>8.3047900000000006</v>
      </c>
      <c r="G2533">
        <v>0.172065</v>
      </c>
      <c r="H2533">
        <v>-90</v>
      </c>
      <c r="I2533">
        <v>3.7146600000000002E-2</v>
      </c>
      <c r="J2533">
        <v>0</v>
      </c>
      <c r="K2533">
        <v>0.48608099999999999</v>
      </c>
      <c r="L2533">
        <v>0</v>
      </c>
      <c r="M2533">
        <v>0.15812200000000001</v>
      </c>
      <c r="N2533">
        <v>0</v>
      </c>
      <c r="O2533">
        <v>1.4414899999999999</v>
      </c>
      <c r="P2533">
        <v>0</v>
      </c>
      <c r="Q2533">
        <v>9.7909400000000009</v>
      </c>
      <c r="R2533">
        <v>0</v>
      </c>
      <c r="S2533">
        <v>3.3079999999999998</v>
      </c>
      <c r="T2533">
        <v>0</v>
      </c>
      <c r="U2533">
        <v>0</v>
      </c>
    </row>
    <row r="2534" spans="1:21" x14ac:dyDescent="0.25">
      <c r="A2534">
        <v>2001</v>
      </c>
      <c r="B2534">
        <v>1</v>
      </c>
      <c r="C2534">
        <v>18</v>
      </c>
      <c r="D2534">
        <v>0</v>
      </c>
      <c r="E2534">
        <v>0.389046</v>
      </c>
      <c r="F2534">
        <v>8.3064699999999991</v>
      </c>
      <c r="G2534">
        <v>0.17105300000000001</v>
      </c>
      <c r="H2534">
        <v>-90</v>
      </c>
      <c r="I2534">
        <v>3.6433300000000002E-2</v>
      </c>
      <c r="J2534">
        <v>0</v>
      </c>
      <c r="K2534">
        <v>0.48608200000000001</v>
      </c>
      <c r="L2534">
        <v>0</v>
      </c>
      <c r="M2534">
        <v>0.15732499999999999</v>
      </c>
      <c r="N2534">
        <v>0</v>
      </c>
      <c r="O2534">
        <v>1.4137599999999999</v>
      </c>
      <c r="P2534">
        <v>0</v>
      </c>
      <c r="Q2534">
        <v>9.7908200000000001</v>
      </c>
      <c r="R2534">
        <v>0</v>
      </c>
      <c r="S2534">
        <v>3.2913000000000001</v>
      </c>
      <c r="T2534">
        <v>0</v>
      </c>
      <c r="U2534">
        <v>0</v>
      </c>
    </row>
    <row r="2535" spans="1:21" x14ac:dyDescent="0.25">
      <c r="A2535">
        <v>2001</v>
      </c>
      <c r="B2535">
        <v>1</v>
      </c>
      <c r="C2535">
        <v>19</v>
      </c>
      <c r="D2535">
        <v>0</v>
      </c>
      <c r="E2535">
        <v>0.38925799999999999</v>
      </c>
      <c r="F2535">
        <v>8.3083100000000005</v>
      </c>
      <c r="G2535">
        <v>0.17005500000000001</v>
      </c>
      <c r="H2535">
        <v>-90</v>
      </c>
      <c r="I2535">
        <v>3.5735599999999999E-2</v>
      </c>
      <c r="J2535">
        <v>0</v>
      </c>
      <c r="K2535">
        <v>0.48608299999999999</v>
      </c>
      <c r="L2535">
        <v>0</v>
      </c>
      <c r="M2535">
        <v>0.15640299999999999</v>
      </c>
      <c r="N2535">
        <v>0</v>
      </c>
      <c r="O2535">
        <v>1.38672</v>
      </c>
      <c r="P2535">
        <v>0</v>
      </c>
      <c r="Q2535">
        <v>9.7911800000000007</v>
      </c>
      <c r="R2535">
        <v>0</v>
      </c>
      <c r="S2535">
        <v>3.2722000000000002</v>
      </c>
      <c r="T2535">
        <v>0</v>
      </c>
      <c r="U2535">
        <v>0</v>
      </c>
    </row>
    <row r="2536" spans="1:21" x14ac:dyDescent="0.25">
      <c r="A2536">
        <v>2001</v>
      </c>
      <c r="B2536">
        <v>1</v>
      </c>
      <c r="C2536">
        <v>20</v>
      </c>
      <c r="D2536">
        <v>0</v>
      </c>
      <c r="E2536">
        <v>0.38941900000000002</v>
      </c>
      <c r="F2536">
        <v>8.3120100000000008</v>
      </c>
      <c r="G2536">
        <v>0.16908000000000001</v>
      </c>
      <c r="H2536">
        <v>-90</v>
      </c>
      <c r="I2536">
        <v>3.5051699999999998E-2</v>
      </c>
      <c r="J2536">
        <v>0</v>
      </c>
      <c r="K2536">
        <v>0.48608400000000002</v>
      </c>
      <c r="L2536">
        <v>0</v>
      </c>
      <c r="M2536">
        <v>0.155334</v>
      </c>
      <c r="N2536">
        <v>0</v>
      </c>
      <c r="O2536">
        <v>1.36022</v>
      </c>
      <c r="P2536">
        <v>0</v>
      </c>
      <c r="Q2536">
        <v>9.7915399999999995</v>
      </c>
      <c r="R2536">
        <v>0</v>
      </c>
      <c r="S2536">
        <v>3.2499899999999999</v>
      </c>
      <c r="T2536">
        <v>0</v>
      </c>
      <c r="U2536">
        <v>0</v>
      </c>
    </row>
    <row r="2537" spans="1:21" x14ac:dyDescent="0.25">
      <c r="A2537">
        <v>2001</v>
      </c>
      <c r="B2537">
        <v>1</v>
      </c>
      <c r="C2537">
        <v>21</v>
      </c>
      <c r="D2537">
        <v>0</v>
      </c>
      <c r="E2537">
        <v>0.38953100000000002</v>
      </c>
      <c r="F2537">
        <v>8.3148199999999992</v>
      </c>
      <c r="G2537">
        <v>0.16812299999999999</v>
      </c>
      <c r="H2537">
        <v>-90</v>
      </c>
      <c r="I2537">
        <v>3.4382000000000003E-2</v>
      </c>
      <c r="J2537">
        <v>0</v>
      </c>
      <c r="K2537">
        <v>0.48608499999999999</v>
      </c>
      <c r="L2537">
        <v>0</v>
      </c>
      <c r="M2537">
        <v>0.154221</v>
      </c>
      <c r="N2537">
        <v>0</v>
      </c>
      <c r="O2537">
        <v>1.33426</v>
      </c>
      <c r="P2537">
        <v>0</v>
      </c>
      <c r="Q2537">
        <v>9.7918500000000002</v>
      </c>
      <c r="R2537">
        <v>0</v>
      </c>
      <c r="S2537">
        <v>3.22682</v>
      </c>
      <c r="T2537">
        <v>0</v>
      </c>
      <c r="U2537">
        <v>0</v>
      </c>
    </row>
    <row r="2538" spans="1:21" x14ac:dyDescent="0.25">
      <c r="A2538">
        <v>2001</v>
      </c>
      <c r="B2538">
        <v>1</v>
      </c>
      <c r="C2538">
        <v>22</v>
      </c>
      <c r="D2538">
        <v>0</v>
      </c>
      <c r="E2538">
        <v>0.38981399999999999</v>
      </c>
      <c r="F2538">
        <v>8.3168000000000006</v>
      </c>
      <c r="G2538">
        <v>0.167187</v>
      </c>
      <c r="H2538">
        <v>-90</v>
      </c>
      <c r="I2538">
        <v>3.3727100000000003E-2</v>
      </c>
      <c r="J2538">
        <v>0</v>
      </c>
      <c r="K2538">
        <v>0.48608600000000002</v>
      </c>
      <c r="L2538">
        <v>0</v>
      </c>
      <c r="M2538">
        <v>0.15307699999999999</v>
      </c>
      <c r="N2538">
        <v>0</v>
      </c>
      <c r="O2538">
        <v>1.3088200000000001</v>
      </c>
      <c r="P2538">
        <v>0</v>
      </c>
      <c r="Q2538">
        <v>9.7920400000000001</v>
      </c>
      <c r="R2538">
        <v>0</v>
      </c>
      <c r="S2538">
        <v>3.20303</v>
      </c>
      <c r="T2538">
        <v>0</v>
      </c>
      <c r="U2538">
        <v>0</v>
      </c>
    </row>
    <row r="2539" spans="1:21" x14ac:dyDescent="0.25">
      <c r="A2539">
        <v>2001</v>
      </c>
      <c r="B2539">
        <v>1</v>
      </c>
      <c r="C2539">
        <v>23</v>
      </c>
      <c r="D2539">
        <v>0</v>
      </c>
      <c r="E2539">
        <v>0.39022800000000002</v>
      </c>
      <c r="F2539">
        <v>8.3217499999999998</v>
      </c>
      <c r="G2539">
        <v>0.166271</v>
      </c>
      <c r="H2539">
        <v>-90</v>
      </c>
      <c r="I2539">
        <v>3.3082300000000002E-2</v>
      </c>
      <c r="J2539">
        <v>0</v>
      </c>
      <c r="K2539">
        <v>0.48608800000000002</v>
      </c>
      <c r="L2539">
        <v>0</v>
      </c>
      <c r="M2539">
        <v>0.151889</v>
      </c>
      <c r="N2539">
        <v>0</v>
      </c>
      <c r="O2539">
        <v>1.2836399999999999</v>
      </c>
      <c r="P2539">
        <v>0</v>
      </c>
      <c r="Q2539">
        <v>9.7916899999999991</v>
      </c>
      <c r="R2539">
        <v>0</v>
      </c>
      <c r="S2539">
        <v>3.1781700000000002</v>
      </c>
      <c r="T2539">
        <v>0</v>
      </c>
      <c r="U2539">
        <v>0</v>
      </c>
    </row>
    <row r="2540" spans="1:21" x14ac:dyDescent="0.25">
      <c r="A2540">
        <v>2001</v>
      </c>
      <c r="B2540">
        <v>1</v>
      </c>
      <c r="C2540">
        <v>24</v>
      </c>
      <c r="D2540">
        <v>0</v>
      </c>
      <c r="E2540">
        <v>0.39049099999999998</v>
      </c>
      <c r="F2540">
        <v>8.3290000000000006</v>
      </c>
      <c r="G2540">
        <v>0.16536899999999999</v>
      </c>
      <c r="H2540">
        <v>-90</v>
      </c>
      <c r="I2540">
        <v>3.2441900000000003E-2</v>
      </c>
      <c r="J2540">
        <v>0</v>
      </c>
      <c r="K2540">
        <v>0.48608299999999999</v>
      </c>
      <c r="L2540">
        <v>0</v>
      </c>
      <c r="M2540">
        <v>0.150641</v>
      </c>
      <c r="N2540">
        <v>0</v>
      </c>
      <c r="O2540">
        <v>1.25874</v>
      </c>
      <c r="P2540">
        <v>0</v>
      </c>
      <c r="Q2540">
        <v>9.7916299999999996</v>
      </c>
      <c r="R2540">
        <v>0</v>
      </c>
      <c r="S2540">
        <v>3.1521400000000002</v>
      </c>
      <c r="T2540">
        <v>0</v>
      </c>
      <c r="U2540">
        <v>0</v>
      </c>
    </row>
    <row r="2541" spans="1:21" x14ac:dyDescent="0.25">
      <c r="A2541">
        <v>2001</v>
      </c>
      <c r="B2541">
        <v>1</v>
      </c>
      <c r="C2541">
        <v>25</v>
      </c>
      <c r="D2541">
        <v>0</v>
      </c>
      <c r="E2541">
        <v>0.39049099999999998</v>
      </c>
      <c r="F2541">
        <v>8.3336000000000006</v>
      </c>
      <c r="G2541">
        <v>0.164465</v>
      </c>
      <c r="H2541">
        <v>-90</v>
      </c>
      <c r="I2541">
        <v>3.1894800000000001E-2</v>
      </c>
      <c r="J2541">
        <v>0</v>
      </c>
      <c r="K2541">
        <v>0.48603400000000002</v>
      </c>
      <c r="L2541">
        <v>0</v>
      </c>
      <c r="M2541">
        <v>0.149501</v>
      </c>
      <c r="N2541">
        <v>0</v>
      </c>
      <c r="O2541">
        <v>1.2375400000000001</v>
      </c>
      <c r="P2541">
        <v>0</v>
      </c>
      <c r="Q2541">
        <v>9.7907399999999996</v>
      </c>
      <c r="R2541">
        <v>0</v>
      </c>
      <c r="S2541">
        <v>3.1283400000000001</v>
      </c>
      <c r="T2541">
        <v>0</v>
      </c>
      <c r="U2541">
        <v>0</v>
      </c>
    </row>
    <row r="2542" spans="1:21" x14ac:dyDescent="0.25">
      <c r="A2542">
        <v>2001</v>
      </c>
      <c r="B2542">
        <v>1</v>
      </c>
      <c r="C2542">
        <v>26</v>
      </c>
      <c r="D2542">
        <v>0</v>
      </c>
      <c r="E2542">
        <v>0.39059500000000003</v>
      </c>
      <c r="F2542">
        <v>8.3336000000000006</v>
      </c>
      <c r="G2542">
        <v>0.16370299999999999</v>
      </c>
      <c r="H2542">
        <v>-90</v>
      </c>
      <c r="I2542">
        <v>3.1618500000000001E-2</v>
      </c>
      <c r="J2542">
        <v>0</v>
      </c>
      <c r="K2542">
        <v>0.486095</v>
      </c>
      <c r="L2542">
        <v>0</v>
      </c>
      <c r="M2542">
        <v>0.14865300000000001</v>
      </c>
      <c r="N2542">
        <v>0</v>
      </c>
      <c r="O2542">
        <v>1.2256400000000001</v>
      </c>
      <c r="P2542">
        <v>0</v>
      </c>
      <c r="Q2542">
        <v>9.7858900000000002</v>
      </c>
      <c r="R2542">
        <v>0</v>
      </c>
      <c r="S2542">
        <v>3.1087600000000002</v>
      </c>
      <c r="T2542">
        <v>0</v>
      </c>
      <c r="U2542">
        <v>0</v>
      </c>
    </row>
    <row r="2543" spans="1:21" x14ac:dyDescent="0.25">
      <c r="A2543">
        <v>2001</v>
      </c>
      <c r="B2543">
        <v>1</v>
      </c>
      <c r="C2543">
        <v>27</v>
      </c>
      <c r="D2543">
        <v>0</v>
      </c>
      <c r="E2543">
        <v>0.39133600000000002</v>
      </c>
      <c r="F2543">
        <v>8.3354199999999992</v>
      </c>
      <c r="G2543">
        <v>0.16334899999999999</v>
      </c>
      <c r="H2543">
        <v>-90</v>
      </c>
      <c r="I2543">
        <v>3.1364799999999998E-2</v>
      </c>
      <c r="J2543">
        <v>0</v>
      </c>
      <c r="K2543">
        <v>0.48615999999999998</v>
      </c>
      <c r="L2543">
        <v>0</v>
      </c>
      <c r="M2543">
        <v>0.147817</v>
      </c>
      <c r="N2543">
        <v>0</v>
      </c>
      <c r="O2543">
        <v>1.2151700000000001</v>
      </c>
      <c r="P2543">
        <v>0</v>
      </c>
      <c r="Q2543">
        <v>9.7845899999999997</v>
      </c>
      <c r="R2543">
        <v>0</v>
      </c>
      <c r="S2543">
        <v>3.0907</v>
      </c>
      <c r="T2543">
        <v>0</v>
      </c>
      <c r="U2543">
        <v>0</v>
      </c>
    </row>
    <row r="2544" spans="1:21" x14ac:dyDescent="0.25">
      <c r="A2544">
        <v>2001</v>
      </c>
      <c r="B2544">
        <v>1</v>
      </c>
      <c r="C2544">
        <v>28</v>
      </c>
      <c r="D2544">
        <v>0</v>
      </c>
      <c r="E2544">
        <v>0.39167600000000002</v>
      </c>
      <c r="F2544">
        <v>8.3483800000000006</v>
      </c>
      <c r="G2544">
        <v>0.16300100000000001</v>
      </c>
      <c r="H2544">
        <v>-90</v>
      </c>
      <c r="I2544">
        <v>3.1191099999999999E-2</v>
      </c>
      <c r="J2544">
        <v>0</v>
      </c>
      <c r="K2544">
        <v>0.48623899999999998</v>
      </c>
      <c r="L2544">
        <v>0</v>
      </c>
      <c r="M2544">
        <v>0.14702000000000001</v>
      </c>
      <c r="N2544">
        <v>0</v>
      </c>
      <c r="O2544">
        <v>1.2072400000000001</v>
      </c>
      <c r="P2544">
        <v>0</v>
      </c>
      <c r="Q2544">
        <v>9.7801200000000001</v>
      </c>
      <c r="R2544">
        <v>0</v>
      </c>
      <c r="S2544">
        <v>3.0723099999999999</v>
      </c>
      <c r="T2544">
        <v>0</v>
      </c>
      <c r="U2544">
        <v>0</v>
      </c>
    </row>
    <row r="2545" spans="1:21" x14ac:dyDescent="0.25">
      <c r="A2545">
        <v>2001</v>
      </c>
      <c r="B2545">
        <v>1</v>
      </c>
      <c r="C2545">
        <v>29</v>
      </c>
      <c r="D2545">
        <v>0</v>
      </c>
      <c r="E2545">
        <v>0.39223200000000003</v>
      </c>
      <c r="F2545">
        <v>8.3543400000000005</v>
      </c>
      <c r="G2545">
        <v>0.16278999999999999</v>
      </c>
      <c r="H2545">
        <v>-90</v>
      </c>
      <c r="I2545">
        <v>3.0918899999999999E-2</v>
      </c>
      <c r="J2545">
        <v>0</v>
      </c>
      <c r="K2545">
        <v>0.48630000000000001</v>
      </c>
      <c r="L2545">
        <v>0</v>
      </c>
      <c r="M2545">
        <v>0.14604500000000001</v>
      </c>
      <c r="N2545">
        <v>0</v>
      </c>
      <c r="O2545">
        <v>1.19641</v>
      </c>
      <c r="P2545">
        <v>0</v>
      </c>
      <c r="Q2545">
        <v>9.7803500000000003</v>
      </c>
      <c r="R2545">
        <v>0</v>
      </c>
      <c r="S2545">
        <v>3.0517799999999999</v>
      </c>
      <c r="T2545">
        <v>0</v>
      </c>
      <c r="U2545">
        <v>0</v>
      </c>
    </row>
    <row r="2546" spans="1:21" x14ac:dyDescent="0.25">
      <c r="A2546">
        <v>2001</v>
      </c>
      <c r="B2546">
        <v>1</v>
      </c>
      <c r="C2546">
        <v>30</v>
      </c>
      <c r="D2546">
        <v>0</v>
      </c>
      <c r="E2546">
        <v>0.39265899999999998</v>
      </c>
      <c r="F2546">
        <v>8.3640600000000003</v>
      </c>
      <c r="G2546">
        <v>0.162407</v>
      </c>
      <c r="H2546">
        <v>-90</v>
      </c>
      <c r="I2546">
        <v>3.05145E-2</v>
      </c>
      <c r="J2546">
        <v>0</v>
      </c>
      <c r="K2546">
        <v>0.48633500000000002</v>
      </c>
      <c r="L2546">
        <v>0</v>
      </c>
      <c r="M2546">
        <v>0.14494000000000001</v>
      </c>
      <c r="N2546">
        <v>0</v>
      </c>
      <c r="O2546">
        <v>1.1816800000000001</v>
      </c>
      <c r="P2546">
        <v>0</v>
      </c>
      <c r="Q2546">
        <v>9.7864900000000006</v>
      </c>
      <c r="R2546">
        <v>0</v>
      </c>
      <c r="S2546">
        <v>3.0304500000000001</v>
      </c>
      <c r="T2546">
        <v>0</v>
      </c>
      <c r="U2546">
        <v>0</v>
      </c>
    </row>
    <row r="2547" spans="1:21" x14ac:dyDescent="0.25">
      <c r="A2547">
        <v>2001</v>
      </c>
      <c r="B2547">
        <v>1</v>
      </c>
      <c r="C2547">
        <v>31</v>
      </c>
      <c r="D2547">
        <v>0</v>
      </c>
      <c r="E2547">
        <v>0.39322299999999999</v>
      </c>
      <c r="F2547">
        <v>8.3715200000000003</v>
      </c>
      <c r="G2547">
        <v>0.16184799999999999</v>
      </c>
      <c r="H2547">
        <v>-90</v>
      </c>
      <c r="I2547">
        <v>3.0122699999999999E-2</v>
      </c>
      <c r="J2547">
        <v>0</v>
      </c>
      <c r="K2547">
        <v>0.48637200000000003</v>
      </c>
      <c r="L2547">
        <v>0</v>
      </c>
      <c r="M2547">
        <v>0.143871</v>
      </c>
      <c r="N2547">
        <v>0</v>
      </c>
      <c r="O2547">
        <v>1.1672899999999999</v>
      </c>
      <c r="P2547">
        <v>0</v>
      </c>
      <c r="Q2547">
        <v>9.7921999999999993</v>
      </c>
      <c r="R2547">
        <v>0</v>
      </c>
      <c r="S2547">
        <v>3.0097100000000001</v>
      </c>
      <c r="T2547">
        <v>0</v>
      </c>
      <c r="U2547">
        <v>0</v>
      </c>
    </row>
    <row r="2548" spans="1:21" x14ac:dyDescent="0.25">
      <c r="A2548">
        <v>2001</v>
      </c>
      <c r="B2548">
        <v>2</v>
      </c>
      <c r="C2548">
        <v>1</v>
      </c>
      <c r="D2548">
        <v>0</v>
      </c>
      <c r="E2548">
        <v>0.39366899999999999</v>
      </c>
      <c r="F2548">
        <v>8.3813999999999993</v>
      </c>
      <c r="G2548">
        <v>0.16131100000000001</v>
      </c>
      <c r="H2548">
        <v>-90</v>
      </c>
      <c r="I2548">
        <v>2.96738E-2</v>
      </c>
      <c r="J2548">
        <v>0</v>
      </c>
      <c r="K2548">
        <v>0.48639700000000002</v>
      </c>
      <c r="L2548">
        <v>0</v>
      </c>
      <c r="M2548">
        <v>0.14279800000000001</v>
      </c>
      <c r="N2548">
        <v>0</v>
      </c>
      <c r="O2548">
        <v>1.1504300000000001</v>
      </c>
      <c r="P2548">
        <v>0</v>
      </c>
      <c r="Q2548">
        <v>9.79617</v>
      </c>
      <c r="R2548">
        <v>0</v>
      </c>
      <c r="S2548">
        <v>2.9884300000000001</v>
      </c>
      <c r="T2548">
        <v>0</v>
      </c>
      <c r="U2548">
        <v>0</v>
      </c>
    </row>
    <row r="2549" spans="1:21" x14ac:dyDescent="0.25">
      <c r="A2549">
        <v>2001</v>
      </c>
      <c r="B2549">
        <v>2</v>
      </c>
      <c r="C2549">
        <v>2</v>
      </c>
      <c r="D2549">
        <v>0</v>
      </c>
      <c r="E2549">
        <v>0.39395599999999997</v>
      </c>
      <c r="F2549">
        <v>8.3892100000000003</v>
      </c>
      <c r="G2549">
        <v>0.16068199999999999</v>
      </c>
      <c r="H2549">
        <v>-90</v>
      </c>
      <c r="I2549">
        <v>2.9157499999999999E-2</v>
      </c>
      <c r="J2549">
        <v>0</v>
      </c>
      <c r="K2549">
        <v>0.48640899999999998</v>
      </c>
      <c r="L2549">
        <v>0</v>
      </c>
      <c r="M2549">
        <v>0.14183399999999999</v>
      </c>
      <c r="N2549">
        <v>0</v>
      </c>
      <c r="O2549">
        <v>1.1303000000000001</v>
      </c>
      <c r="P2549">
        <v>0</v>
      </c>
      <c r="Q2549">
        <v>9.7960499999999993</v>
      </c>
      <c r="R2549">
        <v>0</v>
      </c>
      <c r="S2549">
        <v>2.9682300000000001</v>
      </c>
      <c r="T2549">
        <v>0</v>
      </c>
      <c r="U2549">
        <v>0</v>
      </c>
    </row>
    <row r="2550" spans="1:21" x14ac:dyDescent="0.25">
      <c r="A2550">
        <v>2001</v>
      </c>
      <c r="B2550">
        <v>2</v>
      </c>
      <c r="C2550">
        <v>3</v>
      </c>
      <c r="D2550">
        <v>0</v>
      </c>
      <c r="E2550">
        <v>0.39404899999999998</v>
      </c>
      <c r="F2550">
        <v>8.3942300000000003</v>
      </c>
      <c r="G2550">
        <v>0.15995999999999999</v>
      </c>
      <c r="H2550">
        <v>-90</v>
      </c>
      <c r="I2550">
        <v>2.8576899999999999E-2</v>
      </c>
      <c r="J2550">
        <v>0</v>
      </c>
      <c r="K2550">
        <v>0.48635</v>
      </c>
      <c r="L2550">
        <v>0</v>
      </c>
      <c r="M2550">
        <v>0.14113800000000001</v>
      </c>
      <c r="N2550">
        <v>0</v>
      </c>
      <c r="O2550">
        <v>1.10812</v>
      </c>
      <c r="P2550">
        <v>0</v>
      </c>
      <c r="Q2550">
        <v>9.7968600000000006</v>
      </c>
      <c r="R2550">
        <v>0</v>
      </c>
      <c r="S2550">
        <v>2.9542700000000002</v>
      </c>
      <c r="T2550">
        <v>0</v>
      </c>
      <c r="U2550">
        <v>0</v>
      </c>
    </row>
    <row r="2551" spans="1:21" x14ac:dyDescent="0.25">
      <c r="A2551">
        <v>2001</v>
      </c>
      <c r="B2551">
        <v>2</v>
      </c>
      <c r="C2551">
        <v>4</v>
      </c>
      <c r="D2551">
        <v>0</v>
      </c>
      <c r="E2551">
        <v>0.39404899999999998</v>
      </c>
      <c r="F2551">
        <v>8.3958600000000008</v>
      </c>
      <c r="G2551">
        <v>0.15911500000000001</v>
      </c>
      <c r="H2551">
        <v>-90</v>
      </c>
      <c r="I2551">
        <v>2.7896399999999998E-2</v>
      </c>
      <c r="J2551">
        <v>0</v>
      </c>
      <c r="K2551">
        <v>0.48585800000000001</v>
      </c>
      <c r="L2551">
        <v>0</v>
      </c>
      <c r="M2551">
        <v>0.14094300000000001</v>
      </c>
      <c r="N2551">
        <v>0</v>
      </c>
      <c r="O2551">
        <v>1.0835399999999999</v>
      </c>
      <c r="P2551">
        <v>0</v>
      </c>
      <c r="Q2551">
        <v>9.7977299999999996</v>
      </c>
      <c r="R2551">
        <v>0</v>
      </c>
      <c r="S2551">
        <v>2.9533100000000001</v>
      </c>
      <c r="T2551">
        <v>0</v>
      </c>
      <c r="U2551">
        <v>0</v>
      </c>
    </row>
    <row r="2552" spans="1:21" x14ac:dyDescent="0.25">
      <c r="A2552">
        <v>2001</v>
      </c>
      <c r="B2552">
        <v>2</v>
      </c>
      <c r="C2552">
        <v>5</v>
      </c>
      <c r="D2552">
        <v>0</v>
      </c>
      <c r="E2552">
        <v>0.39404899999999998</v>
      </c>
      <c r="F2552">
        <v>8.3958600000000008</v>
      </c>
      <c r="G2552">
        <v>0.158053</v>
      </c>
      <c r="H2552">
        <v>-90</v>
      </c>
      <c r="I2552">
        <v>2.73166E-2</v>
      </c>
      <c r="J2552">
        <v>0</v>
      </c>
      <c r="K2552">
        <v>0.48573899999999998</v>
      </c>
      <c r="L2552">
        <v>0</v>
      </c>
      <c r="M2552">
        <v>0.14086599999999999</v>
      </c>
      <c r="N2552">
        <v>0</v>
      </c>
      <c r="O2552">
        <v>1.0616300000000001</v>
      </c>
      <c r="P2552">
        <v>0</v>
      </c>
      <c r="Q2552">
        <v>9.7990399999999998</v>
      </c>
      <c r="R2552">
        <v>0</v>
      </c>
      <c r="S2552">
        <v>2.9527700000000001</v>
      </c>
      <c r="T2552">
        <v>0</v>
      </c>
      <c r="U2552">
        <v>0</v>
      </c>
    </row>
    <row r="2553" spans="1:21" x14ac:dyDescent="0.25">
      <c r="A2553">
        <v>2001</v>
      </c>
      <c r="B2553">
        <v>2</v>
      </c>
      <c r="C2553">
        <v>6</v>
      </c>
      <c r="D2553">
        <v>0</v>
      </c>
      <c r="E2553">
        <v>0.39404899999999998</v>
      </c>
      <c r="F2553">
        <v>8.3958600000000008</v>
      </c>
      <c r="G2553">
        <v>0.15721499999999999</v>
      </c>
      <c r="H2553">
        <v>-90</v>
      </c>
      <c r="I2553">
        <v>2.6762500000000002E-2</v>
      </c>
      <c r="J2553">
        <v>0</v>
      </c>
      <c r="K2553">
        <v>0.48566700000000002</v>
      </c>
      <c r="L2553">
        <v>0</v>
      </c>
      <c r="M2553">
        <v>0.14079900000000001</v>
      </c>
      <c r="N2553">
        <v>0</v>
      </c>
      <c r="O2553">
        <v>1.0404800000000001</v>
      </c>
      <c r="P2553">
        <v>0</v>
      </c>
      <c r="Q2553">
        <v>9.80002</v>
      </c>
      <c r="R2553">
        <v>0</v>
      </c>
      <c r="S2553">
        <v>2.95208</v>
      </c>
      <c r="T2553">
        <v>0</v>
      </c>
      <c r="U2553">
        <v>0</v>
      </c>
    </row>
    <row r="2554" spans="1:21" x14ac:dyDescent="0.25">
      <c r="A2554">
        <v>2001</v>
      </c>
      <c r="B2554">
        <v>2</v>
      </c>
      <c r="C2554">
        <v>7</v>
      </c>
      <c r="D2554">
        <v>0</v>
      </c>
      <c r="E2554">
        <v>0.39404899999999998</v>
      </c>
      <c r="F2554">
        <v>8.3958600000000008</v>
      </c>
      <c r="G2554">
        <v>0.15642500000000001</v>
      </c>
      <c r="H2554">
        <v>-90</v>
      </c>
      <c r="I2554">
        <v>2.6241799999999999E-2</v>
      </c>
      <c r="J2554">
        <v>0</v>
      </c>
      <c r="K2554">
        <v>0.48566500000000001</v>
      </c>
      <c r="L2554">
        <v>0</v>
      </c>
      <c r="M2554">
        <v>0.14057700000000001</v>
      </c>
      <c r="N2554">
        <v>0</v>
      </c>
      <c r="O2554">
        <v>1.02027</v>
      </c>
      <c r="P2554">
        <v>0</v>
      </c>
      <c r="Q2554">
        <v>9.8001799999999992</v>
      </c>
      <c r="R2554">
        <v>0</v>
      </c>
      <c r="S2554">
        <v>2.9474800000000001</v>
      </c>
      <c r="T2554">
        <v>0</v>
      </c>
      <c r="U2554">
        <v>0</v>
      </c>
    </row>
    <row r="2555" spans="1:21" x14ac:dyDescent="0.25">
      <c r="A2555">
        <v>2001</v>
      </c>
      <c r="B2555">
        <v>2</v>
      </c>
      <c r="C2555">
        <v>8</v>
      </c>
      <c r="D2555">
        <v>0</v>
      </c>
      <c r="E2555">
        <v>0.39404899999999998</v>
      </c>
      <c r="F2555">
        <v>8.3958600000000008</v>
      </c>
      <c r="G2555">
        <v>0.155695</v>
      </c>
      <c r="H2555">
        <v>-90</v>
      </c>
      <c r="I2555">
        <v>2.61003E-2</v>
      </c>
      <c r="J2555">
        <v>0</v>
      </c>
      <c r="K2555">
        <v>0.48565999999999998</v>
      </c>
      <c r="L2555">
        <v>0</v>
      </c>
      <c r="M2555">
        <v>0.14039099999999999</v>
      </c>
      <c r="N2555">
        <v>0</v>
      </c>
      <c r="O2555">
        <v>1.0119</v>
      </c>
      <c r="P2555">
        <v>0</v>
      </c>
      <c r="Q2555">
        <v>9.78172</v>
      </c>
      <c r="R2555">
        <v>0</v>
      </c>
      <c r="S2555">
        <v>2.9382600000000001</v>
      </c>
      <c r="T2555">
        <v>0</v>
      </c>
      <c r="U2555">
        <v>0</v>
      </c>
    </row>
    <row r="2556" spans="1:21" x14ac:dyDescent="0.25">
      <c r="A2556">
        <v>2001</v>
      </c>
      <c r="B2556">
        <v>2</v>
      </c>
      <c r="C2556">
        <v>9</v>
      </c>
      <c r="D2556">
        <v>0</v>
      </c>
      <c r="E2556">
        <v>0.39474799999999999</v>
      </c>
      <c r="F2556">
        <v>8.3958600000000008</v>
      </c>
      <c r="G2556">
        <v>0.155532</v>
      </c>
      <c r="H2556">
        <v>-90</v>
      </c>
      <c r="I2556">
        <v>2.6056300000000001E-2</v>
      </c>
      <c r="J2556">
        <v>0</v>
      </c>
      <c r="K2556">
        <v>0.48574400000000001</v>
      </c>
      <c r="L2556">
        <v>0</v>
      </c>
      <c r="M2556">
        <v>0.139848</v>
      </c>
      <c r="N2556">
        <v>0</v>
      </c>
      <c r="O2556">
        <v>1.00847</v>
      </c>
      <c r="P2556">
        <v>0</v>
      </c>
      <c r="Q2556">
        <v>9.7731200000000005</v>
      </c>
      <c r="R2556">
        <v>0</v>
      </c>
      <c r="S2556">
        <v>2.9241299999999999</v>
      </c>
      <c r="T2556">
        <v>0</v>
      </c>
      <c r="U2556">
        <v>0</v>
      </c>
    </row>
    <row r="2557" spans="1:21" x14ac:dyDescent="0.25">
      <c r="A2557">
        <v>2001</v>
      </c>
      <c r="B2557">
        <v>2</v>
      </c>
      <c r="C2557">
        <v>10</v>
      </c>
      <c r="D2557">
        <v>0</v>
      </c>
      <c r="E2557">
        <v>0.39499600000000001</v>
      </c>
      <c r="F2557">
        <v>8.4080899999999996</v>
      </c>
      <c r="G2557">
        <v>0.15547800000000001</v>
      </c>
      <c r="H2557">
        <v>-90</v>
      </c>
      <c r="I2557">
        <v>2.5794999999999998E-2</v>
      </c>
      <c r="J2557">
        <v>0</v>
      </c>
      <c r="K2557">
        <v>0.48579</v>
      </c>
      <c r="L2557">
        <v>0</v>
      </c>
      <c r="M2557">
        <v>0.138936</v>
      </c>
      <c r="N2557">
        <v>0</v>
      </c>
      <c r="O2557">
        <v>0.99847200000000003</v>
      </c>
      <c r="P2557">
        <v>0</v>
      </c>
      <c r="Q2557">
        <v>9.7750699999999995</v>
      </c>
      <c r="R2557">
        <v>0</v>
      </c>
      <c r="S2557">
        <v>2.9054199999999999</v>
      </c>
      <c r="T2557">
        <v>0</v>
      </c>
      <c r="U2557">
        <v>0</v>
      </c>
    </row>
    <row r="2558" spans="1:21" x14ac:dyDescent="0.25">
      <c r="A2558">
        <v>2001</v>
      </c>
      <c r="B2558">
        <v>2</v>
      </c>
      <c r="C2558">
        <v>11</v>
      </c>
      <c r="D2558">
        <v>0</v>
      </c>
      <c r="E2558">
        <v>0.39528999999999997</v>
      </c>
      <c r="F2558">
        <v>8.4124400000000001</v>
      </c>
      <c r="G2558">
        <v>0.155111</v>
      </c>
      <c r="H2558">
        <v>-90</v>
      </c>
      <c r="I2558">
        <v>2.5405199999999999E-2</v>
      </c>
      <c r="J2558">
        <v>0</v>
      </c>
      <c r="K2558">
        <v>0.48581099999999999</v>
      </c>
      <c r="L2558">
        <v>0</v>
      </c>
      <c r="M2558">
        <v>0.138129</v>
      </c>
      <c r="N2558">
        <v>0</v>
      </c>
      <c r="O2558">
        <v>0.98431299999999999</v>
      </c>
      <c r="P2558">
        <v>0</v>
      </c>
      <c r="Q2558">
        <v>9.7819000000000003</v>
      </c>
      <c r="R2558">
        <v>0</v>
      </c>
      <c r="S2558">
        <v>2.89046</v>
      </c>
      <c r="T2558">
        <v>0</v>
      </c>
      <c r="U2558">
        <v>0</v>
      </c>
    </row>
    <row r="2559" spans="1:21" x14ac:dyDescent="0.25">
      <c r="A2559">
        <v>2001</v>
      </c>
      <c r="B2559">
        <v>2</v>
      </c>
      <c r="C2559">
        <v>12</v>
      </c>
      <c r="D2559">
        <v>0</v>
      </c>
      <c r="E2559">
        <v>0.39614899999999997</v>
      </c>
      <c r="F2559">
        <v>8.4175799999999992</v>
      </c>
      <c r="G2559">
        <v>0.15456600000000001</v>
      </c>
      <c r="H2559">
        <v>-90</v>
      </c>
      <c r="I2559">
        <v>2.5061199999999999E-2</v>
      </c>
      <c r="J2559">
        <v>0</v>
      </c>
      <c r="K2559">
        <v>0.48583900000000002</v>
      </c>
      <c r="L2559">
        <v>0</v>
      </c>
      <c r="M2559">
        <v>0.13749900000000001</v>
      </c>
      <c r="N2559">
        <v>0</v>
      </c>
      <c r="O2559">
        <v>0.97112299999999996</v>
      </c>
      <c r="P2559">
        <v>0</v>
      </c>
      <c r="Q2559">
        <v>9.7842699999999994</v>
      </c>
      <c r="R2559">
        <v>0</v>
      </c>
      <c r="S2559">
        <v>2.8780199999999998</v>
      </c>
      <c r="T2559">
        <v>0</v>
      </c>
      <c r="U2559">
        <v>0</v>
      </c>
    </row>
    <row r="2560" spans="1:21" x14ac:dyDescent="0.25">
      <c r="A2560">
        <v>2001</v>
      </c>
      <c r="B2560">
        <v>2</v>
      </c>
      <c r="C2560">
        <v>13</v>
      </c>
      <c r="D2560">
        <v>0</v>
      </c>
      <c r="E2560">
        <v>0.39681699999999998</v>
      </c>
      <c r="F2560">
        <v>8.4326100000000004</v>
      </c>
      <c r="G2560">
        <v>0.15409800000000001</v>
      </c>
      <c r="H2560">
        <v>-90</v>
      </c>
      <c r="I2560">
        <v>2.50621E-2</v>
      </c>
      <c r="J2560">
        <v>0</v>
      </c>
      <c r="K2560">
        <v>0.48592800000000003</v>
      </c>
      <c r="L2560">
        <v>0</v>
      </c>
      <c r="M2560">
        <v>0.13716200000000001</v>
      </c>
      <c r="N2560">
        <v>0</v>
      </c>
      <c r="O2560">
        <v>0.96882800000000002</v>
      </c>
      <c r="P2560">
        <v>0</v>
      </c>
      <c r="Q2560">
        <v>9.7712599999999998</v>
      </c>
      <c r="R2560">
        <v>0</v>
      </c>
      <c r="S2560">
        <v>2.8669799999999999</v>
      </c>
      <c r="T2560">
        <v>0</v>
      </c>
      <c r="U2560">
        <v>0</v>
      </c>
    </row>
    <row r="2561" spans="1:21" x14ac:dyDescent="0.25">
      <c r="A2561">
        <v>2001</v>
      </c>
      <c r="B2561">
        <v>2</v>
      </c>
      <c r="C2561">
        <v>14</v>
      </c>
      <c r="D2561">
        <v>0</v>
      </c>
      <c r="E2561">
        <v>0.39760800000000002</v>
      </c>
      <c r="F2561">
        <v>8.4443000000000001</v>
      </c>
      <c r="G2561">
        <v>0.15414800000000001</v>
      </c>
      <c r="H2561">
        <v>-90</v>
      </c>
      <c r="I2561">
        <v>2.5835500000000001E-2</v>
      </c>
      <c r="J2561">
        <v>0</v>
      </c>
      <c r="K2561">
        <v>0.48615799999999998</v>
      </c>
      <c r="L2561">
        <v>0</v>
      </c>
      <c r="M2561">
        <v>0.137708</v>
      </c>
      <c r="N2561">
        <v>0</v>
      </c>
      <c r="O2561">
        <v>0.99073500000000003</v>
      </c>
      <c r="P2561">
        <v>0</v>
      </c>
      <c r="Q2561">
        <v>9.7249999999999996</v>
      </c>
      <c r="R2561">
        <v>0</v>
      </c>
      <c r="S2561">
        <v>2.8641899999999998</v>
      </c>
      <c r="T2561">
        <v>0</v>
      </c>
      <c r="U2561">
        <v>0</v>
      </c>
    </row>
    <row r="2562" spans="1:21" x14ac:dyDescent="0.25">
      <c r="A2562">
        <v>2001</v>
      </c>
      <c r="B2562">
        <v>2</v>
      </c>
      <c r="C2562">
        <v>15</v>
      </c>
      <c r="D2562">
        <v>0</v>
      </c>
      <c r="E2562">
        <v>0.39851900000000001</v>
      </c>
      <c r="F2562">
        <v>8.4581400000000002</v>
      </c>
      <c r="G2562">
        <v>0.15534100000000001</v>
      </c>
      <c r="H2562">
        <v>-90</v>
      </c>
      <c r="I2562">
        <v>2.6688900000000002E-2</v>
      </c>
      <c r="J2562">
        <v>0</v>
      </c>
      <c r="K2562">
        <v>0.48640699999999998</v>
      </c>
      <c r="L2562">
        <v>0</v>
      </c>
      <c r="M2562">
        <v>0.13817299999999999</v>
      </c>
      <c r="N2562">
        <v>0</v>
      </c>
      <c r="O2562">
        <v>1.0146900000000001</v>
      </c>
      <c r="P2562">
        <v>0</v>
      </c>
      <c r="Q2562">
        <v>9.6759199999999996</v>
      </c>
      <c r="R2562">
        <v>0</v>
      </c>
      <c r="S2562">
        <v>2.8587600000000002</v>
      </c>
      <c r="T2562">
        <v>0</v>
      </c>
      <c r="U2562">
        <v>0</v>
      </c>
    </row>
    <row r="2563" spans="1:21" x14ac:dyDescent="0.25">
      <c r="A2563">
        <v>2001</v>
      </c>
      <c r="B2563">
        <v>2</v>
      </c>
      <c r="C2563">
        <v>16</v>
      </c>
      <c r="D2563">
        <v>0</v>
      </c>
      <c r="E2563">
        <v>0.39929399999999998</v>
      </c>
      <c r="F2563">
        <v>8.4740800000000007</v>
      </c>
      <c r="G2563">
        <v>0.15657199999999999</v>
      </c>
      <c r="H2563">
        <v>-90</v>
      </c>
      <c r="I2563">
        <v>2.74685E-2</v>
      </c>
      <c r="J2563">
        <v>0</v>
      </c>
      <c r="K2563">
        <v>0.48664499999999999</v>
      </c>
      <c r="L2563">
        <v>0</v>
      </c>
      <c r="M2563">
        <v>0.13852900000000001</v>
      </c>
      <c r="N2563">
        <v>0</v>
      </c>
      <c r="O2563">
        <v>1.0359700000000001</v>
      </c>
      <c r="P2563">
        <v>0</v>
      </c>
      <c r="Q2563">
        <v>9.6303699999999992</v>
      </c>
      <c r="R2563">
        <v>0</v>
      </c>
      <c r="S2563">
        <v>2.8520099999999999</v>
      </c>
      <c r="T2563">
        <v>0</v>
      </c>
      <c r="U2563">
        <v>0</v>
      </c>
    </row>
    <row r="2564" spans="1:21" x14ac:dyDescent="0.25">
      <c r="A2564">
        <v>2001</v>
      </c>
      <c r="B2564">
        <v>2</v>
      </c>
      <c r="C2564">
        <v>17</v>
      </c>
      <c r="D2564">
        <v>0</v>
      </c>
      <c r="E2564">
        <v>0.40007900000000002</v>
      </c>
      <c r="F2564">
        <v>8.4876400000000007</v>
      </c>
      <c r="G2564">
        <v>0.15772900000000001</v>
      </c>
      <c r="H2564">
        <v>-90</v>
      </c>
      <c r="I2564">
        <v>2.78687E-2</v>
      </c>
      <c r="J2564">
        <v>0</v>
      </c>
      <c r="K2564">
        <v>0.48681799999999997</v>
      </c>
      <c r="L2564">
        <v>0</v>
      </c>
      <c r="M2564">
        <v>0.13839799999999999</v>
      </c>
      <c r="N2564">
        <v>0</v>
      </c>
      <c r="O2564">
        <v>1.04562</v>
      </c>
      <c r="P2564">
        <v>0</v>
      </c>
      <c r="Q2564">
        <v>9.6017799999999998</v>
      </c>
      <c r="R2564">
        <v>0</v>
      </c>
      <c r="S2564">
        <v>2.8404400000000001</v>
      </c>
      <c r="T2564">
        <v>0</v>
      </c>
      <c r="U2564">
        <v>0</v>
      </c>
    </row>
    <row r="2565" spans="1:21" x14ac:dyDescent="0.25">
      <c r="A2565">
        <v>2001</v>
      </c>
      <c r="B2565">
        <v>2</v>
      </c>
      <c r="C2565">
        <v>18</v>
      </c>
      <c r="D2565">
        <v>0</v>
      </c>
      <c r="E2565">
        <v>0.400559</v>
      </c>
      <c r="F2565">
        <v>8.5045500000000001</v>
      </c>
      <c r="G2565">
        <v>0.15829299999999999</v>
      </c>
      <c r="H2565">
        <v>-90</v>
      </c>
      <c r="I2565">
        <v>2.7743799999999999E-2</v>
      </c>
      <c r="J2565">
        <v>0</v>
      </c>
      <c r="K2565">
        <v>0.486896</v>
      </c>
      <c r="L2565">
        <v>0</v>
      </c>
      <c r="M2565">
        <v>0.137654</v>
      </c>
      <c r="N2565">
        <v>0</v>
      </c>
      <c r="O2565">
        <v>1.0397099999999999</v>
      </c>
      <c r="P2565">
        <v>0</v>
      </c>
      <c r="Q2565">
        <v>9.5963499999999993</v>
      </c>
      <c r="R2565">
        <v>0</v>
      </c>
      <c r="S2565">
        <v>2.8233299999999999</v>
      </c>
      <c r="T2565">
        <v>0</v>
      </c>
      <c r="U2565">
        <v>0</v>
      </c>
    </row>
    <row r="2566" spans="1:21" x14ac:dyDescent="0.25">
      <c r="A2566">
        <v>2001</v>
      </c>
      <c r="B2566">
        <v>2</v>
      </c>
      <c r="C2566">
        <v>19</v>
      </c>
      <c r="D2566">
        <v>0</v>
      </c>
      <c r="E2566">
        <v>0.40151300000000001</v>
      </c>
      <c r="F2566">
        <v>8.5321499999999997</v>
      </c>
      <c r="G2566">
        <v>0.158114</v>
      </c>
      <c r="H2566">
        <v>-90</v>
      </c>
      <c r="I2566">
        <v>2.8571699999999998E-2</v>
      </c>
      <c r="J2566">
        <v>0</v>
      </c>
      <c r="K2566">
        <v>0.487147</v>
      </c>
      <c r="L2566">
        <v>0</v>
      </c>
      <c r="M2566">
        <v>0.13833200000000001</v>
      </c>
      <c r="N2566">
        <v>0</v>
      </c>
      <c r="O2566">
        <v>1.06148</v>
      </c>
      <c r="P2566">
        <v>0</v>
      </c>
      <c r="Q2566">
        <v>9.5477100000000004</v>
      </c>
      <c r="R2566">
        <v>0</v>
      </c>
      <c r="S2566">
        <v>2.8222800000000001</v>
      </c>
      <c r="T2566">
        <v>0</v>
      </c>
      <c r="U2566">
        <v>0</v>
      </c>
    </row>
    <row r="2567" spans="1:21" x14ac:dyDescent="0.25">
      <c r="A2567">
        <v>2001</v>
      </c>
      <c r="B2567">
        <v>2</v>
      </c>
      <c r="C2567">
        <v>20</v>
      </c>
      <c r="D2567">
        <v>0</v>
      </c>
      <c r="E2567">
        <v>0.40250200000000003</v>
      </c>
      <c r="F2567">
        <v>8.5869900000000001</v>
      </c>
      <c r="G2567">
        <v>0.15943399999999999</v>
      </c>
      <c r="H2567">
        <v>-90</v>
      </c>
      <c r="I2567">
        <v>2.96434E-2</v>
      </c>
      <c r="J2567">
        <v>0</v>
      </c>
      <c r="K2567">
        <v>0.48744700000000002</v>
      </c>
      <c r="L2567">
        <v>0</v>
      </c>
      <c r="M2567">
        <v>0.139127</v>
      </c>
      <c r="N2567">
        <v>0</v>
      </c>
      <c r="O2567">
        <v>1.0898099999999999</v>
      </c>
      <c r="P2567">
        <v>0</v>
      </c>
      <c r="Q2567">
        <v>9.4892699999999994</v>
      </c>
      <c r="R2567">
        <v>0</v>
      </c>
      <c r="S2567">
        <v>2.82043</v>
      </c>
      <c r="T2567">
        <v>0</v>
      </c>
      <c r="U2567">
        <v>0</v>
      </c>
    </row>
    <row r="2568" spans="1:21" x14ac:dyDescent="0.25">
      <c r="A2568">
        <v>2001</v>
      </c>
      <c r="B2568">
        <v>2</v>
      </c>
      <c r="C2568">
        <v>21</v>
      </c>
      <c r="D2568">
        <v>0</v>
      </c>
      <c r="E2568">
        <v>0.40342299999999998</v>
      </c>
      <c r="F2568">
        <v>8.6438500000000005</v>
      </c>
      <c r="G2568">
        <v>0.16097</v>
      </c>
      <c r="H2568">
        <v>-90</v>
      </c>
      <c r="I2568">
        <v>3.0416800000000001E-2</v>
      </c>
      <c r="J2568">
        <v>0</v>
      </c>
      <c r="K2568">
        <v>0.48769699999999999</v>
      </c>
      <c r="L2568">
        <v>0</v>
      </c>
      <c r="M2568">
        <v>0.13947499999999999</v>
      </c>
      <c r="N2568">
        <v>0</v>
      </c>
      <c r="O2568">
        <v>1.1091</v>
      </c>
      <c r="P2568">
        <v>0</v>
      </c>
      <c r="Q2568">
        <v>9.4442299999999992</v>
      </c>
      <c r="R2568">
        <v>0</v>
      </c>
      <c r="S2568">
        <v>2.8134700000000001</v>
      </c>
      <c r="T2568">
        <v>0</v>
      </c>
      <c r="U2568">
        <v>0</v>
      </c>
    </row>
    <row r="2569" spans="1:21" x14ac:dyDescent="0.25">
      <c r="A2569">
        <v>2001</v>
      </c>
      <c r="B2569">
        <v>2</v>
      </c>
      <c r="C2569">
        <v>22</v>
      </c>
      <c r="D2569">
        <v>0</v>
      </c>
      <c r="E2569">
        <v>0.40437600000000001</v>
      </c>
      <c r="F2569">
        <v>8.6968399999999999</v>
      </c>
      <c r="G2569">
        <v>0.16211</v>
      </c>
      <c r="H2569">
        <v>-90</v>
      </c>
      <c r="I2569">
        <v>3.1550099999999998E-2</v>
      </c>
      <c r="J2569">
        <v>0</v>
      </c>
      <c r="K2569">
        <v>0.48801499999999998</v>
      </c>
      <c r="L2569">
        <v>0</v>
      </c>
      <c r="M2569">
        <v>0.14030400000000001</v>
      </c>
      <c r="N2569">
        <v>0</v>
      </c>
      <c r="O2569">
        <v>1.13784</v>
      </c>
      <c r="P2569">
        <v>0</v>
      </c>
      <c r="Q2569">
        <v>9.3839000000000006</v>
      </c>
      <c r="R2569">
        <v>0</v>
      </c>
      <c r="S2569">
        <v>2.81134</v>
      </c>
      <c r="T2569">
        <v>0</v>
      </c>
      <c r="U2569">
        <v>0</v>
      </c>
    </row>
    <row r="2570" spans="1:21" x14ac:dyDescent="0.25">
      <c r="A2570">
        <v>2001</v>
      </c>
      <c r="B2570">
        <v>2</v>
      </c>
      <c r="C2570">
        <v>23</v>
      </c>
      <c r="D2570">
        <v>0</v>
      </c>
      <c r="E2570">
        <v>0.40511200000000003</v>
      </c>
      <c r="F2570">
        <v>8.7516200000000008</v>
      </c>
      <c r="G2570">
        <v>0.16380900000000001</v>
      </c>
      <c r="H2570">
        <v>-90</v>
      </c>
      <c r="I2570">
        <v>3.2242199999999999E-2</v>
      </c>
      <c r="J2570">
        <v>0</v>
      </c>
      <c r="K2570">
        <v>0.48825800000000003</v>
      </c>
      <c r="L2570">
        <v>0</v>
      </c>
      <c r="M2570">
        <v>0.14060400000000001</v>
      </c>
      <c r="N2570">
        <v>0</v>
      </c>
      <c r="O2570">
        <v>1.1834100000000001</v>
      </c>
      <c r="P2570">
        <v>0</v>
      </c>
      <c r="Q2570">
        <v>9.4970099999999995</v>
      </c>
      <c r="R2570">
        <v>0</v>
      </c>
      <c r="S2570">
        <v>2.8487900000000002</v>
      </c>
      <c r="T2570">
        <v>0</v>
      </c>
      <c r="U2570">
        <v>0</v>
      </c>
    </row>
    <row r="2571" spans="1:21" x14ac:dyDescent="0.25">
      <c r="A2571">
        <v>2001</v>
      </c>
      <c r="B2571">
        <v>2</v>
      </c>
      <c r="C2571">
        <v>24</v>
      </c>
      <c r="D2571">
        <v>0</v>
      </c>
      <c r="E2571">
        <v>0.40523999999999999</v>
      </c>
      <c r="F2571">
        <v>8.7939600000000002</v>
      </c>
      <c r="G2571">
        <v>0.16477700000000001</v>
      </c>
      <c r="H2571">
        <v>-90</v>
      </c>
      <c r="I2571">
        <v>3.2167399999999999E-2</v>
      </c>
      <c r="J2571">
        <v>0</v>
      </c>
      <c r="K2571">
        <v>0.48836299999999999</v>
      </c>
      <c r="L2571">
        <v>0</v>
      </c>
      <c r="M2571">
        <v>0.14018800000000001</v>
      </c>
      <c r="N2571">
        <v>0</v>
      </c>
      <c r="O2571">
        <v>1.17821</v>
      </c>
      <c r="P2571">
        <v>0</v>
      </c>
      <c r="Q2571">
        <v>9.4862699999999993</v>
      </c>
      <c r="R2571">
        <v>0</v>
      </c>
      <c r="S2571">
        <v>2.8367200000000001</v>
      </c>
      <c r="T2571">
        <v>0</v>
      </c>
      <c r="U2571">
        <v>0</v>
      </c>
    </row>
    <row r="2572" spans="1:21" x14ac:dyDescent="0.25">
      <c r="A2572">
        <v>2001</v>
      </c>
      <c r="B2572">
        <v>2</v>
      </c>
      <c r="C2572">
        <v>25</v>
      </c>
      <c r="D2572">
        <v>0</v>
      </c>
      <c r="E2572">
        <v>0.40543600000000002</v>
      </c>
      <c r="F2572">
        <v>8.8012999999999995</v>
      </c>
      <c r="G2572">
        <v>0.16466500000000001</v>
      </c>
      <c r="H2572">
        <v>-90</v>
      </c>
      <c r="I2572">
        <v>3.1749600000000003E-2</v>
      </c>
      <c r="J2572">
        <v>0</v>
      </c>
      <c r="K2572">
        <v>0.48840499999999998</v>
      </c>
      <c r="L2572">
        <v>0</v>
      </c>
      <c r="M2572">
        <v>0.139819</v>
      </c>
      <c r="N2572">
        <v>0</v>
      </c>
      <c r="O2572">
        <v>1.16309</v>
      </c>
      <c r="P2572">
        <v>0</v>
      </c>
      <c r="Q2572">
        <v>9.4881899999999995</v>
      </c>
      <c r="R2572">
        <v>0</v>
      </c>
      <c r="S2572">
        <v>2.8296199999999998</v>
      </c>
      <c r="T2572">
        <v>0</v>
      </c>
      <c r="U2572">
        <v>0</v>
      </c>
    </row>
    <row r="2573" spans="1:21" x14ac:dyDescent="0.25">
      <c r="A2573">
        <v>2001</v>
      </c>
      <c r="B2573">
        <v>2</v>
      </c>
      <c r="C2573">
        <v>26</v>
      </c>
      <c r="D2573">
        <v>0</v>
      </c>
      <c r="E2573">
        <v>0.40585100000000002</v>
      </c>
      <c r="F2573">
        <v>8.8125900000000001</v>
      </c>
      <c r="G2573">
        <v>0.16408</v>
      </c>
      <c r="H2573">
        <v>-90</v>
      </c>
      <c r="I2573">
        <v>3.12225E-2</v>
      </c>
      <c r="J2573">
        <v>0</v>
      </c>
      <c r="K2573">
        <v>0.48842600000000003</v>
      </c>
      <c r="L2573">
        <v>0</v>
      </c>
      <c r="M2573">
        <v>0.139351</v>
      </c>
      <c r="N2573">
        <v>0</v>
      </c>
      <c r="O2573">
        <v>1.14486</v>
      </c>
      <c r="P2573">
        <v>0</v>
      </c>
      <c r="Q2573">
        <v>9.4948200000000007</v>
      </c>
      <c r="R2573">
        <v>0</v>
      </c>
      <c r="S2573">
        <v>2.8220499999999999</v>
      </c>
      <c r="T2573">
        <v>0</v>
      </c>
      <c r="U2573">
        <v>0</v>
      </c>
    </row>
    <row r="2574" spans="1:21" x14ac:dyDescent="0.25">
      <c r="A2574">
        <v>2001</v>
      </c>
      <c r="B2574">
        <v>2</v>
      </c>
      <c r="C2574">
        <v>27</v>
      </c>
      <c r="D2574">
        <v>0</v>
      </c>
      <c r="E2574">
        <v>0.40607100000000002</v>
      </c>
      <c r="F2574">
        <v>8.8364399999999996</v>
      </c>
      <c r="G2574">
        <v>0.16334399999999999</v>
      </c>
      <c r="H2574">
        <v>-90</v>
      </c>
      <c r="I2574">
        <v>3.0656599999999999E-2</v>
      </c>
      <c r="J2574">
        <v>0</v>
      </c>
      <c r="K2574">
        <v>0.48843700000000001</v>
      </c>
      <c r="L2574">
        <v>0</v>
      </c>
      <c r="M2574">
        <v>0.13881099999999999</v>
      </c>
      <c r="N2574">
        <v>0</v>
      </c>
      <c r="O2574">
        <v>1.1256200000000001</v>
      </c>
      <c r="P2574">
        <v>0</v>
      </c>
      <c r="Q2574">
        <v>9.5035299999999996</v>
      </c>
      <c r="R2574">
        <v>0</v>
      </c>
      <c r="S2574">
        <v>2.8135699999999999</v>
      </c>
      <c r="T2574">
        <v>0</v>
      </c>
      <c r="U2574">
        <v>0</v>
      </c>
    </row>
    <row r="2575" spans="1:21" x14ac:dyDescent="0.25">
      <c r="A2575">
        <v>2001</v>
      </c>
      <c r="B2575">
        <v>2</v>
      </c>
      <c r="C2575">
        <v>28</v>
      </c>
      <c r="D2575">
        <v>0</v>
      </c>
      <c r="E2575">
        <v>0.40652100000000002</v>
      </c>
      <c r="F2575">
        <v>8.8490599999999997</v>
      </c>
      <c r="G2575">
        <v>0.162553</v>
      </c>
      <c r="H2575">
        <v>-90</v>
      </c>
      <c r="I2575">
        <v>3.0081299999999998E-2</v>
      </c>
      <c r="J2575">
        <v>0</v>
      </c>
      <c r="K2575">
        <v>0.48844500000000002</v>
      </c>
      <c r="L2575">
        <v>0</v>
      </c>
      <c r="M2575">
        <v>0.13824700000000001</v>
      </c>
      <c r="N2575">
        <v>0</v>
      </c>
      <c r="O2575">
        <v>1.10609</v>
      </c>
      <c r="P2575">
        <v>0</v>
      </c>
      <c r="Q2575">
        <v>9.5129699999999993</v>
      </c>
      <c r="R2575">
        <v>0</v>
      </c>
      <c r="S2575">
        <v>2.8048999999999999</v>
      </c>
      <c r="T2575">
        <v>0</v>
      </c>
      <c r="U2575">
        <v>0</v>
      </c>
    </row>
    <row r="2576" spans="1:21" x14ac:dyDescent="0.25">
      <c r="A2576">
        <v>2001</v>
      </c>
      <c r="B2576">
        <v>3</v>
      </c>
      <c r="C2576">
        <v>1</v>
      </c>
      <c r="D2576">
        <v>0</v>
      </c>
      <c r="E2576">
        <v>0.40682600000000002</v>
      </c>
      <c r="F2576">
        <v>8.8749800000000008</v>
      </c>
      <c r="G2576">
        <v>0.161749</v>
      </c>
      <c r="H2576">
        <v>-90</v>
      </c>
      <c r="I2576">
        <v>2.95114E-2</v>
      </c>
      <c r="J2576">
        <v>0</v>
      </c>
      <c r="K2576">
        <v>0.48845100000000002</v>
      </c>
      <c r="L2576">
        <v>0</v>
      </c>
      <c r="M2576">
        <v>0.13758200000000001</v>
      </c>
      <c r="N2576">
        <v>0</v>
      </c>
      <c r="O2576">
        <v>1.0868100000000001</v>
      </c>
      <c r="P2576">
        <v>0</v>
      </c>
      <c r="Q2576">
        <v>9.5229900000000001</v>
      </c>
      <c r="R2576">
        <v>0</v>
      </c>
      <c r="S2576">
        <v>2.79427</v>
      </c>
      <c r="T2576">
        <v>0</v>
      </c>
      <c r="U2576">
        <v>0</v>
      </c>
    </row>
    <row r="2577" spans="1:21" x14ac:dyDescent="0.25">
      <c r="A2577">
        <v>2001</v>
      </c>
      <c r="B2577">
        <v>3</v>
      </c>
      <c r="C2577">
        <v>2</v>
      </c>
      <c r="D2577">
        <v>0</v>
      </c>
      <c r="E2577">
        <v>0.40703600000000001</v>
      </c>
      <c r="F2577">
        <v>8.8924900000000004</v>
      </c>
      <c r="G2577">
        <v>0.16095300000000001</v>
      </c>
      <c r="H2577">
        <v>-90</v>
      </c>
      <c r="I2577">
        <v>2.8939900000000001E-2</v>
      </c>
      <c r="J2577">
        <v>0</v>
      </c>
      <c r="K2577">
        <v>0.48845499999999997</v>
      </c>
      <c r="L2577">
        <v>0</v>
      </c>
      <c r="M2577">
        <v>0.13700399999999999</v>
      </c>
      <c r="N2577">
        <v>0</v>
      </c>
      <c r="O2577">
        <v>1.0674399999999999</v>
      </c>
      <c r="P2577">
        <v>0</v>
      </c>
      <c r="Q2577">
        <v>9.5330200000000005</v>
      </c>
      <c r="R2577">
        <v>0</v>
      </c>
      <c r="S2577">
        <v>2.78539</v>
      </c>
      <c r="T2577">
        <v>0</v>
      </c>
      <c r="U2577">
        <v>0</v>
      </c>
    </row>
    <row r="2578" spans="1:21" x14ac:dyDescent="0.25">
      <c r="A2578">
        <v>2001</v>
      </c>
      <c r="B2578">
        <v>3</v>
      </c>
      <c r="C2578">
        <v>3</v>
      </c>
      <c r="D2578">
        <v>0</v>
      </c>
      <c r="E2578">
        <v>0.40712999999999999</v>
      </c>
      <c r="F2578">
        <v>8.9045799999999993</v>
      </c>
      <c r="G2578">
        <v>0.16015399999999999</v>
      </c>
      <c r="H2578">
        <v>-90</v>
      </c>
      <c r="I2578">
        <v>2.8369200000000001E-2</v>
      </c>
      <c r="J2578">
        <v>0</v>
      </c>
      <c r="K2578">
        <v>0.488458</v>
      </c>
      <c r="L2578">
        <v>0</v>
      </c>
      <c r="M2578">
        <v>0.13656799999999999</v>
      </c>
      <c r="N2578">
        <v>0</v>
      </c>
      <c r="O2578">
        <v>1.048</v>
      </c>
      <c r="P2578">
        <v>0</v>
      </c>
      <c r="Q2578">
        <v>9.5427400000000002</v>
      </c>
      <c r="R2578">
        <v>0</v>
      </c>
      <c r="S2578">
        <v>2.7792599999999998</v>
      </c>
      <c r="T2578">
        <v>0</v>
      </c>
      <c r="U2578">
        <v>0</v>
      </c>
    </row>
    <row r="2579" spans="1:21" x14ac:dyDescent="0.25">
      <c r="A2579">
        <v>2001</v>
      </c>
      <c r="B2579">
        <v>3</v>
      </c>
      <c r="C2579">
        <v>4</v>
      </c>
      <c r="D2579">
        <v>0</v>
      </c>
      <c r="E2579">
        <v>0.40725699999999998</v>
      </c>
      <c r="F2579">
        <v>8.9099500000000003</v>
      </c>
      <c r="G2579">
        <v>0.159356</v>
      </c>
      <c r="H2579">
        <v>-90</v>
      </c>
      <c r="I2579">
        <v>2.7815300000000001E-2</v>
      </c>
      <c r="J2579">
        <v>0</v>
      </c>
      <c r="K2579">
        <v>0.48846099999999998</v>
      </c>
      <c r="L2579">
        <v>0</v>
      </c>
      <c r="M2579">
        <v>0.13625200000000001</v>
      </c>
      <c r="N2579">
        <v>0</v>
      </c>
      <c r="O2579">
        <v>1.0289699999999999</v>
      </c>
      <c r="P2579">
        <v>0</v>
      </c>
      <c r="Q2579">
        <v>9.5516100000000002</v>
      </c>
      <c r="R2579">
        <v>0</v>
      </c>
      <c r="S2579">
        <v>2.7753299999999999</v>
      </c>
      <c r="T2579">
        <v>0</v>
      </c>
      <c r="U2579">
        <v>0</v>
      </c>
    </row>
    <row r="2580" spans="1:21" x14ac:dyDescent="0.25">
      <c r="A2580">
        <v>2001</v>
      </c>
      <c r="B2580">
        <v>3</v>
      </c>
      <c r="C2580">
        <v>5</v>
      </c>
      <c r="D2580">
        <v>0</v>
      </c>
      <c r="E2580">
        <v>0.407499</v>
      </c>
      <c r="F2580">
        <v>8.9172899999999995</v>
      </c>
      <c r="G2580">
        <v>0.158583</v>
      </c>
      <c r="H2580">
        <v>-90</v>
      </c>
      <c r="I2580">
        <v>2.7274900000000001E-2</v>
      </c>
      <c r="J2580">
        <v>0</v>
      </c>
      <c r="K2580">
        <v>0.48846499999999998</v>
      </c>
      <c r="L2580">
        <v>0</v>
      </c>
      <c r="M2580">
        <v>0.13597300000000001</v>
      </c>
      <c r="N2580">
        <v>0</v>
      </c>
      <c r="O2580">
        <v>1.0103</v>
      </c>
      <c r="P2580">
        <v>0</v>
      </c>
      <c r="Q2580">
        <v>9.5600900000000006</v>
      </c>
      <c r="R2580">
        <v>0</v>
      </c>
      <c r="S2580">
        <v>2.7720400000000001</v>
      </c>
      <c r="T2580">
        <v>0</v>
      </c>
      <c r="U2580">
        <v>0</v>
      </c>
    </row>
    <row r="2581" spans="1:21" x14ac:dyDescent="0.25">
      <c r="A2581">
        <v>2001</v>
      </c>
      <c r="B2581">
        <v>3</v>
      </c>
      <c r="C2581">
        <v>6</v>
      </c>
      <c r="D2581">
        <v>0</v>
      </c>
      <c r="E2581">
        <v>0.40809000000000001</v>
      </c>
      <c r="F2581">
        <v>8.9312000000000005</v>
      </c>
      <c r="G2581">
        <v>0.157827</v>
      </c>
      <c r="H2581">
        <v>-90</v>
      </c>
      <c r="I2581">
        <v>2.6757400000000001E-2</v>
      </c>
      <c r="J2581">
        <v>0</v>
      </c>
      <c r="K2581">
        <v>0.48847099999999999</v>
      </c>
      <c r="L2581">
        <v>0</v>
      </c>
      <c r="M2581">
        <v>0.13565099999999999</v>
      </c>
      <c r="N2581">
        <v>0</v>
      </c>
      <c r="O2581">
        <v>0.99230099999999999</v>
      </c>
      <c r="P2581">
        <v>0</v>
      </c>
      <c r="Q2581">
        <v>9.56813</v>
      </c>
      <c r="R2581">
        <v>0</v>
      </c>
      <c r="S2581">
        <v>2.76783</v>
      </c>
      <c r="T2581">
        <v>0</v>
      </c>
      <c r="U2581">
        <v>0</v>
      </c>
    </row>
    <row r="2582" spans="1:21" x14ac:dyDescent="0.25">
      <c r="A2582">
        <v>2001</v>
      </c>
      <c r="B2582">
        <v>3</v>
      </c>
      <c r="C2582">
        <v>7</v>
      </c>
      <c r="D2582">
        <v>0</v>
      </c>
      <c r="E2582">
        <v>0.40933399999999998</v>
      </c>
      <c r="F2582">
        <v>8.9651599999999991</v>
      </c>
      <c r="G2582">
        <v>0.157106</v>
      </c>
      <c r="H2582">
        <v>-90</v>
      </c>
      <c r="I2582">
        <v>2.6266100000000001E-2</v>
      </c>
      <c r="J2582">
        <v>0</v>
      </c>
      <c r="K2582">
        <v>0.48848000000000003</v>
      </c>
      <c r="L2582">
        <v>0</v>
      </c>
      <c r="M2582">
        <v>0.135077</v>
      </c>
      <c r="N2582">
        <v>0</v>
      </c>
      <c r="O2582">
        <v>0.97517900000000002</v>
      </c>
      <c r="P2582">
        <v>0</v>
      </c>
      <c r="Q2582">
        <v>9.5764700000000005</v>
      </c>
      <c r="R2582">
        <v>0</v>
      </c>
      <c r="S2582">
        <v>2.7587100000000002</v>
      </c>
      <c r="T2582">
        <v>0</v>
      </c>
      <c r="U2582">
        <v>0</v>
      </c>
    </row>
    <row r="2583" spans="1:21" x14ac:dyDescent="0.25">
      <c r="A2583">
        <v>2001</v>
      </c>
      <c r="B2583">
        <v>3</v>
      </c>
      <c r="C2583">
        <v>8</v>
      </c>
      <c r="D2583">
        <v>0</v>
      </c>
      <c r="E2583">
        <v>0.41042499999999998</v>
      </c>
      <c r="F2583">
        <v>9.0366800000000005</v>
      </c>
      <c r="G2583">
        <v>0.15642200000000001</v>
      </c>
      <c r="H2583">
        <v>-90</v>
      </c>
      <c r="I2583">
        <v>2.5790199999999999E-2</v>
      </c>
      <c r="J2583">
        <v>0</v>
      </c>
      <c r="K2583">
        <v>0.48849100000000001</v>
      </c>
      <c r="L2583">
        <v>0</v>
      </c>
      <c r="M2583">
        <v>0.13423599999999999</v>
      </c>
      <c r="N2583">
        <v>0</v>
      </c>
      <c r="O2583">
        <v>0.95873399999999998</v>
      </c>
      <c r="P2583">
        <v>0</v>
      </c>
      <c r="Q2583">
        <v>9.58568</v>
      </c>
      <c r="R2583">
        <v>0</v>
      </c>
      <c r="S2583">
        <v>2.7443</v>
      </c>
      <c r="T2583">
        <v>0</v>
      </c>
      <c r="U2583">
        <v>0</v>
      </c>
    </row>
    <row r="2584" spans="1:21" x14ac:dyDescent="0.25">
      <c r="A2584">
        <v>2001</v>
      </c>
      <c r="B2584">
        <v>3</v>
      </c>
      <c r="C2584">
        <v>9</v>
      </c>
      <c r="D2584">
        <v>0</v>
      </c>
      <c r="E2584">
        <v>0.41199599999999997</v>
      </c>
      <c r="F2584">
        <v>9.0994399999999995</v>
      </c>
      <c r="G2584">
        <v>0.15575900000000001</v>
      </c>
      <c r="H2584">
        <v>-90</v>
      </c>
      <c r="I2584">
        <v>2.5439400000000001E-2</v>
      </c>
      <c r="J2584">
        <v>0</v>
      </c>
      <c r="K2584">
        <v>0.48852299999999999</v>
      </c>
      <c r="L2584">
        <v>0</v>
      </c>
      <c r="M2584">
        <v>0.13339799999999999</v>
      </c>
      <c r="N2584">
        <v>0</v>
      </c>
      <c r="O2584">
        <v>0.94606500000000004</v>
      </c>
      <c r="P2584">
        <v>0</v>
      </c>
      <c r="Q2584">
        <v>9.5901800000000001</v>
      </c>
      <c r="R2584">
        <v>0</v>
      </c>
      <c r="S2584">
        <v>2.7286600000000001</v>
      </c>
      <c r="T2584">
        <v>0</v>
      </c>
      <c r="U2584">
        <v>0</v>
      </c>
    </row>
    <row r="2585" spans="1:21" x14ac:dyDescent="0.25">
      <c r="A2585">
        <v>2001</v>
      </c>
      <c r="B2585">
        <v>3</v>
      </c>
      <c r="C2585">
        <v>10</v>
      </c>
      <c r="D2585">
        <v>0</v>
      </c>
      <c r="E2585">
        <v>0.41294799999999998</v>
      </c>
      <c r="F2585">
        <v>9.1897500000000001</v>
      </c>
      <c r="G2585">
        <v>0.15528600000000001</v>
      </c>
      <c r="H2585">
        <v>-90</v>
      </c>
      <c r="I2585">
        <v>2.5384199999999999E-2</v>
      </c>
      <c r="J2585">
        <v>0</v>
      </c>
      <c r="K2585">
        <v>0.48860799999999999</v>
      </c>
      <c r="L2585">
        <v>0</v>
      </c>
      <c r="M2585">
        <v>0.13266600000000001</v>
      </c>
      <c r="N2585">
        <v>0</v>
      </c>
      <c r="O2585">
        <v>0.94254199999999999</v>
      </c>
      <c r="P2585">
        <v>0</v>
      </c>
      <c r="Q2585">
        <v>9.5828699999999998</v>
      </c>
      <c r="R2585">
        <v>0</v>
      </c>
      <c r="S2585">
        <v>2.71149</v>
      </c>
      <c r="T2585">
        <v>0</v>
      </c>
      <c r="U2585">
        <v>0</v>
      </c>
    </row>
    <row r="2586" spans="1:21" x14ac:dyDescent="0.25">
      <c r="A2586">
        <v>2001</v>
      </c>
      <c r="B2586">
        <v>3</v>
      </c>
      <c r="C2586">
        <v>11</v>
      </c>
      <c r="D2586">
        <v>0</v>
      </c>
      <c r="E2586">
        <v>0.41403400000000001</v>
      </c>
      <c r="F2586">
        <v>9.2445299999999992</v>
      </c>
      <c r="G2586">
        <v>0.15525</v>
      </c>
      <c r="H2586">
        <v>-90</v>
      </c>
      <c r="I2586">
        <v>2.6386699999999999E-2</v>
      </c>
      <c r="J2586">
        <v>0</v>
      </c>
      <c r="K2586">
        <v>0.48888799999999999</v>
      </c>
      <c r="L2586">
        <v>0</v>
      </c>
      <c r="M2586">
        <v>0.13308600000000001</v>
      </c>
      <c r="N2586">
        <v>0</v>
      </c>
      <c r="O2586">
        <v>0.97046900000000003</v>
      </c>
      <c r="P2586">
        <v>0</v>
      </c>
      <c r="Q2586">
        <v>9.5293700000000001</v>
      </c>
      <c r="R2586">
        <v>0</v>
      </c>
      <c r="S2586">
        <v>2.7042999999999999</v>
      </c>
      <c r="T2586">
        <v>0</v>
      </c>
      <c r="U2586">
        <v>0</v>
      </c>
    </row>
    <row r="2587" spans="1:21" x14ac:dyDescent="0.25">
      <c r="A2587">
        <v>2001</v>
      </c>
      <c r="B2587">
        <v>3</v>
      </c>
      <c r="C2587">
        <v>12</v>
      </c>
      <c r="D2587">
        <v>0</v>
      </c>
      <c r="E2587">
        <v>0.41585699999999998</v>
      </c>
      <c r="F2587">
        <v>9.3069500000000005</v>
      </c>
      <c r="G2587">
        <v>0.156804</v>
      </c>
      <c r="H2587">
        <v>-90</v>
      </c>
      <c r="I2587">
        <v>2.8033300000000001E-2</v>
      </c>
      <c r="J2587">
        <v>0</v>
      </c>
      <c r="K2587">
        <v>0.48929299999999998</v>
      </c>
      <c r="L2587">
        <v>0</v>
      </c>
      <c r="M2587">
        <v>0.13408400000000001</v>
      </c>
      <c r="N2587">
        <v>0</v>
      </c>
      <c r="O2587">
        <v>1.01627</v>
      </c>
      <c r="P2587">
        <v>0</v>
      </c>
      <c r="Q2587">
        <v>9.4489599999999996</v>
      </c>
      <c r="R2587">
        <v>0</v>
      </c>
      <c r="S2587">
        <v>2.7008700000000001</v>
      </c>
      <c r="T2587">
        <v>0</v>
      </c>
      <c r="U2587">
        <v>0</v>
      </c>
    </row>
    <row r="2588" spans="1:21" x14ac:dyDescent="0.25">
      <c r="A2588">
        <v>2001</v>
      </c>
      <c r="B2588">
        <v>3</v>
      </c>
      <c r="C2588">
        <v>13</v>
      </c>
      <c r="D2588">
        <v>0</v>
      </c>
      <c r="E2588">
        <v>0.41695599999999999</v>
      </c>
      <c r="F2588">
        <v>9.4117599999999992</v>
      </c>
      <c r="G2588">
        <v>0.159217</v>
      </c>
      <c r="H2588">
        <v>-90</v>
      </c>
      <c r="I2588">
        <v>2.9330800000000001E-2</v>
      </c>
      <c r="J2588">
        <v>0</v>
      </c>
      <c r="K2588">
        <v>0.48964000000000002</v>
      </c>
      <c r="L2588">
        <v>0</v>
      </c>
      <c r="M2588">
        <v>0.13450300000000001</v>
      </c>
      <c r="N2588">
        <v>0</v>
      </c>
      <c r="O2588">
        <v>1.05098</v>
      </c>
      <c r="P2588">
        <v>0</v>
      </c>
      <c r="Q2588">
        <v>9.3847400000000007</v>
      </c>
      <c r="R2588">
        <v>0</v>
      </c>
      <c r="S2588">
        <v>2.69014</v>
      </c>
      <c r="T2588">
        <v>0</v>
      </c>
      <c r="U2588">
        <v>0</v>
      </c>
    </row>
    <row r="2589" spans="1:21" x14ac:dyDescent="0.25">
      <c r="A2589">
        <v>2001</v>
      </c>
      <c r="B2589">
        <v>3</v>
      </c>
      <c r="C2589">
        <v>14</v>
      </c>
      <c r="D2589">
        <v>0</v>
      </c>
      <c r="E2589">
        <v>0.41780400000000001</v>
      </c>
      <c r="F2589">
        <v>9.4749700000000008</v>
      </c>
      <c r="G2589">
        <v>0.161083</v>
      </c>
      <c r="H2589">
        <v>-90</v>
      </c>
      <c r="I2589">
        <v>3.0176700000000001E-2</v>
      </c>
      <c r="J2589">
        <v>0</v>
      </c>
      <c r="K2589">
        <v>0.48990800000000001</v>
      </c>
      <c r="L2589">
        <v>0</v>
      </c>
      <c r="M2589">
        <v>0.134492</v>
      </c>
      <c r="N2589">
        <v>0</v>
      </c>
      <c r="O2589">
        <v>1.0991599999999999</v>
      </c>
      <c r="P2589">
        <v>0</v>
      </c>
      <c r="Q2589">
        <v>9.4917999999999996</v>
      </c>
      <c r="R2589">
        <v>0</v>
      </c>
      <c r="S2589">
        <v>2.7181199999999999</v>
      </c>
      <c r="T2589">
        <v>0</v>
      </c>
      <c r="U2589">
        <v>0</v>
      </c>
    </row>
    <row r="2590" spans="1:21" x14ac:dyDescent="0.25">
      <c r="A2590">
        <v>2001</v>
      </c>
      <c r="B2590">
        <v>3</v>
      </c>
      <c r="C2590">
        <v>15</v>
      </c>
      <c r="D2590">
        <v>0</v>
      </c>
      <c r="E2590">
        <v>0.41870099999999999</v>
      </c>
      <c r="F2590">
        <v>9.5237400000000001</v>
      </c>
      <c r="G2590">
        <v>0.16231400000000001</v>
      </c>
      <c r="H2590">
        <v>-90</v>
      </c>
      <c r="I2590">
        <v>3.0777599999999999E-2</v>
      </c>
      <c r="J2590">
        <v>0</v>
      </c>
      <c r="K2590">
        <v>0.49013499999999999</v>
      </c>
      <c r="L2590">
        <v>0</v>
      </c>
      <c r="M2590">
        <v>0.13438800000000001</v>
      </c>
      <c r="N2590">
        <v>0</v>
      </c>
      <c r="O2590">
        <v>1.1135299999999999</v>
      </c>
      <c r="P2590">
        <v>0</v>
      </c>
      <c r="Q2590">
        <v>9.4550800000000006</v>
      </c>
      <c r="R2590">
        <v>0</v>
      </c>
      <c r="S2590">
        <v>2.70499</v>
      </c>
      <c r="T2590">
        <v>0</v>
      </c>
      <c r="U2590">
        <v>0</v>
      </c>
    </row>
    <row r="2591" spans="1:21" x14ac:dyDescent="0.25">
      <c r="A2591">
        <v>2001</v>
      </c>
      <c r="B2591">
        <v>3</v>
      </c>
      <c r="C2591">
        <v>16</v>
      </c>
      <c r="D2591">
        <v>0</v>
      </c>
      <c r="E2591">
        <v>0.419713</v>
      </c>
      <c r="F2591">
        <v>9.5753199999999996</v>
      </c>
      <c r="G2591">
        <v>0.16320000000000001</v>
      </c>
      <c r="H2591">
        <v>-90</v>
      </c>
      <c r="I2591">
        <v>3.1836000000000003E-2</v>
      </c>
      <c r="J2591">
        <v>0</v>
      </c>
      <c r="K2591">
        <v>0.49044900000000002</v>
      </c>
      <c r="L2591">
        <v>0</v>
      </c>
      <c r="M2591">
        <v>0.13497000000000001</v>
      </c>
      <c r="N2591">
        <v>0</v>
      </c>
      <c r="O2591">
        <v>1.1400699999999999</v>
      </c>
      <c r="P2591">
        <v>0</v>
      </c>
      <c r="Q2591">
        <v>9.3986400000000003</v>
      </c>
      <c r="R2591">
        <v>0</v>
      </c>
      <c r="S2591">
        <v>2.6997800000000001</v>
      </c>
      <c r="T2591">
        <v>0</v>
      </c>
      <c r="U2591">
        <v>0</v>
      </c>
    </row>
    <row r="2592" spans="1:21" x14ac:dyDescent="0.25">
      <c r="A2592">
        <v>2001</v>
      </c>
      <c r="B2592">
        <v>3</v>
      </c>
      <c r="C2592">
        <v>17</v>
      </c>
      <c r="D2592">
        <v>0</v>
      </c>
      <c r="E2592">
        <v>0.42113099999999998</v>
      </c>
      <c r="F2592">
        <v>9.6212599999999995</v>
      </c>
      <c r="G2592">
        <v>0.16480600000000001</v>
      </c>
      <c r="H2592">
        <v>-90</v>
      </c>
      <c r="I2592">
        <v>3.2606999999999997E-2</v>
      </c>
      <c r="J2592">
        <v>0</v>
      </c>
      <c r="K2592">
        <v>0.49071599999999999</v>
      </c>
      <c r="L2592">
        <v>0</v>
      </c>
      <c r="M2592">
        <v>0.13524</v>
      </c>
      <c r="N2592">
        <v>0</v>
      </c>
      <c r="O2592">
        <v>1.1874800000000001</v>
      </c>
      <c r="P2592">
        <v>0</v>
      </c>
      <c r="Q2592">
        <v>9.5090699999999995</v>
      </c>
      <c r="R2592">
        <v>0</v>
      </c>
      <c r="S2592">
        <v>2.7345899999999999</v>
      </c>
      <c r="T2592">
        <v>0</v>
      </c>
      <c r="U2592">
        <v>0</v>
      </c>
    </row>
    <row r="2593" spans="1:21" x14ac:dyDescent="0.25">
      <c r="A2593">
        <v>2001</v>
      </c>
      <c r="B2593">
        <v>3</v>
      </c>
      <c r="C2593">
        <v>18</v>
      </c>
      <c r="D2593">
        <v>0</v>
      </c>
      <c r="E2593">
        <v>0.42247099999999999</v>
      </c>
      <c r="F2593">
        <v>9.6247699999999998</v>
      </c>
      <c r="G2593">
        <v>0.16589699999999999</v>
      </c>
      <c r="H2593">
        <v>-90</v>
      </c>
      <c r="I2593">
        <v>3.2612000000000002E-2</v>
      </c>
      <c r="J2593">
        <v>0</v>
      </c>
      <c r="K2593">
        <v>0.49084299999999997</v>
      </c>
      <c r="L2593">
        <v>0</v>
      </c>
      <c r="M2593">
        <v>0.13477700000000001</v>
      </c>
      <c r="N2593">
        <v>0</v>
      </c>
      <c r="O2593">
        <v>1.18431</v>
      </c>
      <c r="P2593">
        <v>0</v>
      </c>
      <c r="Q2593">
        <v>9.4950100000000006</v>
      </c>
      <c r="R2593">
        <v>0</v>
      </c>
      <c r="S2593">
        <v>2.7210399999999999</v>
      </c>
      <c r="T2593">
        <v>0</v>
      </c>
      <c r="U2593">
        <v>0</v>
      </c>
    </row>
    <row r="2594" spans="1:21" x14ac:dyDescent="0.25">
      <c r="A2594">
        <v>2001</v>
      </c>
      <c r="B2594">
        <v>3</v>
      </c>
      <c r="C2594">
        <v>19</v>
      </c>
      <c r="D2594">
        <v>0</v>
      </c>
      <c r="E2594">
        <v>0.42327900000000002</v>
      </c>
      <c r="F2594">
        <v>9.6264299999999992</v>
      </c>
      <c r="G2594">
        <v>0.16589899999999999</v>
      </c>
      <c r="H2594">
        <v>-90</v>
      </c>
      <c r="I2594">
        <v>3.2219299999999999E-2</v>
      </c>
      <c r="J2594">
        <v>0</v>
      </c>
      <c r="K2594">
        <v>0.49089700000000003</v>
      </c>
      <c r="L2594">
        <v>0</v>
      </c>
      <c r="M2594">
        <v>0.13401399999999999</v>
      </c>
      <c r="N2594">
        <v>0</v>
      </c>
      <c r="O2594">
        <v>1.1700999999999999</v>
      </c>
      <c r="P2594">
        <v>0</v>
      </c>
      <c r="Q2594">
        <v>9.4969300000000008</v>
      </c>
      <c r="R2594">
        <v>0</v>
      </c>
      <c r="S2594">
        <v>2.7060900000000001</v>
      </c>
      <c r="T2594">
        <v>0</v>
      </c>
      <c r="U2594">
        <v>0</v>
      </c>
    </row>
    <row r="2595" spans="1:21" x14ac:dyDescent="0.25">
      <c r="A2595">
        <v>2001</v>
      </c>
      <c r="B2595">
        <v>3</v>
      </c>
      <c r="C2595">
        <v>20</v>
      </c>
      <c r="D2595">
        <v>0</v>
      </c>
      <c r="E2595">
        <v>0.42391299999999998</v>
      </c>
      <c r="F2595">
        <v>9.6271299999999993</v>
      </c>
      <c r="G2595">
        <v>0.16534799999999999</v>
      </c>
      <c r="H2595">
        <v>-90</v>
      </c>
      <c r="I2595">
        <v>3.1683200000000002E-2</v>
      </c>
      <c r="J2595">
        <v>0</v>
      </c>
      <c r="K2595">
        <v>0.490923</v>
      </c>
      <c r="L2595">
        <v>0</v>
      </c>
      <c r="M2595">
        <v>0.13322600000000001</v>
      </c>
      <c r="N2595">
        <v>0</v>
      </c>
      <c r="O2595">
        <v>1.1518200000000001</v>
      </c>
      <c r="P2595">
        <v>0</v>
      </c>
      <c r="Q2595">
        <v>9.5044599999999999</v>
      </c>
      <c r="R2595">
        <v>0</v>
      </c>
      <c r="S2595">
        <v>2.6922700000000002</v>
      </c>
      <c r="T2595">
        <v>0</v>
      </c>
      <c r="U2595">
        <v>0</v>
      </c>
    </row>
    <row r="2596" spans="1:21" x14ac:dyDescent="0.25">
      <c r="A2596">
        <v>2001</v>
      </c>
      <c r="B2596">
        <v>3</v>
      </c>
      <c r="C2596">
        <v>21</v>
      </c>
      <c r="D2596">
        <v>0</v>
      </c>
      <c r="E2596">
        <v>0.42465599999999998</v>
      </c>
      <c r="F2596">
        <v>9.6274800000000003</v>
      </c>
      <c r="G2596">
        <v>0.1646</v>
      </c>
      <c r="H2596">
        <v>-90</v>
      </c>
      <c r="I2596">
        <v>3.1114599999999999E-2</v>
      </c>
      <c r="J2596">
        <v>0</v>
      </c>
      <c r="K2596">
        <v>0.49094100000000002</v>
      </c>
      <c r="L2596">
        <v>0</v>
      </c>
      <c r="M2596">
        <v>0.132467</v>
      </c>
      <c r="N2596">
        <v>0</v>
      </c>
      <c r="O2596">
        <v>1.13259</v>
      </c>
      <c r="P2596">
        <v>0</v>
      </c>
      <c r="Q2596">
        <v>9.5133500000000009</v>
      </c>
      <c r="R2596">
        <v>0</v>
      </c>
      <c r="S2596">
        <v>2.67943</v>
      </c>
      <c r="T2596">
        <v>0</v>
      </c>
      <c r="U2596">
        <v>0</v>
      </c>
    </row>
    <row r="2597" spans="1:21" x14ac:dyDescent="0.25">
      <c r="A2597">
        <v>2001</v>
      </c>
      <c r="B2597">
        <v>3</v>
      </c>
      <c r="C2597">
        <v>22</v>
      </c>
      <c r="D2597">
        <v>0</v>
      </c>
      <c r="E2597">
        <v>0.42593700000000001</v>
      </c>
      <c r="F2597">
        <v>9.6277200000000001</v>
      </c>
      <c r="G2597">
        <v>0.16380800000000001</v>
      </c>
      <c r="H2597">
        <v>-90</v>
      </c>
      <c r="I2597">
        <v>3.0550000000000001E-2</v>
      </c>
      <c r="J2597">
        <v>0</v>
      </c>
      <c r="K2597">
        <v>0.49095800000000001</v>
      </c>
      <c r="L2597">
        <v>0</v>
      </c>
      <c r="M2597">
        <v>0.13164999999999999</v>
      </c>
      <c r="N2597">
        <v>0</v>
      </c>
      <c r="O2597">
        <v>1.1134299999999999</v>
      </c>
      <c r="P2597">
        <v>0</v>
      </c>
      <c r="Q2597">
        <v>9.5226000000000006</v>
      </c>
      <c r="R2597">
        <v>0</v>
      </c>
      <c r="S2597">
        <v>2.6656300000000002</v>
      </c>
      <c r="T2597">
        <v>0</v>
      </c>
      <c r="U2597">
        <v>0</v>
      </c>
    </row>
    <row r="2598" spans="1:21" x14ac:dyDescent="0.25">
      <c r="A2598">
        <v>2001</v>
      </c>
      <c r="B2598">
        <v>3</v>
      </c>
      <c r="C2598">
        <v>23</v>
      </c>
      <c r="D2598">
        <v>0</v>
      </c>
      <c r="E2598">
        <v>0.42718699999999998</v>
      </c>
      <c r="F2598">
        <v>9.6279500000000002</v>
      </c>
      <c r="G2598">
        <v>0.163022</v>
      </c>
      <c r="H2598">
        <v>-90</v>
      </c>
      <c r="I2598">
        <v>2.9992399999999999E-2</v>
      </c>
      <c r="J2598">
        <v>0</v>
      </c>
      <c r="K2598">
        <v>0.49097499999999999</v>
      </c>
      <c r="L2598">
        <v>0</v>
      </c>
      <c r="M2598">
        <v>0.13076199999999999</v>
      </c>
      <c r="N2598">
        <v>0</v>
      </c>
      <c r="O2598">
        <v>1.0945400000000001</v>
      </c>
      <c r="P2598">
        <v>0</v>
      </c>
      <c r="Q2598">
        <v>9.5322099999999992</v>
      </c>
      <c r="R2598">
        <v>0</v>
      </c>
      <c r="S2598">
        <v>2.6504500000000002</v>
      </c>
      <c r="T2598">
        <v>0</v>
      </c>
      <c r="U2598">
        <v>0</v>
      </c>
    </row>
    <row r="2599" spans="1:21" x14ac:dyDescent="0.25">
      <c r="A2599">
        <v>2001</v>
      </c>
      <c r="B2599">
        <v>3</v>
      </c>
      <c r="C2599">
        <v>24</v>
      </c>
      <c r="D2599">
        <v>0</v>
      </c>
      <c r="E2599">
        <v>0.42873499999999998</v>
      </c>
      <c r="F2599">
        <v>9.6281700000000008</v>
      </c>
      <c r="G2599">
        <v>0.162246</v>
      </c>
      <c r="H2599">
        <v>-90</v>
      </c>
      <c r="I2599">
        <v>2.9439799999999999E-2</v>
      </c>
      <c r="J2599">
        <v>0</v>
      </c>
      <c r="K2599">
        <v>0.49098999999999998</v>
      </c>
      <c r="L2599">
        <v>0</v>
      </c>
      <c r="M2599">
        <v>0.12979299999999999</v>
      </c>
      <c r="N2599">
        <v>0</v>
      </c>
      <c r="O2599">
        <v>1.0758099999999999</v>
      </c>
      <c r="P2599">
        <v>0</v>
      </c>
      <c r="Q2599">
        <v>9.5422499999999992</v>
      </c>
      <c r="R2599">
        <v>0</v>
      </c>
      <c r="S2599">
        <v>2.6337700000000002</v>
      </c>
      <c r="T2599">
        <v>0</v>
      </c>
      <c r="U2599">
        <v>0</v>
      </c>
    </row>
    <row r="2600" spans="1:21" x14ac:dyDescent="0.25">
      <c r="A2600">
        <v>2001</v>
      </c>
      <c r="B2600">
        <v>3</v>
      </c>
      <c r="C2600">
        <v>25</v>
      </c>
      <c r="D2600">
        <v>0</v>
      </c>
      <c r="E2600">
        <v>0.43052000000000001</v>
      </c>
      <c r="F2600">
        <v>9.6283799999999999</v>
      </c>
      <c r="G2600">
        <v>0.16147600000000001</v>
      </c>
      <c r="H2600">
        <v>-90</v>
      </c>
      <c r="I2600">
        <v>2.8887400000000001E-2</v>
      </c>
      <c r="J2600">
        <v>0</v>
      </c>
      <c r="K2600">
        <v>0.491004</v>
      </c>
      <c r="L2600">
        <v>0</v>
      </c>
      <c r="M2600">
        <v>0.12867400000000001</v>
      </c>
      <c r="N2600">
        <v>0</v>
      </c>
      <c r="O2600">
        <v>1.05715</v>
      </c>
      <c r="P2600">
        <v>0</v>
      </c>
      <c r="Q2600">
        <v>9.5532299999999992</v>
      </c>
      <c r="R2600">
        <v>0</v>
      </c>
      <c r="S2600">
        <v>2.6143399999999999</v>
      </c>
      <c r="T2600">
        <v>0</v>
      </c>
      <c r="U2600">
        <v>0</v>
      </c>
    </row>
    <row r="2601" spans="1:21" x14ac:dyDescent="0.25">
      <c r="A2601">
        <v>2001</v>
      </c>
      <c r="B2601">
        <v>3</v>
      </c>
      <c r="C2601">
        <v>26</v>
      </c>
      <c r="D2601">
        <v>0</v>
      </c>
      <c r="E2601">
        <v>0.43203799999999998</v>
      </c>
      <c r="F2601">
        <v>9.6285699999999999</v>
      </c>
      <c r="G2601">
        <v>0.16070599999999999</v>
      </c>
      <c r="H2601">
        <v>-90</v>
      </c>
      <c r="I2601">
        <v>2.8347299999999999E-2</v>
      </c>
      <c r="J2601">
        <v>0</v>
      </c>
      <c r="K2601">
        <v>0.49101899999999998</v>
      </c>
      <c r="L2601">
        <v>0</v>
      </c>
      <c r="M2601">
        <v>0.12750900000000001</v>
      </c>
      <c r="N2601">
        <v>0</v>
      </c>
      <c r="O2601">
        <v>1.0389299999999999</v>
      </c>
      <c r="P2601">
        <v>0</v>
      </c>
      <c r="Q2601">
        <v>9.5642800000000001</v>
      </c>
      <c r="R2601">
        <v>0</v>
      </c>
      <c r="S2601">
        <v>2.5938400000000001</v>
      </c>
      <c r="T2601">
        <v>0</v>
      </c>
      <c r="U2601">
        <v>0</v>
      </c>
    </row>
    <row r="2602" spans="1:21" x14ac:dyDescent="0.25">
      <c r="A2602">
        <v>2001</v>
      </c>
      <c r="B2602">
        <v>3</v>
      </c>
      <c r="C2602">
        <v>27</v>
      </c>
      <c r="D2602">
        <v>0</v>
      </c>
      <c r="E2602">
        <v>0.43334800000000001</v>
      </c>
      <c r="F2602">
        <v>9.6287599999999998</v>
      </c>
      <c r="G2602">
        <v>0.15995500000000001</v>
      </c>
      <c r="H2602">
        <v>-90</v>
      </c>
      <c r="I2602">
        <v>2.78236E-2</v>
      </c>
      <c r="J2602">
        <v>0</v>
      </c>
      <c r="K2602">
        <v>0.491035</v>
      </c>
      <c r="L2602">
        <v>0</v>
      </c>
      <c r="M2602">
        <v>0.12642200000000001</v>
      </c>
      <c r="N2602">
        <v>0</v>
      </c>
      <c r="O2602">
        <v>1.0211699999999999</v>
      </c>
      <c r="P2602">
        <v>0</v>
      </c>
      <c r="Q2602">
        <v>9.5746800000000007</v>
      </c>
      <c r="R2602">
        <v>0</v>
      </c>
      <c r="S2602">
        <v>2.5746699999999998</v>
      </c>
      <c r="T2602">
        <v>0</v>
      </c>
      <c r="U2602">
        <v>0</v>
      </c>
    </row>
    <row r="2603" spans="1:21" x14ac:dyDescent="0.25">
      <c r="A2603">
        <v>2001</v>
      </c>
      <c r="B2603">
        <v>3</v>
      </c>
      <c r="C2603">
        <v>28</v>
      </c>
      <c r="D2603">
        <v>0</v>
      </c>
      <c r="E2603">
        <v>0.43459900000000001</v>
      </c>
      <c r="F2603">
        <v>9.6289800000000003</v>
      </c>
      <c r="G2603">
        <v>0.15922600000000001</v>
      </c>
      <c r="H2603">
        <v>-90</v>
      </c>
      <c r="I2603">
        <v>2.7309300000000002E-2</v>
      </c>
      <c r="J2603">
        <v>0</v>
      </c>
      <c r="K2603">
        <v>0.49104999999999999</v>
      </c>
      <c r="L2603">
        <v>0</v>
      </c>
      <c r="M2603">
        <v>0.12540499999999999</v>
      </c>
      <c r="N2603">
        <v>0</v>
      </c>
      <c r="O2603">
        <v>1.0036499999999999</v>
      </c>
      <c r="P2603">
        <v>0</v>
      </c>
      <c r="Q2603">
        <v>9.5847099999999994</v>
      </c>
      <c r="R2603">
        <v>0</v>
      </c>
      <c r="S2603">
        <v>2.5567500000000001</v>
      </c>
      <c r="T2603">
        <v>0</v>
      </c>
      <c r="U2603">
        <v>0</v>
      </c>
    </row>
    <row r="2604" spans="1:21" x14ac:dyDescent="0.25">
      <c r="A2604">
        <v>2001</v>
      </c>
      <c r="B2604">
        <v>3</v>
      </c>
      <c r="C2604">
        <v>29</v>
      </c>
      <c r="D2604">
        <v>0</v>
      </c>
      <c r="E2604">
        <v>0.43614700000000001</v>
      </c>
      <c r="F2604">
        <v>9.6291899999999995</v>
      </c>
      <c r="G2604">
        <v>0.15851000000000001</v>
      </c>
      <c r="H2604">
        <v>-90</v>
      </c>
      <c r="I2604">
        <v>2.68072E-2</v>
      </c>
      <c r="J2604">
        <v>0</v>
      </c>
      <c r="K2604">
        <v>0.49106699999999998</v>
      </c>
      <c r="L2604">
        <v>0</v>
      </c>
      <c r="M2604">
        <v>0.12436999999999999</v>
      </c>
      <c r="N2604">
        <v>0</v>
      </c>
      <c r="O2604">
        <v>0.98645899999999997</v>
      </c>
      <c r="P2604">
        <v>0</v>
      </c>
      <c r="Q2604">
        <v>9.5946200000000008</v>
      </c>
      <c r="R2604">
        <v>0</v>
      </c>
      <c r="S2604">
        <v>2.5384600000000002</v>
      </c>
      <c r="T2604">
        <v>0</v>
      </c>
      <c r="U2604">
        <v>0</v>
      </c>
    </row>
    <row r="2605" spans="1:21" x14ac:dyDescent="0.25">
      <c r="A2605">
        <v>2001</v>
      </c>
      <c r="B2605">
        <v>3</v>
      </c>
      <c r="C2605">
        <v>30</v>
      </c>
      <c r="D2605">
        <v>0</v>
      </c>
      <c r="E2605">
        <v>0.43823000000000001</v>
      </c>
      <c r="F2605">
        <v>9.62941</v>
      </c>
      <c r="G2605">
        <v>0.15781200000000001</v>
      </c>
      <c r="H2605">
        <v>-90</v>
      </c>
      <c r="I2605">
        <v>2.6287999999999999E-2</v>
      </c>
      <c r="J2605">
        <v>0</v>
      </c>
      <c r="K2605">
        <v>0.49107800000000001</v>
      </c>
      <c r="L2605">
        <v>0</v>
      </c>
      <c r="M2605">
        <v>0.12318800000000001</v>
      </c>
      <c r="N2605">
        <v>0</v>
      </c>
      <c r="O2605">
        <v>0.96876399999999996</v>
      </c>
      <c r="P2605">
        <v>0</v>
      </c>
      <c r="Q2605">
        <v>9.6060800000000004</v>
      </c>
      <c r="R2605">
        <v>0</v>
      </c>
      <c r="S2605">
        <v>2.5176699999999999</v>
      </c>
      <c r="T2605">
        <v>0</v>
      </c>
      <c r="U2605">
        <v>0</v>
      </c>
    </row>
    <row r="2606" spans="1:21" x14ac:dyDescent="0.25">
      <c r="A2606">
        <v>2001</v>
      </c>
      <c r="B2606">
        <v>3</v>
      </c>
      <c r="C2606">
        <v>31</v>
      </c>
      <c r="D2606">
        <v>0</v>
      </c>
      <c r="E2606">
        <v>0.43932199999999999</v>
      </c>
      <c r="F2606">
        <v>9.6295599999999997</v>
      </c>
      <c r="G2606">
        <v>0.157086</v>
      </c>
      <c r="H2606">
        <v>-90</v>
      </c>
      <c r="I2606">
        <v>2.6870700000000001E-2</v>
      </c>
      <c r="J2606">
        <v>0</v>
      </c>
      <c r="K2606">
        <v>0.49129400000000001</v>
      </c>
      <c r="L2606">
        <v>0</v>
      </c>
      <c r="M2606">
        <v>0.123219</v>
      </c>
      <c r="N2606">
        <v>0</v>
      </c>
      <c r="O2606">
        <v>0.98389700000000002</v>
      </c>
      <c r="P2606">
        <v>0</v>
      </c>
      <c r="Q2606">
        <v>9.5701699999999992</v>
      </c>
      <c r="R2606">
        <v>0</v>
      </c>
      <c r="S2606">
        <v>2.5085199999999999</v>
      </c>
      <c r="T2606">
        <v>0</v>
      </c>
      <c r="U2606">
        <v>0</v>
      </c>
    </row>
    <row r="2607" spans="1:21" x14ac:dyDescent="0.25">
      <c r="A2607">
        <v>2001</v>
      </c>
      <c r="B2607">
        <v>4</v>
      </c>
      <c r="C2607">
        <v>1</v>
      </c>
      <c r="D2607">
        <v>0</v>
      </c>
      <c r="E2607">
        <v>0.44259199999999999</v>
      </c>
      <c r="F2607">
        <v>9.6326499999999999</v>
      </c>
      <c r="G2607">
        <v>0.158054</v>
      </c>
      <c r="H2607">
        <v>-90</v>
      </c>
      <c r="I2607">
        <v>2.9172E-2</v>
      </c>
      <c r="J2607">
        <v>0</v>
      </c>
      <c r="K2607">
        <v>0.491838</v>
      </c>
      <c r="L2607">
        <v>0</v>
      </c>
      <c r="M2607">
        <v>0.125052</v>
      </c>
      <c r="N2607">
        <v>0</v>
      </c>
      <c r="O2607">
        <v>1.0478499999999999</v>
      </c>
      <c r="P2607">
        <v>0</v>
      </c>
      <c r="Q2607">
        <v>9.4618500000000001</v>
      </c>
      <c r="R2607">
        <v>0</v>
      </c>
      <c r="S2607">
        <v>2.5164200000000001</v>
      </c>
      <c r="T2607">
        <v>0</v>
      </c>
      <c r="U2607">
        <v>0</v>
      </c>
    </row>
    <row r="2608" spans="1:21" x14ac:dyDescent="0.25">
      <c r="A2608">
        <v>2001</v>
      </c>
      <c r="B2608">
        <v>4</v>
      </c>
      <c r="C2608">
        <v>2</v>
      </c>
      <c r="D2608">
        <v>0</v>
      </c>
      <c r="E2608">
        <v>0.447071</v>
      </c>
      <c r="F2608">
        <v>9.6401599999999998</v>
      </c>
      <c r="G2608">
        <v>0.16150300000000001</v>
      </c>
      <c r="H2608">
        <v>-90</v>
      </c>
      <c r="I2608">
        <v>3.3644E-2</v>
      </c>
      <c r="J2608">
        <v>0</v>
      </c>
      <c r="K2608">
        <v>0.49280499999999999</v>
      </c>
      <c r="L2608">
        <v>0</v>
      </c>
      <c r="M2608">
        <v>0.129304</v>
      </c>
      <c r="N2608">
        <v>0</v>
      </c>
      <c r="O2608">
        <v>1.1939900000000001</v>
      </c>
      <c r="P2608">
        <v>0</v>
      </c>
      <c r="Q2608">
        <v>9.4083799999999993</v>
      </c>
      <c r="R2608">
        <v>0</v>
      </c>
      <c r="S2608">
        <v>2.5842200000000002</v>
      </c>
      <c r="T2608">
        <v>0</v>
      </c>
      <c r="U2608">
        <v>0</v>
      </c>
    </row>
    <row r="2609" spans="1:21" x14ac:dyDescent="0.25">
      <c r="A2609">
        <v>2001</v>
      </c>
      <c r="B2609">
        <v>4</v>
      </c>
      <c r="C2609">
        <v>3</v>
      </c>
      <c r="D2609">
        <v>0</v>
      </c>
      <c r="E2609">
        <v>0.452158</v>
      </c>
      <c r="F2609">
        <v>9.6534600000000008</v>
      </c>
      <c r="G2609">
        <v>0.16813800000000001</v>
      </c>
      <c r="H2609">
        <v>-90</v>
      </c>
      <c r="I2609">
        <v>3.9082199999999997E-2</v>
      </c>
      <c r="J2609">
        <v>0</v>
      </c>
      <c r="K2609">
        <v>0.49397999999999997</v>
      </c>
      <c r="L2609">
        <v>0</v>
      </c>
      <c r="M2609">
        <v>0.13450100000000001</v>
      </c>
      <c r="N2609">
        <v>0</v>
      </c>
      <c r="O2609">
        <v>1.3919600000000001</v>
      </c>
      <c r="P2609">
        <v>0</v>
      </c>
      <c r="Q2609">
        <v>9.4572500000000002</v>
      </c>
      <c r="R2609">
        <v>0</v>
      </c>
      <c r="S2609">
        <v>2.6966700000000001</v>
      </c>
      <c r="T2609">
        <v>0</v>
      </c>
      <c r="U2609">
        <v>0</v>
      </c>
    </row>
    <row r="2610" spans="1:21" x14ac:dyDescent="0.25">
      <c r="A2610">
        <v>2001</v>
      </c>
      <c r="B2610">
        <v>4</v>
      </c>
      <c r="C2610">
        <v>4</v>
      </c>
      <c r="D2610">
        <v>0</v>
      </c>
      <c r="E2610">
        <v>0.45710800000000001</v>
      </c>
      <c r="F2610">
        <v>9.6693499999999997</v>
      </c>
      <c r="G2610">
        <v>0.17604300000000001</v>
      </c>
      <c r="H2610">
        <v>-90</v>
      </c>
      <c r="I2610">
        <v>4.4783499999999997E-2</v>
      </c>
      <c r="J2610">
        <v>0</v>
      </c>
      <c r="K2610">
        <v>0.49523400000000001</v>
      </c>
      <c r="L2610">
        <v>0</v>
      </c>
      <c r="M2610">
        <v>0.13982700000000001</v>
      </c>
      <c r="N2610">
        <v>0</v>
      </c>
      <c r="O2610">
        <v>1.59833</v>
      </c>
      <c r="P2610">
        <v>0</v>
      </c>
      <c r="Q2610">
        <v>9.4984400000000004</v>
      </c>
      <c r="R2610">
        <v>0</v>
      </c>
      <c r="S2610">
        <v>2.8096700000000001</v>
      </c>
      <c r="T2610">
        <v>0</v>
      </c>
      <c r="U2610">
        <v>0</v>
      </c>
    </row>
    <row r="2611" spans="1:21" x14ac:dyDescent="0.25">
      <c r="A2611">
        <v>2001</v>
      </c>
      <c r="B2611">
        <v>4</v>
      </c>
      <c r="C2611">
        <v>5</v>
      </c>
      <c r="D2611">
        <v>0</v>
      </c>
      <c r="E2611">
        <v>0.46135100000000001</v>
      </c>
      <c r="F2611">
        <v>9.6863299999999999</v>
      </c>
      <c r="G2611">
        <v>0.18435299999999999</v>
      </c>
      <c r="H2611">
        <v>-90</v>
      </c>
      <c r="I2611">
        <v>5.0672099999999998E-2</v>
      </c>
      <c r="J2611">
        <v>0</v>
      </c>
      <c r="K2611">
        <v>0.496554</v>
      </c>
      <c r="L2611">
        <v>0</v>
      </c>
      <c r="M2611">
        <v>0.145259</v>
      </c>
      <c r="N2611">
        <v>0</v>
      </c>
      <c r="O2611">
        <v>1.8096699999999999</v>
      </c>
      <c r="P2611">
        <v>0</v>
      </c>
      <c r="Q2611">
        <v>9.5314800000000002</v>
      </c>
      <c r="R2611">
        <v>0</v>
      </c>
      <c r="S2611">
        <v>2.92232</v>
      </c>
      <c r="T2611">
        <v>0</v>
      </c>
      <c r="U2611">
        <v>0</v>
      </c>
    </row>
    <row r="2612" spans="1:21" x14ac:dyDescent="0.25">
      <c r="A2612">
        <v>2001</v>
      </c>
      <c r="B2612">
        <v>4</v>
      </c>
      <c r="C2612">
        <v>6</v>
      </c>
      <c r="D2612">
        <v>0</v>
      </c>
      <c r="E2612">
        <v>0.46441399999999999</v>
      </c>
      <c r="F2612">
        <v>9.7041799999999991</v>
      </c>
      <c r="G2612">
        <v>0.19292500000000001</v>
      </c>
      <c r="H2612">
        <v>-90</v>
      </c>
      <c r="I2612">
        <v>5.5852699999999998E-2</v>
      </c>
      <c r="J2612">
        <v>0</v>
      </c>
      <c r="K2612">
        <v>0.49776999999999999</v>
      </c>
      <c r="L2612">
        <v>0</v>
      </c>
      <c r="M2612">
        <v>0.14990500000000001</v>
      </c>
      <c r="N2612">
        <v>0</v>
      </c>
      <c r="O2612">
        <v>2.0057800000000001</v>
      </c>
      <c r="P2612">
        <v>0</v>
      </c>
      <c r="Q2612">
        <v>9.5931700000000006</v>
      </c>
      <c r="R2612">
        <v>0</v>
      </c>
      <c r="S2612">
        <v>3.0282499999999999</v>
      </c>
      <c r="T2612">
        <v>0</v>
      </c>
      <c r="U2612">
        <v>0</v>
      </c>
    </row>
    <row r="2613" spans="1:21" x14ac:dyDescent="0.25">
      <c r="A2613">
        <v>2001</v>
      </c>
      <c r="B2613">
        <v>4</v>
      </c>
      <c r="C2613">
        <v>7</v>
      </c>
      <c r="D2613">
        <v>0</v>
      </c>
      <c r="E2613">
        <v>0.467476</v>
      </c>
      <c r="F2613">
        <v>9.7204999999999995</v>
      </c>
      <c r="G2613">
        <v>0.20041</v>
      </c>
      <c r="H2613">
        <v>-90</v>
      </c>
      <c r="I2613">
        <v>5.9019200000000001E-2</v>
      </c>
      <c r="J2613">
        <v>0</v>
      </c>
      <c r="K2613">
        <v>0.49862699999999999</v>
      </c>
      <c r="L2613">
        <v>0</v>
      </c>
      <c r="M2613">
        <v>0.152251</v>
      </c>
      <c r="N2613">
        <v>0</v>
      </c>
      <c r="O2613">
        <v>2.08609</v>
      </c>
      <c r="P2613">
        <v>0</v>
      </c>
      <c r="Q2613">
        <v>9.5100999999999996</v>
      </c>
      <c r="R2613">
        <v>0</v>
      </c>
      <c r="S2613">
        <v>3.04617</v>
      </c>
      <c r="T2613">
        <v>0</v>
      </c>
      <c r="U2613">
        <v>0</v>
      </c>
    </row>
    <row r="2614" spans="1:21" x14ac:dyDescent="0.25">
      <c r="A2614">
        <v>2001</v>
      </c>
      <c r="B2614">
        <v>4</v>
      </c>
      <c r="C2614">
        <v>8</v>
      </c>
      <c r="D2614">
        <v>0</v>
      </c>
      <c r="E2614">
        <v>0.46916200000000002</v>
      </c>
      <c r="F2614">
        <v>9.7318300000000004</v>
      </c>
      <c r="G2614">
        <v>0.20491200000000001</v>
      </c>
      <c r="H2614">
        <v>-90</v>
      </c>
      <c r="I2614">
        <v>6.2018799999999999E-2</v>
      </c>
      <c r="J2614">
        <v>0</v>
      </c>
      <c r="K2614">
        <v>0.49946699999999999</v>
      </c>
      <c r="L2614">
        <v>0</v>
      </c>
      <c r="M2614">
        <v>0.154338</v>
      </c>
      <c r="N2614">
        <v>0</v>
      </c>
      <c r="O2614">
        <v>2.18764</v>
      </c>
      <c r="P2614">
        <v>0</v>
      </c>
      <c r="Q2614">
        <v>9.5144099999999998</v>
      </c>
      <c r="R2614">
        <v>0</v>
      </c>
      <c r="S2614">
        <v>3.0848300000000002</v>
      </c>
      <c r="T2614">
        <v>0</v>
      </c>
      <c r="U2614">
        <v>0</v>
      </c>
    </row>
    <row r="2615" spans="1:21" x14ac:dyDescent="0.25">
      <c r="A2615">
        <v>2001</v>
      </c>
      <c r="B2615">
        <v>4</v>
      </c>
      <c r="C2615">
        <v>9</v>
      </c>
      <c r="D2615">
        <v>0</v>
      </c>
      <c r="E2615">
        <v>0.47213500000000003</v>
      </c>
      <c r="F2615">
        <v>9.74329</v>
      </c>
      <c r="G2615">
        <v>0.20938499999999999</v>
      </c>
      <c r="H2615">
        <v>-90</v>
      </c>
      <c r="I2615">
        <v>6.4946900000000002E-2</v>
      </c>
      <c r="J2615">
        <v>0</v>
      </c>
      <c r="K2615">
        <v>0.50031000000000003</v>
      </c>
      <c r="L2615">
        <v>0</v>
      </c>
      <c r="M2615">
        <v>0.156276</v>
      </c>
      <c r="N2615">
        <v>0</v>
      </c>
      <c r="O2615">
        <v>2.29013</v>
      </c>
      <c r="P2615">
        <v>0</v>
      </c>
      <c r="Q2615">
        <v>9.5306599999999992</v>
      </c>
      <c r="R2615">
        <v>0</v>
      </c>
      <c r="S2615">
        <v>3.1245400000000001</v>
      </c>
      <c r="T2615">
        <v>0</v>
      </c>
      <c r="U2615">
        <v>0</v>
      </c>
    </row>
    <row r="2616" spans="1:21" x14ac:dyDescent="0.25">
      <c r="A2616">
        <v>2001</v>
      </c>
      <c r="B2616">
        <v>4</v>
      </c>
      <c r="C2616">
        <v>10</v>
      </c>
      <c r="D2616">
        <v>0</v>
      </c>
      <c r="E2616">
        <v>0.47531699999999999</v>
      </c>
      <c r="F2616">
        <v>9.7545999999999999</v>
      </c>
      <c r="G2616">
        <v>0.213645</v>
      </c>
      <c r="H2616">
        <v>-90</v>
      </c>
      <c r="I2616">
        <v>6.9268700000000002E-2</v>
      </c>
      <c r="J2616">
        <v>0</v>
      </c>
      <c r="K2616">
        <v>0.50143800000000005</v>
      </c>
      <c r="L2616">
        <v>0</v>
      </c>
      <c r="M2616">
        <v>0.15992600000000001</v>
      </c>
      <c r="N2616">
        <v>0</v>
      </c>
      <c r="O2616">
        <v>2.4425400000000002</v>
      </c>
      <c r="P2616">
        <v>0</v>
      </c>
      <c r="Q2616">
        <v>9.5548300000000008</v>
      </c>
      <c r="R2616">
        <v>0</v>
      </c>
      <c r="S2616">
        <v>3.1993900000000002</v>
      </c>
      <c r="T2616">
        <v>0</v>
      </c>
      <c r="U2616">
        <v>0</v>
      </c>
    </row>
    <row r="2617" spans="1:21" x14ac:dyDescent="0.25">
      <c r="A2617">
        <v>2001</v>
      </c>
      <c r="B2617">
        <v>4</v>
      </c>
      <c r="C2617">
        <v>11</v>
      </c>
      <c r="D2617">
        <v>0</v>
      </c>
      <c r="E2617">
        <v>0.47967700000000002</v>
      </c>
      <c r="F2617">
        <v>9.7701100000000007</v>
      </c>
      <c r="G2617">
        <v>0.22012200000000001</v>
      </c>
      <c r="H2617">
        <v>-90</v>
      </c>
      <c r="I2617">
        <v>7.4246400000000004E-2</v>
      </c>
      <c r="J2617">
        <v>0</v>
      </c>
      <c r="K2617">
        <v>0.50272099999999997</v>
      </c>
      <c r="L2617">
        <v>0</v>
      </c>
      <c r="M2617">
        <v>0.16422</v>
      </c>
      <c r="N2617">
        <v>0</v>
      </c>
      <c r="O2617">
        <v>2.6148600000000002</v>
      </c>
      <c r="P2617">
        <v>0</v>
      </c>
      <c r="Q2617">
        <v>9.5749899999999997</v>
      </c>
      <c r="R2617">
        <v>0</v>
      </c>
      <c r="S2617">
        <v>3.2853300000000001</v>
      </c>
      <c r="T2617">
        <v>0</v>
      </c>
      <c r="U2617">
        <v>0</v>
      </c>
    </row>
    <row r="2618" spans="1:21" x14ac:dyDescent="0.25">
      <c r="A2618">
        <v>2001</v>
      </c>
      <c r="B2618">
        <v>4</v>
      </c>
      <c r="C2618">
        <v>12</v>
      </c>
      <c r="D2618">
        <v>0</v>
      </c>
      <c r="E2618">
        <v>0.48285800000000001</v>
      </c>
      <c r="F2618">
        <v>9.7873900000000003</v>
      </c>
      <c r="G2618">
        <v>0.22737399999999999</v>
      </c>
      <c r="H2618">
        <v>-90</v>
      </c>
      <c r="I2618">
        <v>8.0098299999999997E-2</v>
      </c>
      <c r="J2618">
        <v>0</v>
      </c>
      <c r="K2618">
        <v>0.50420100000000001</v>
      </c>
      <c r="L2618">
        <v>0</v>
      </c>
      <c r="M2618">
        <v>0.16944799999999999</v>
      </c>
      <c r="N2618">
        <v>0</v>
      </c>
      <c r="O2618">
        <v>2.81752</v>
      </c>
      <c r="P2618">
        <v>0</v>
      </c>
      <c r="Q2618">
        <v>9.5979200000000002</v>
      </c>
      <c r="R2618">
        <v>0</v>
      </c>
      <c r="S2618">
        <v>3.3892199999999999</v>
      </c>
      <c r="T2618">
        <v>0</v>
      </c>
      <c r="U2618">
        <v>0</v>
      </c>
    </row>
    <row r="2619" spans="1:21" x14ac:dyDescent="0.25">
      <c r="A2619">
        <v>2001</v>
      </c>
      <c r="B2619">
        <v>4</v>
      </c>
      <c r="C2619">
        <v>13</v>
      </c>
      <c r="D2619">
        <v>0</v>
      </c>
      <c r="E2619">
        <v>0.48575299999999999</v>
      </c>
      <c r="F2619">
        <v>9.8075600000000005</v>
      </c>
      <c r="G2619">
        <v>0.23602600000000001</v>
      </c>
      <c r="H2619">
        <v>-90</v>
      </c>
      <c r="I2619">
        <v>8.4183300000000003E-2</v>
      </c>
      <c r="J2619">
        <v>0</v>
      </c>
      <c r="K2619">
        <v>0.50537299999999996</v>
      </c>
      <c r="L2619">
        <v>0</v>
      </c>
      <c r="M2619">
        <v>0.17283999999999999</v>
      </c>
      <c r="N2619">
        <v>0</v>
      </c>
      <c r="O2619">
        <v>2.9619</v>
      </c>
      <c r="P2619">
        <v>0</v>
      </c>
      <c r="Q2619">
        <v>9.6241900000000005</v>
      </c>
      <c r="R2619">
        <v>0</v>
      </c>
      <c r="S2619">
        <v>3.4594399999999998</v>
      </c>
      <c r="T2619">
        <v>0</v>
      </c>
      <c r="U2619">
        <v>0</v>
      </c>
    </row>
    <row r="2620" spans="1:21" x14ac:dyDescent="0.25">
      <c r="A2620">
        <v>2001</v>
      </c>
      <c r="B2620">
        <v>4</v>
      </c>
      <c r="C2620">
        <v>14</v>
      </c>
      <c r="D2620">
        <v>0</v>
      </c>
      <c r="E2620">
        <v>0.48809399999999997</v>
      </c>
      <c r="F2620">
        <v>9.82301</v>
      </c>
      <c r="G2620">
        <v>0.24181800000000001</v>
      </c>
      <c r="H2620">
        <v>-90</v>
      </c>
      <c r="I2620">
        <v>8.5040599999999994E-2</v>
      </c>
      <c r="J2620">
        <v>0</v>
      </c>
      <c r="K2620">
        <v>0.50593699999999997</v>
      </c>
      <c r="L2620">
        <v>0</v>
      </c>
      <c r="M2620">
        <v>0.17310200000000001</v>
      </c>
      <c r="N2620">
        <v>0</v>
      </c>
      <c r="O2620">
        <v>2.9895800000000001</v>
      </c>
      <c r="P2620">
        <v>0</v>
      </c>
      <c r="Q2620">
        <v>9.6315100000000005</v>
      </c>
      <c r="R2620">
        <v>0</v>
      </c>
      <c r="S2620">
        <v>3.4643099999999998</v>
      </c>
      <c r="T2620">
        <v>0</v>
      </c>
      <c r="U2620">
        <v>0</v>
      </c>
    </row>
    <row r="2621" spans="1:21" x14ac:dyDescent="0.25">
      <c r="A2621">
        <v>2001</v>
      </c>
      <c r="B2621">
        <v>4</v>
      </c>
      <c r="C2621">
        <v>15</v>
      </c>
      <c r="D2621">
        <v>0</v>
      </c>
      <c r="E2621">
        <v>0.49047499999999999</v>
      </c>
      <c r="F2621">
        <v>9.8303399999999996</v>
      </c>
      <c r="G2621">
        <v>0.24299599999999999</v>
      </c>
      <c r="H2621">
        <v>-90</v>
      </c>
      <c r="I2621">
        <v>8.4152500000000005E-2</v>
      </c>
      <c r="J2621">
        <v>0</v>
      </c>
      <c r="K2621">
        <v>0.50616700000000003</v>
      </c>
      <c r="L2621">
        <v>0</v>
      </c>
      <c r="M2621">
        <v>0.17169499999999999</v>
      </c>
      <c r="N2621">
        <v>0</v>
      </c>
      <c r="O2621">
        <v>2.9603600000000001</v>
      </c>
      <c r="P2621">
        <v>0</v>
      </c>
      <c r="Q2621">
        <v>9.6423500000000004</v>
      </c>
      <c r="R2621">
        <v>0</v>
      </c>
      <c r="S2621">
        <v>3.4391799999999999</v>
      </c>
      <c r="T2621">
        <v>0</v>
      </c>
      <c r="U2621">
        <v>0</v>
      </c>
    </row>
    <row r="2622" spans="1:21" x14ac:dyDescent="0.25">
      <c r="A2622">
        <v>2001</v>
      </c>
      <c r="B2622">
        <v>4</v>
      </c>
      <c r="C2622">
        <v>16</v>
      </c>
      <c r="D2622">
        <v>0</v>
      </c>
      <c r="E2622">
        <v>0.49297400000000002</v>
      </c>
      <c r="F2622">
        <v>9.8333300000000001</v>
      </c>
      <c r="G2622">
        <v>0.24174799999999999</v>
      </c>
      <c r="H2622">
        <v>-90</v>
      </c>
      <c r="I2622">
        <v>8.2685599999999998E-2</v>
      </c>
      <c r="J2622">
        <v>0</v>
      </c>
      <c r="K2622">
        <v>0.50628099999999998</v>
      </c>
      <c r="L2622">
        <v>0</v>
      </c>
      <c r="M2622">
        <v>0.16969600000000001</v>
      </c>
      <c r="N2622">
        <v>0</v>
      </c>
      <c r="O2622">
        <v>2.91296</v>
      </c>
      <c r="P2622">
        <v>0</v>
      </c>
      <c r="Q2622">
        <v>9.6562099999999997</v>
      </c>
      <c r="R2622">
        <v>0</v>
      </c>
      <c r="S2622">
        <v>3.4038900000000001</v>
      </c>
      <c r="T2622">
        <v>0</v>
      </c>
      <c r="U2622">
        <v>0</v>
      </c>
    </row>
    <row r="2623" spans="1:21" x14ac:dyDescent="0.25">
      <c r="A2623">
        <v>2001</v>
      </c>
      <c r="B2623">
        <v>4</v>
      </c>
      <c r="C2623">
        <v>17</v>
      </c>
      <c r="D2623">
        <v>0</v>
      </c>
      <c r="E2623">
        <v>0.495591</v>
      </c>
      <c r="F2623">
        <v>9.8348399999999998</v>
      </c>
      <c r="G2623">
        <v>0.239706</v>
      </c>
      <c r="H2623">
        <v>-90</v>
      </c>
      <c r="I2623">
        <v>8.24463E-2</v>
      </c>
      <c r="J2623">
        <v>0</v>
      </c>
      <c r="K2623">
        <v>0.50663000000000002</v>
      </c>
      <c r="L2623">
        <v>0</v>
      </c>
      <c r="M2623">
        <v>0.16886499999999999</v>
      </c>
      <c r="N2623">
        <v>0</v>
      </c>
      <c r="O2623">
        <v>2.8905799999999999</v>
      </c>
      <c r="P2623">
        <v>0</v>
      </c>
      <c r="Q2623">
        <v>9.6334499999999998</v>
      </c>
      <c r="R2623">
        <v>0</v>
      </c>
      <c r="S2623">
        <v>3.3782999999999999</v>
      </c>
      <c r="T2623">
        <v>0</v>
      </c>
      <c r="U2623">
        <v>0</v>
      </c>
    </row>
    <row r="2624" spans="1:21" x14ac:dyDescent="0.25">
      <c r="A2624">
        <v>2001</v>
      </c>
      <c r="B2624">
        <v>4</v>
      </c>
      <c r="C2624">
        <v>18</v>
      </c>
      <c r="D2624">
        <v>0</v>
      </c>
      <c r="E2624">
        <v>0.49817800000000001</v>
      </c>
      <c r="F2624">
        <v>9.8397699999999997</v>
      </c>
      <c r="G2624">
        <v>0.23957500000000001</v>
      </c>
      <c r="H2624">
        <v>-90</v>
      </c>
      <c r="I2624">
        <v>8.3887199999999995E-2</v>
      </c>
      <c r="J2624">
        <v>0</v>
      </c>
      <c r="K2624">
        <v>0.50731099999999996</v>
      </c>
      <c r="L2624">
        <v>0</v>
      </c>
      <c r="M2624">
        <v>0.16955100000000001</v>
      </c>
      <c r="N2624">
        <v>0</v>
      </c>
      <c r="O2624">
        <v>2.9406699999999999</v>
      </c>
      <c r="P2624">
        <v>0</v>
      </c>
      <c r="Q2624">
        <v>9.6476799999999994</v>
      </c>
      <c r="R2624">
        <v>0</v>
      </c>
      <c r="S2624">
        <v>3.3933300000000002</v>
      </c>
      <c r="T2624">
        <v>0</v>
      </c>
      <c r="U2624">
        <v>0</v>
      </c>
    </row>
    <row r="2625" spans="1:21" x14ac:dyDescent="0.25">
      <c r="A2625">
        <v>2001</v>
      </c>
      <c r="B2625">
        <v>4</v>
      </c>
      <c r="C2625">
        <v>19</v>
      </c>
      <c r="D2625">
        <v>0</v>
      </c>
      <c r="E2625">
        <v>0.50150899999999998</v>
      </c>
      <c r="F2625">
        <v>9.8491099999999996</v>
      </c>
      <c r="G2625">
        <v>0.241839</v>
      </c>
      <c r="H2625">
        <v>-90</v>
      </c>
      <c r="I2625">
        <v>8.6388699999999999E-2</v>
      </c>
      <c r="J2625">
        <v>0</v>
      </c>
      <c r="K2625">
        <v>0.508212</v>
      </c>
      <c r="L2625">
        <v>0</v>
      </c>
      <c r="M2625">
        <v>0.17128399999999999</v>
      </c>
      <c r="N2625">
        <v>0</v>
      </c>
      <c r="O2625">
        <v>3.0247700000000002</v>
      </c>
      <c r="P2625">
        <v>0</v>
      </c>
      <c r="Q2625">
        <v>9.6599000000000004</v>
      </c>
      <c r="R2625">
        <v>0</v>
      </c>
      <c r="S2625">
        <v>3.4274900000000001</v>
      </c>
      <c r="T2625">
        <v>0</v>
      </c>
      <c r="U2625">
        <v>0</v>
      </c>
    </row>
    <row r="2626" spans="1:21" x14ac:dyDescent="0.25">
      <c r="A2626">
        <v>2001</v>
      </c>
      <c r="B2626">
        <v>4</v>
      </c>
      <c r="C2626">
        <v>20</v>
      </c>
      <c r="D2626">
        <v>0</v>
      </c>
      <c r="E2626">
        <v>0.50456199999999995</v>
      </c>
      <c r="F2626">
        <v>9.8613700000000009</v>
      </c>
      <c r="G2626">
        <v>0.24560899999999999</v>
      </c>
      <c r="H2626">
        <v>-90</v>
      </c>
      <c r="I2626">
        <v>8.8655499999999998E-2</v>
      </c>
      <c r="J2626">
        <v>0</v>
      </c>
      <c r="K2626">
        <v>0.50908200000000003</v>
      </c>
      <c r="L2626">
        <v>0</v>
      </c>
      <c r="M2626">
        <v>0.172786</v>
      </c>
      <c r="N2626">
        <v>0</v>
      </c>
      <c r="O2626">
        <v>3.0981200000000002</v>
      </c>
      <c r="P2626">
        <v>0</v>
      </c>
      <c r="Q2626">
        <v>9.6662499999999998</v>
      </c>
      <c r="R2626">
        <v>0</v>
      </c>
      <c r="S2626">
        <v>3.4551599999999998</v>
      </c>
      <c r="T2626">
        <v>0</v>
      </c>
      <c r="U2626">
        <v>0</v>
      </c>
    </row>
    <row r="2627" spans="1:21" x14ac:dyDescent="0.25">
      <c r="A2627">
        <v>2001</v>
      </c>
      <c r="B2627">
        <v>4</v>
      </c>
      <c r="C2627">
        <v>21</v>
      </c>
      <c r="D2627">
        <v>0</v>
      </c>
      <c r="E2627">
        <v>0.50805199999999995</v>
      </c>
      <c r="F2627">
        <v>9.8730399999999996</v>
      </c>
      <c r="G2627">
        <v>0.248947</v>
      </c>
      <c r="H2627">
        <v>-90</v>
      </c>
      <c r="I2627">
        <v>9.1504799999999997E-2</v>
      </c>
      <c r="J2627">
        <v>0</v>
      </c>
      <c r="K2627">
        <v>0.51008100000000001</v>
      </c>
      <c r="L2627">
        <v>0</v>
      </c>
      <c r="M2627">
        <v>0.17486299999999999</v>
      </c>
      <c r="N2627">
        <v>0</v>
      </c>
      <c r="O2627">
        <v>3.19516</v>
      </c>
      <c r="P2627">
        <v>0</v>
      </c>
      <c r="Q2627">
        <v>9.6830300000000005</v>
      </c>
      <c r="R2627">
        <v>0</v>
      </c>
      <c r="S2627">
        <v>3.4971700000000001</v>
      </c>
      <c r="T2627">
        <v>0</v>
      </c>
      <c r="U2627">
        <v>0</v>
      </c>
    </row>
    <row r="2628" spans="1:21" x14ac:dyDescent="0.25">
      <c r="A2628">
        <v>2001</v>
      </c>
      <c r="B2628">
        <v>4</v>
      </c>
      <c r="C2628">
        <v>22</v>
      </c>
      <c r="D2628">
        <v>0</v>
      </c>
      <c r="E2628">
        <v>0.51154100000000002</v>
      </c>
      <c r="F2628">
        <v>9.8866800000000001</v>
      </c>
      <c r="G2628">
        <v>0.25326100000000001</v>
      </c>
      <c r="H2628">
        <v>-90</v>
      </c>
      <c r="I2628">
        <v>9.5453099999999999E-2</v>
      </c>
      <c r="J2628">
        <v>0</v>
      </c>
      <c r="K2628">
        <v>0.51131599999999999</v>
      </c>
      <c r="L2628">
        <v>0</v>
      </c>
      <c r="M2628">
        <v>0.17795</v>
      </c>
      <c r="N2628">
        <v>0</v>
      </c>
      <c r="O2628">
        <v>3.3303199999999999</v>
      </c>
      <c r="P2628">
        <v>0</v>
      </c>
      <c r="Q2628">
        <v>9.7041500000000003</v>
      </c>
      <c r="R2628">
        <v>0</v>
      </c>
      <c r="S2628">
        <v>3.55932</v>
      </c>
      <c r="T2628">
        <v>0</v>
      </c>
      <c r="U2628">
        <v>0</v>
      </c>
    </row>
    <row r="2629" spans="1:21" x14ac:dyDescent="0.25">
      <c r="A2629">
        <v>2001</v>
      </c>
      <c r="B2629">
        <v>4</v>
      </c>
      <c r="C2629">
        <v>23</v>
      </c>
      <c r="D2629">
        <v>0</v>
      </c>
      <c r="E2629">
        <v>0.51558400000000004</v>
      </c>
      <c r="F2629">
        <v>9.9034499999999994</v>
      </c>
      <c r="G2629">
        <v>0.25914100000000001</v>
      </c>
      <c r="H2629">
        <v>-90</v>
      </c>
      <c r="I2629">
        <v>0.101868</v>
      </c>
      <c r="J2629">
        <v>0</v>
      </c>
      <c r="K2629">
        <v>0.51306499999999999</v>
      </c>
      <c r="L2629">
        <v>0</v>
      </c>
      <c r="M2629">
        <v>0.18340200000000001</v>
      </c>
      <c r="N2629">
        <v>0</v>
      </c>
      <c r="O2629">
        <v>3.5440700000000001</v>
      </c>
      <c r="P2629">
        <v>0</v>
      </c>
      <c r="Q2629">
        <v>9.72194</v>
      </c>
      <c r="R2629">
        <v>0</v>
      </c>
      <c r="S2629">
        <v>3.6643599999999998</v>
      </c>
      <c r="T2629">
        <v>0</v>
      </c>
      <c r="U2629">
        <v>0</v>
      </c>
    </row>
    <row r="2630" spans="1:21" x14ac:dyDescent="0.25">
      <c r="A2630">
        <v>2001</v>
      </c>
      <c r="B2630">
        <v>4</v>
      </c>
      <c r="C2630">
        <v>24</v>
      </c>
      <c r="D2630">
        <v>0</v>
      </c>
      <c r="E2630">
        <v>0.51935100000000001</v>
      </c>
      <c r="F2630">
        <v>9.9274299999999993</v>
      </c>
      <c r="G2630">
        <v>0.26873999999999998</v>
      </c>
      <c r="H2630">
        <v>-90</v>
      </c>
      <c r="I2630">
        <v>0.10715</v>
      </c>
      <c r="J2630">
        <v>0</v>
      </c>
      <c r="K2630">
        <v>0.514629</v>
      </c>
      <c r="L2630">
        <v>0</v>
      </c>
      <c r="M2630">
        <v>0.187476</v>
      </c>
      <c r="N2630">
        <v>0</v>
      </c>
      <c r="O2630">
        <v>3.7266499999999998</v>
      </c>
      <c r="P2630">
        <v>0</v>
      </c>
      <c r="Q2630">
        <v>9.7528500000000005</v>
      </c>
      <c r="R2630">
        <v>0</v>
      </c>
      <c r="S2630">
        <v>3.74763</v>
      </c>
      <c r="T2630">
        <v>0</v>
      </c>
      <c r="U2630">
        <v>0</v>
      </c>
    </row>
    <row r="2631" spans="1:21" x14ac:dyDescent="0.25">
      <c r="A2631">
        <v>2001</v>
      </c>
      <c r="B2631">
        <v>4</v>
      </c>
      <c r="C2631">
        <v>25</v>
      </c>
      <c r="D2631">
        <v>0</v>
      </c>
      <c r="E2631">
        <v>0.52500800000000003</v>
      </c>
      <c r="F2631">
        <v>9.9481699999999993</v>
      </c>
      <c r="G2631">
        <v>0.27630300000000002</v>
      </c>
      <c r="H2631">
        <v>-90</v>
      </c>
      <c r="I2631">
        <v>0.116339</v>
      </c>
      <c r="J2631">
        <v>0</v>
      </c>
      <c r="K2631">
        <v>0.51700400000000002</v>
      </c>
      <c r="L2631">
        <v>0</v>
      </c>
      <c r="M2631">
        <v>0.19519900000000001</v>
      </c>
      <c r="N2631">
        <v>0</v>
      </c>
      <c r="O2631">
        <v>4.0358099999999997</v>
      </c>
      <c r="P2631">
        <v>0</v>
      </c>
      <c r="Q2631">
        <v>9.7855100000000004</v>
      </c>
      <c r="R2631">
        <v>0</v>
      </c>
      <c r="S2631">
        <v>3.8995600000000001</v>
      </c>
      <c r="T2631">
        <v>0</v>
      </c>
      <c r="U2631">
        <v>0</v>
      </c>
    </row>
    <row r="2632" spans="1:21" x14ac:dyDescent="0.25">
      <c r="A2632">
        <v>2001</v>
      </c>
      <c r="B2632">
        <v>4</v>
      </c>
      <c r="C2632">
        <v>26</v>
      </c>
      <c r="D2632">
        <v>0</v>
      </c>
      <c r="E2632">
        <v>0.53207899999999997</v>
      </c>
      <c r="F2632">
        <v>9.9811300000000003</v>
      </c>
      <c r="G2632">
        <v>0.29022300000000001</v>
      </c>
      <c r="H2632">
        <v>-90</v>
      </c>
      <c r="I2632">
        <v>0.12620700000000001</v>
      </c>
      <c r="J2632">
        <v>0</v>
      </c>
      <c r="K2632">
        <v>0.51962900000000001</v>
      </c>
      <c r="L2632">
        <v>0</v>
      </c>
      <c r="M2632">
        <v>0.20321500000000001</v>
      </c>
      <c r="N2632">
        <v>0</v>
      </c>
      <c r="O2632">
        <v>4.3781699999999999</v>
      </c>
      <c r="P2632">
        <v>0</v>
      </c>
      <c r="Q2632">
        <v>9.8418299999999999</v>
      </c>
      <c r="R2632">
        <v>0</v>
      </c>
      <c r="S2632">
        <v>4.0651599999999997</v>
      </c>
      <c r="T2632">
        <v>0</v>
      </c>
      <c r="U2632">
        <v>0</v>
      </c>
    </row>
    <row r="2633" spans="1:21" x14ac:dyDescent="0.25">
      <c r="A2633">
        <v>2001</v>
      </c>
      <c r="B2633">
        <v>4</v>
      </c>
      <c r="C2633">
        <v>27</v>
      </c>
      <c r="D2633">
        <v>0</v>
      </c>
      <c r="E2633">
        <v>0.53909200000000002</v>
      </c>
      <c r="F2633">
        <v>10.0162</v>
      </c>
      <c r="G2633">
        <v>0.30446299999999998</v>
      </c>
      <c r="H2633">
        <v>-90</v>
      </c>
      <c r="I2633">
        <v>0.13714599999999999</v>
      </c>
      <c r="J2633">
        <v>0</v>
      </c>
      <c r="K2633">
        <v>0.52271400000000001</v>
      </c>
      <c r="L2633">
        <v>0</v>
      </c>
      <c r="M2633">
        <v>0.21251900000000001</v>
      </c>
      <c r="N2633">
        <v>0</v>
      </c>
      <c r="O2633">
        <v>4.7434799999999999</v>
      </c>
      <c r="P2633">
        <v>0</v>
      </c>
      <c r="Q2633">
        <v>9.8863000000000003</v>
      </c>
      <c r="R2633">
        <v>0</v>
      </c>
      <c r="S2633">
        <v>4.2485999999999997</v>
      </c>
      <c r="T2633">
        <v>0</v>
      </c>
      <c r="U2633">
        <v>0</v>
      </c>
    </row>
    <row r="2634" spans="1:21" x14ac:dyDescent="0.25">
      <c r="A2634">
        <v>2001</v>
      </c>
      <c r="B2634">
        <v>4</v>
      </c>
      <c r="C2634">
        <v>28</v>
      </c>
      <c r="D2634">
        <v>0</v>
      </c>
      <c r="E2634">
        <v>0.54459199999999996</v>
      </c>
      <c r="F2634">
        <v>10.058400000000001</v>
      </c>
      <c r="G2634">
        <v>0.32076300000000002</v>
      </c>
      <c r="H2634">
        <v>-90</v>
      </c>
      <c r="I2634">
        <v>0.14541999999999999</v>
      </c>
      <c r="J2634">
        <v>0</v>
      </c>
      <c r="K2634">
        <v>0.52541499999999997</v>
      </c>
      <c r="L2634">
        <v>0</v>
      </c>
      <c r="M2634">
        <v>0.21928700000000001</v>
      </c>
      <c r="N2634">
        <v>0</v>
      </c>
      <c r="O2634">
        <v>5.0263200000000001</v>
      </c>
      <c r="P2634">
        <v>0</v>
      </c>
      <c r="Q2634">
        <v>9.9380199999999999</v>
      </c>
      <c r="R2634">
        <v>0</v>
      </c>
      <c r="S2634">
        <v>4.3865800000000004</v>
      </c>
      <c r="T2634">
        <v>0</v>
      </c>
      <c r="U2634">
        <v>0</v>
      </c>
    </row>
    <row r="2635" spans="1:21" x14ac:dyDescent="0.25">
      <c r="A2635">
        <v>2001</v>
      </c>
      <c r="B2635">
        <v>4</v>
      </c>
      <c r="C2635">
        <v>29</v>
      </c>
      <c r="D2635">
        <v>0</v>
      </c>
      <c r="E2635">
        <v>0.54942400000000002</v>
      </c>
      <c r="F2635">
        <v>10.094200000000001</v>
      </c>
      <c r="G2635">
        <v>0.33263799999999999</v>
      </c>
      <c r="H2635">
        <v>-90</v>
      </c>
      <c r="I2635">
        <v>0.15418899999999999</v>
      </c>
      <c r="J2635">
        <v>0</v>
      </c>
      <c r="K2635">
        <v>0.52839899999999995</v>
      </c>
      <c r="L2635">
        <v>0</v>
      </c>
      <c r="M2635">
        <v>0.22672300000000001</v>
      </c>
      <c r="N2635">
        <v>0</v>
      </c>
      <c r="O2635">
        <v>5.3115100000000002</v>
      </c>
      <c r="P2635">
        <v>0</v>
      </c>
      <c r="Q2635">
        <v>9.9755900000000004</v>
      </c>
      <c r="R2635">
        <v>0</v>
      </c>
      <c r="S2635">
        <v>4.52942</v>
      </c>
      <c r="T2635">
        <v>0</v>
      </c>
      <c r="U2635">
        <v>0</v>
      </c>
    </row>
    <row r="2636" spans="1:21" x14ac:dyDescent="0.25">
      <c r="A2636">
        <v>2001</v>
      </c>
      <c r="B2636">
        <v>4</v>
      </c>
      <c r="C2636">
        <v>30</v>
      </c>
      <c r="D2636">
        <v>0</v>
      </c>
      <c r="E2636">
        <v>0.55743799999999999</v>
      </c>
      <c r="F2636">
        <v>10.135199999999999</v>
      </c>
      <c r="G2636">
        <v>0.34590500000000002</v>
      </c>
      <c r="H2636">
        <v>-90</v>
      </c>
      <c r="I2636">
        <v>0.16837299999999999</v>
      </c>
      <c r="J2636">
        <v>0</v>
      </c>
      <c r="K2636">
        <v>0.53303500000000004</v>
      </c>
      <c r="L2636">
        <v>0</v>
      </c>
      <c r="M2636">
        <v>0.240067</v>
      </c>
      <c r="N2636">
        <v>0</v>
      </c>
      <c r="O2636">
        <v>5.7819599999999998</v>
      </c>
      <c r="P2636">
        <v>0</v>
      </c>
      <c r="Q2636">
        <v>10.0488</v>
      </c>
      <c r="R2636">
        <v>0</v>
      </c>
      <c r="S2636">
        <v>4.7933899999999996</v>
      </c>
      <c r="T2636">
        <v>0</v>
      </c>
      <c r="U2636">
        <v>0</v>
      </c>
    </row>
    <row r="2637" spans="1:21" x14ac:dyDescent="0.25">
      <c r="A2637">
        <v>2001</v>
      </c>
      <c r="B2637">
        <v>5</v>
      </c>
      <c r="C2637">
        <v>1</v>
      </c>
      <c r="D2637">
        <v>0</v>
      </c>
      <c r="E2637">
        <v>0.56812399999999996</v>
      </c>
      <c r="F2637">
        <v>10.198700000000001</v>
      </c>
      <c r="G2637">
        <v>0.36723899999999998</v>
      </c>
      <c r="H2637">
        <v>-90</v>
      </c>
      <c r="I2637">
        <v>0.18240999999999999</v>
      </c>
      <c r="J2637">
        <v>0</v>
      </c>
      <c r="K2637">
        <v>0.53815400000000002</v>
      </c>
      <c r="L2637">
        <v>0</v>
      </c>
      <c r="M2637">
        <v>0.25367899999999999</v>
      </c>
      <c r="N2637">
        <v>0</v>
      </c>
      <c r="O2637">
        <v>6.2538600000000004</v>
      </c>
      <c r="P2637">
        <v>0</v>
      </c>
      <c r="Q2637">
        <v>10.144399999999999</v>
      </c>
      <c r="R2637">
        <v>0</v>
      </c>
      <c r="S2637">
        <v>5.0701900000000002</v>
      </c>
      <c r="T2637">
        <v>0</v>
      </c>
      <c r="U2637">
        <v>0</v>
      </c>
    </row>
    <row r="2638" spans="1:21" x14ac:dyDescent="0.25">
      <c r="A2638">
        <v>2001</v>
      </c>
      <c r="B2638">
        <v>5</v>
      </c>
      <c r="C2638">
        <v>2</v>
      </c>
      <c r="D2638">
        <v>0</v>
      </c>
      <c r="E2638">
        <v>0.57566700000000004</v>
      </c>
      <c r="F2638">
        <v>10.2676</v>
      </c>
      <c r="G2638">
        <v>0.38794000000000001</v>
      </c>
      <c r="H2638">
        <v>-90</v>
      </c>
      <c r="I2638">
        <v>0.19875000000000001</v>
      </c>
      <c r="J2638">
        <v>0</v>
      </c>
      <c r="K2638">
        <v>0.54437599999999997</v>
      </c>
      <c r="L2638">
        <v>0</v>
      </c>
      <c r="M2638">
        <v>0.27011600000000002</v>
      </c>
      <c r="N2638">
        <v>0</v>
      </c>
      <c r="O2638">
        <v>6.78742</v>
      </c>
      <c r="P2638">
        <v>0</v>
      </c>
      <c r="Q2638">
        <v>10.2409</v>
      </c>
      <c r="R2638">
        <v>0</v>
      </c>
      <c r="S2638">
        <v>5.3924700000000003</v>
      </c>
      <c r="T2638">
        <v>0</v>
      </c>
      <c r="U2638">
        <v>0</v>
      </c>
    </row>
    <row r="2639" spans="1:21" x14ac:dyDescent="0.25">
      <c r="A2639">
        <v>2001</v>
      </c>
      <c r="B2639">
        <v>5</v>
      </c>
      <c r="C2639">
        <v>3</v>
      </c>
      <c r="D2639">
        <v>0</v>
      </c>
      <c r="E2639">
        <v>0.58672999999999997</v>
      </c>
      <c r="F2639">
        <v>10.3527</v>
      </c>
      <c r="G2639">
        <v>0.41267100000000001</v>
      </c>
      <c r="H2639">
        <v>-90</v>
      </c>
      <c r="I2639">
        <v>0.21951000000000001</v>
      </c>
      <c r="J2639">
        <v>0</v>
      </c>
      <c r="K2639">
        <v>0.55269100000000004</v>
      </c>
      <c r="L2639">
        <v>0</v>
      </c>
      <c r="M2639">
        <v>0.29195599999999999</v>
      </c>
      <c r="N2639">
        <v>0</v>
      </c>
      <c r="O2639">
        <v>7.5276800000000001</v>
      </c>
      <c r="P2639">
        <v>0</v>
      </c>
      <c r="Q2639">
        <v>10.4404</v>
      </c>
      <c r="R2639">
        <v>0</v>
      </c>
      <c r="S2639">
        <v>5.8576699999999997</v>
      </c>
      <c r="T2639">
        <v>0</v>
      </c>
      <c r="U2639">
        <v>0</v>
      </c>
    </row>
    <row r="2640" spans="1:21" x14ac:dyDescent="0.25">
      <c r="A2640">
        <v>2001</v>
      </c>
      <c r="B2640">
        <v>5</v>
      </c>
      <c r="C2640">
        <v>4</v>
      </c>
      <c r="D2640">
        <v>0</v>
      </c>
      <c r="E2640">
        <v>0.59571799999999997</v>
      </c>
      <c r="F2640">
        <v>10.465999999999999</v>
      </c>
      <c r="G2640">
        <v>0.443992</v>
      </c>
      <c r="H2640">
        <v>-90</v>
      </c>
      <c r="I2640">
        <v>0.23980799999999999</v>
      </c>
      <c r="J2640">
        <v>0</v>
      </c>
      <c r="K2640">
        <v>0.56160399999999999</v>
      </c>
      <c r="L2640">
        <v>0</v>
      </c>
      <c r="M2640">
        <v>0.31383800000000001</v>
      </c>
      <c r="N2640">
        <v>0</v>
      </c>
      <c r="O2640">
        <v>8.1417900000000003</v>
      </c>
      <c r="P2640">
        <v>0</v>
      </c>
      <c r="Q2640">
        <v>10.5425</v>
      </c>
      <c r="R2640">
        <v>0</v>
      </c>
      <c r="S2640">
        <v>6.2653100000000004</v>
      </c>
      <c r="T2640">
        <v>0</v>
      </c>
      <c r="U2640">
        <v>0</v>
      </c>
    </row>
    <row r="2641" spans="1:21" x14ac:dyDescent="0.25">
      <c r="A2641">
        <v>2001</v>
      </c>
      <c r="B2641">
        <v>5</v>
      </c>
      <c r="C2641">
        <v>5</v>
      </c>
      <c r="D2641">
        <v>0</v>
      </c>
      <c r="E2641">
        <v>0.60294700000000001</v>
      </c>
      <c r="F2641">
        <v>10.5862</v>
      </c>
      <c r="G2641">
        <v>0.47442699999999999</v>
      </c>
      <c r="H2641">
        <v>-90</v>
      </c>
      <c r="I2641">
        <v>0.26022200000000001</v>
      </c>
      <c r="J2641">
        <v>0</v>
      </c>
      <c r="K2641">
        <v>0.57122300000000004</v>
      </c>
      <c r="L2641">
        <v>0</v>
      </c>
      <c r="M2641">
        <v>0.33633000000000002</v>
      </c>
      <c r="N2641">
        <v>0</v>
      </c>
      <c r="O2641">
        <v>8.8151700000000002</v>
      </c>
      <c r="P2641">
        <v>0</v>
      </c>
      <c r="Q2641">
        <v>10.713900000000001</v>
      </c>
      <c r="R2641">
        <v>0</v>
      </c>
      <c r="S2641">
        <v>6.7138</v>
      </c>
      <c r="T2641">
        <v>0</v>
      </c>
      <c r="U2641">
        <v>0</v>
      </c>
    </row>
    <row r="2642" spans="1:21" x14ac:dyDescent="0.25">
      <c r="A2642">
        <v>2001</v>
      </c>
      <c r="B2642">
        <v>5</v>
      </c>
      <c r="C2642">
        <v>6</v>
      </c>
      <c r="D2642">
        <v>0</v>
      </c>
      <c r="E2642">
        <v>0.60774300000000003</v>
      </c>
      <c r="F2642">
        <v>10.716799999999999</v>
      </c>
      <c r="G2642">
        <v>0.50547699999999995</v>
      </c>
      <c r="H2642">
        <v>-90</v>
      </c>
      <c r="I2642">
        <v>0.27731499999999998</v>
      </c>
      <c r="J2642">
        <v>0</v>
      </c>
      <c r="K2642">
        <v>0.580148</v>
      </c>
      <c r="L2642">
        <v>0</v>
      </c>
      <c r="M2642">
        <v>0.35536600000000002</v>
      </c>
      <c r="N2642">
        <v>0</v>
      </c>
      <c r="O2642">
        <v>9.3961900000000007</v>
      </c>
      <c r="P2642">
        <v>0</v>
      </c>
      <c r="Q2642">
        <v>10.888500000000001</v>
      </c>
      <c r="R2642">
        <v>0</v>
      </c>
      <c r="S2642">
        <v>7.1016300000000001</v>
      </c>
      <c r="T2642">
        <v>0</v>
      </c>
      <c r="U2642">
        <v>0</v>
      </c>
    </row>
    <row r="2643" spans="1:21" x14ac:dyDescent="0.25">
      <c r="A2643">
        <v>2001</v>
      </c>
      <c r="B2643">
        <v>5</v>
      </c>
      <c r="C2643">
        <v>7</v>
      </c>
      <c r="D2643">
        <v>0</v>
      </c>
      <c r="E2643">
        <v>0.61591499999999999</v>
      </c>
      <c r="F2643">
        <v>10.8363</v>
      </c>
      <c r="G2643">
        <v>0.53122499999999995</v>
      </c>
      <c r="H2643">
        <v>-90</v>
      </c>
      <c r="I2643">
        <v>0.29735</v>
      </c>
      <c r="J2643">
        <v>0</v>
      </c>
      <c r="K2643">
        <v>0.59090399999999998</v>
      </c>
      <c r="L2643">
        <v>0</v>
      </c>
      <c r="M2643">
        <v>0.37832500000000002</v>
      </c>
      <c r="N2643">
        <v>0</v>
      </c>
      <c r="O2643">
        <v>10.0588</v>
      </c>
      <c r="P2643">
        <v>0</v>
      </c>
      <c r="Q2643">
        <v>11.0871</v>
      </c>
      <c r="R2643">
        <v>0</v>
      </c>
      <c r="S2643">
        <v>7.5645499999999997</v>
      </c>
      <c r="T2643">
        <v>0</v>
      </c>
      <c r="U2643">
        <v>0</v>
      </c>
    </row>
    <row r="2644" spans="1:21" x14ac:dyDescent="0.25">
      <c r="A2644">
        <v>2001</v>
      </c>
      <c r="B2644">
        <v>5</v>
      </c>
      <c r="C2644">
        <v>8</v>
      </c>
      <c r="D2644">
        <v>0</v>
      </c>
      <c r="E2644">
        <v>0.62455799999999995</v>
      </c>
      <c r="F2644">
        <v>10.983599999999999</v>
      </c>
      <c r="G2644">
        <v>0.56240500000000004</v>
      </c>
      <c r="H2644">
        <v>-90</v>
      </c>
      <c r="I2644">
        <v>0.31847500000000001</v>
      </c>
      <c r="J2644">
        <v>0</v>
      </c>
      <c r="K2644">
        <v>0.60298399999999996</v>
      </c>
      <c r="L2644">
        <v>0</v>
      </c>
      <c r="M2644">
        <v>0.403194</v>
      </c>
      <c r="N2644">
        <v>0</v>
      </c>
      <c r="O2644">
        <v>10.722899999999999</v>
      </c>
      <c r="P2644">
        <v>0</v>
      </c>
      <c r="Q2644">
        <v>11.285600000000001</v>
      </c>
      <c r="R2644">
        <v>0</v>
      </c>
      <c r="S2644">
        <v>8.0499399999999994</v>
      </c>
      <c r="T2644">
        <v>0</v>
      </c>
      <c r="U2644">
        <v>0</v>
      </c>
    </row>
    <row r="2645" spans="1:21" x14ac:dyDescent="0.25">
      <c r="A2645">
        <v>2001</v>
      </c>
      <c r="B2645">
        <v>5</v>
      </c>
      <c r="C2645">
        <v>9</v>
      </c>
      <c r="D2645">
        <v>0</v>
      </c>
      <c r="E2645">
        <v>0.63791500000000001</v>
      </c>
      <c r="F2645">
        <v>11.1464</v>
      </c>
      <c r="G2645">
        <v>0.59475999999999996</v>
      </c>
      <c r="H2645">
        <v>-90</v>
      </c>
      <c r="I2645">
        <v>0.34182800000000002</v>
      </c>
      <c r="J2645">
        <v>0</v>
      </c>
      <c r="K2645">
        <v>0.61740799999999996</v>
      </c>
      <c r="L2645">
        <v>0</v>
      </c>
      <c r="M2645">
        <v>0.43179000000000001</v>
      </c>
      <c r="N2645">
        <v>0</v>
      </c>
      <c r="O2645">
        <v>11.553599999999999</v>
      </c>
      <c r="P2645">
        <v>0</v>
      </c>
      <c r="Q2645">
        <v>11.6058</v>
      </c>
      <c r="R2645">
        <v>0</v>
      </c>
      <c r="S2645">
        <v>8.6675199999999997</v>
      </c>
      <c r="T2645">
        <v>0</v>
      </c>
      <c r="U2645">
        <v>0</v>
      </c>
    </row>
    <row r="2646" spans="1:21" x14ac:dyDescent="0.25">
      <c r="A2646">
        <v>2001</v>
      </c>
      <c r="B2646">
        <v>5</v>
      </c>
      <c r="C2646">
        <v>10</v>
      </c>
      <c r="D2646">
        <v>0</v>
      </c>
      <c r="E2646">
        <v>0.65495800000000004</v>
      </c>
      <c r="F2646">
        <v>11.3432</v>
      </c>
      <c r="G2646">
        <v>0.63132100000000002</v>
      </c>
      <c r="H2646">
        <v>-90</v>
      </c>
      <c r="I2646">
        <v>0.36921199999999998</v>
      </c>
      <c r="J2646">
        <v>0</v>
      </c>
      <c r="K2646">
        <v>0.63579799999999997</v>
      </c>
      <c r="L2646">
        <v>0</v>
      </c>
      <c r="M2646">
        <v>0.466947</v>
      </c>
      <c r="N2646">
        <v>0</v>
      </c>
      <c r="O2646">
        <v>12.3141</v>
      </c>
      <c r="P2646">
        <v>0</v>
      </c>
      <c r="Q2646">
        <v>11.857200000000001</v>
      </c>
      <c r="R2646">
        <v>0</v>
      </c>
      <c r="S2646">
        <v>9.3198699999999999</v>
      </c>
      <c r="T2646">
        <v>0</v>
      </c>
      <c r="U2646">
        <v>0</v>
      </c>
    </row>
    <row r="2647" spans="1:21" x14ac:dyDescent="0.25">
      <c r="A2647">
        <v>2001</v>
      </c>
      <c r="B2647">
        <v>5</v>
      </c>
      <c r="C2647">
        <v>11</v>
      </c>
      <c r="D2647">
        <v>0</v>
      </c>
      <c r="E2647">
        <v>0.67355799999999999</v>
      </c>
      <c r="F2647">
        <v>11.593400000000001</v>
      </c>
      <c r="G2647">
        <v>0.67438100000000001</v>
      </c>
      <c r="H2647">
        <v>-90</v>
      </c>
      <c r="I2647">
        <v>0.39708199999999999</v>
      </c>
      <c r="J2647">
        <v>0</v>
      </c>
      <c r="K2647">
        <v>0.65708100000000003</v>
      </c>
      <c r="L2647">
        <v>0</v>
      </c>
      <c r="M2647">
        <v>0.50475199999999998</v>
      </c>
      <c r="N2647">
        <v>0</v>
      </c>
      <c r="O2647">
        <v>13.1654</v>
      </c>
      <c r="P2647">
        <v>0</v>
      </c>
      <c r="Q2647">
        <v>12.2262</v>
      </c>
      <c r="R2647">
        <v>0</v>
      </c>
      <c r="S2647">
        <v>10.0718</v>
      </c>
      <c r="T2647">
        <v>0</v>
      </c>
      <c r="U2647">
        <v>0</v>
      </c>
    </row>
    <row r="2648" spans="1:21" x14ac:dyDescent="0.25">
      <c r="A2648">
        <v>2001</v>
      </c>
      <c r="B2648">
        <v>5</v>
      </c>
      <c r="C2648">
        <v>12</v>
      </c>
      <c r="D2648">
        <v>0</v>
      </c>
      <c r="E2648">
        <v>0.69277999999999995</v>
      </c>
      <c r="F2648">
        <v>11.8819</v>
      </c>
      <c r="G2648">
        <v>0.71857099999999996</v>
      </c>
      <c r="H2648">
        <v>-90</v>
      </c>
      <c r="I2648">
        <v>0.42500900000000003</v>
      </c>
      <c r="J2648">
        <v>0</v>
      </c>
      <c r="K2648">
        <v>0.681446</v>
      </c>
      <c r="L2648">
        <v>0</v>
      </c>
      <c r="M2648">
        <v>0.54496900000000004</v>
      </c>
      <c r="N2648">
        <v>0</v>
      </c>
      <c r="O2648">
        <v>14.0167</v>
      </c>
      <c r="P2648">
        <v>0</v>
      </c>
      <c r="Q2648">
        <v>12.6578</v>
      </c>
      <c r="R2648">
        <v>0</v>
      </c>
      <c r="S2648">
        <v>10.877800000000001</v>
      </c>
      <c r="T2648">
        <v>0</v>
      </c>
      <c r="U2648">
        <v>0</v>
      </c>
    </row>
    <row r="2649" spans="1:21" x14ac:dyDescent="0.25">
      <c r="A2649">
        <v>2001</v>
      </c>
      <c r="B2649">
        <v>5</v>
      </c>
      <c r="C2649">
        <v>13</v>
      </c>
      <c r="D2649">
        <v>0</v>
      </c>
      <c r="E2649">
        <v>0.71137899999999998</v>
      </c>
      <c r="F2649">
        <v>12.2127</v>
      </c>
      <c r="G2649">
        <v>0.76371100000000003</v>
      </c>
      <c r="H2649">
        <v>-90</v>
      </c>
      <c r="I2649">
        <v>0.45303900000000003</v>
      </c>
      <c r="J2649">
        <v>0</v>
      </c>
      <c r="K2649">
        <v>0.70920399999999995</v>
      </c>
      <c r="L2649">
        <v>0</v>
      </c>
      <c r="M2649">
        <v>0.58784400000000003</v>
      </c>
      <c r="N2649">
        <v>0</v>
      </c>
      <c r="O2649">
        <v>14.882300000000001</v>
      </c>
      <c r="P2649">
        <v>0</v>
      </c>
      <c r="Q2649">
        <v>13.1639</v>
      </c>
      <c r="R2649">
        <v>0</v>
      </c>
      <c r="S2649">
        <v>11.7476</v>
      </c>
      <c r="T2649">
        <v>0</v>
      </c>
      <c r="U2649">
        <v>0</v>
      </c>
    </row>
    <row r="2650" spans="1:21" x14ac:dyDescent="0.25">
      <c r="A2650">
        <v>2001</v>
      </c>
      <c r="B2650">
        <v>5</v>
      </c>
      <c r="C2650">
        <v>14</v>
      </c>
      <c r="D2650">
        <v>0</v>
      </c>
      <c r="E2650">
        <v>0.72589899999999996</v>
      </c>
      <c r="F2650">
        <v>12.5891</v>
      </c>
      <c r="G2650">
        <v>0.80976899999999996</v>
      </c>
      <c r="H2650">
        <v>-90</v>
      </c>
      <c r="I2650">
        <v>0.48084399999999999</v>
      </c>
      <c r="J2650">
        <v>0</v>
      </c>
      <c r="K2650">
        <v>0.73981600000000003</v>
      </c>
      <c r="L2650">
        <v>0</v>
      </c>
      <c r="M2650">
        <v>0.63257600000000003</v>
      </c>
      <c r="N2650">
        <v>0</v>
      </c>
      <c r="O2650">
        <v>15.775</v>
      </c>
      <c r="P2650">
        <v>0</v>
      </c>
      <c r="Q2650">
        <v>13.743600000000001</v>
      </c>
      <c r="R2650">
        <v>0</v>
      </c>
      <c r="S2650">
        <v>12.6698</v>
      </c>
      <c r="T2650">
        <v>0</v>
      </c>
      <c r="U2650">
        <v>0</v>
      </c>
    </row>
    <row r="2651" spans="1:21" x14ac:dyDescent="0.25">
      <c r="A2651">
        <v>2001</v>
      </c>
      <c r="B2651">
        <v>5</v>
      </c>
      <c r="C2651">
        <v>15</v>
      </c>
      <c r="D2651">
        <v>0</v>
      </c>
      <c r="E2651">
        <v>0.74076500000000001</v>
      </c>
      <c r="F2651">
        <v>13.0039</v>
      </c>
      <c r="G2651">
        <v>0.85619999999999996</v>
      </c>
      <c r="H2651">
        <v>-90</v>
      </c>
      <c r="I2651">
        <v>0.50785400000000003</v>
      </c>
      <c r="J2651">
        <v>0</v>
      </c>
      <c r="K2651">
        <v>0.77256599999999997</v>
      </c>
      <c r="L2651">
        <v>0</v>
      </c>
      <c r="M2651">
        <v>0.67803899999999995</v>
      </c>
      <c r="N2651">
        <v>0</v>
      </c>
      <c r="O2651">
        <v>16.531600000000001</v>
      </c>
      <c r="P2651">
        <v>0</v>
      </c>
      <c r="Q2651">
        <v>14.292899999999999</v>
      </c>
      <c r="R2651">
        <v>0</v>
      </c>
      <c r="S2651">
        <v>13.5486</v>
      </c>
      <c r="T2651">
        <v>0</v>
      </c>
      <c r="U2651">
        <v>0</v>
      </c>
    </row>
    <row r="2652" spans="1:21" x14ac:dyDescent="0.25">
      <c r="A2652">
        <v>2001</v>
      </c>
      <c r="B2652">
        <v>5</v>
      </c>
      <c r="C2652">
        <v>16</v>
      </c>
      <c r="D2652">
        <v>0</v>
      </c>
      <c r="E2652">
        <v>0.75459299999999996</v>
      </c>
      <c r="F2652">
        <v>13.446999999999999</v>
      </c>
      <c r="G2652">
        <v>0.90198900000000004</v>
      </c>
      <c r="H2652">
        <v>-90</v>
      </c>
      <c r="I2652">
        <v>0.52797499999999997</v>
      </c>
      <c r="J2652">
        <v>0</v>
      </c>
      <c r="K2652">
        <v>0.80205000000000004</v>
      </c>
      <c r="L2652">
        <v>0</v>
      </c>
      <c r="M2652">
        <v>0.71454700000000004</v>
      </c>
      <c r="N2652">
        <v>0</v>
      </c>
      <c r="O2652">
        <v>17.099399999999999</v>
      </c>
      <c r="P2652">
        <v>0</v>
      </c>
      <c r="Q2652">
        <v>14.8064</v>
      </c>
      <c r="R2652">
        <v>0</v>
      </c>
      <c r="S2652">
        <v>14.269399999999999</v>
      </c>
      <c r="T2652">
        <v>0</v>
      </c>
      <c r="U2652">
        <v>0</v>
      </c>
    </row>
    <row r="2653" spans="1:21" x14ac:dyDescent="0.25">
      <c r="A2653">
        <v>2001</v>
      </c>
      <c r="B2653">
        <v>5</v>
      </c>
      <c r="C2653">
        <v>17</v>
      </c>
      <c r="D2653">
        <v>0</v>
      </c>
      <c r="E2653">
        <v>0.76842200000000005</v>
      </c>
      <c r="F2653">
        <v>13.841699999999999</v>
      </c>
      <c r="G2653">
        <v>0.93675699999999995</v>
      </c>
      <c r="H2653">
        <v>-90</v>
      </c>
      <c r="I2653">
        <v>0.54000300000000001</v>
      </c>
      <c r="J2653">
        <v>0</v>
      </c>
      <c r="K2653">
        <v>0.82652400000000004</v>
      </c>
      <c r="L2653">
        <v>0</v>
      </c>
      <c r="M2653">
        <v>0.73971399999999998</v>
      </c>
      <c r="N2653">
        <v>0</v>
      </c>
      <c r="O2653">
        <v>17.4283</v>
      </c>
      <c r="P2653">
        <v>0</v>
      </c>
      <c r="Q2653">
        <v>15.2448</v>
      </c>
      <c r="R2653">
        <v>0</v>
      </c>
      <c r="S2653">
        <v>14.7805</v>
      </c>
      <c r="T2653">
        <v>0</v>
      </c>
      <c r="U2653">
        <v>0</v>
      </c>
    </row>
    <row r="2654" spans="1:21" x14ac:dyDescent="0.25">
      <c r="A2654">
        <v>2001</v>
      </c>
      <c r="B2654">
        <v>5</v>
      </c>
      <c r="C2654">
        <v>18</v>
      </c>
      <c r="D2654">
        <v>0</v>
      </c>
      <c r="E2654">
        <v>0.78272200000000003</v>
      </c>
      <c r="F2654">
        <v>14.1699</v>
      </c>
      <c r="G2654">
        <v>0.95917799999999998</v>
      </c>
      <c r="H2654">
        <v>-90</v>
      </c>
      <c r="I2654">
        <v>0.55150699999999997</v>
      </c>
      <c r="J2654">
        <v>0</v>
      </c>
      <c r="K2654">
        <v>0.85231000000000001</v>
      </c>
      <c r="L2654">
        <v>0</v>
      </c>
      <c r="M2654">
        <v>0.76128399999999996</v>
      </c>
      <c r="N2654">
        <v>0</v>
      </c>
      <c r="O2654">
        <v>17.712499999999999</v>
      </c>
      <c r="P2654">
        <v>0</v>
      </c>
      <c r="Q2654">
        <v>15.69</v>
      </c>
      <c r="R2654">
        <v>0</v>
      </c>
      <c r="S2654">
        <v>15.206099999999999</v>
      </c>
      <c r="T2654">
        <v>0</v>
      </c>
      <c r="U2654">
        <v>0</v>
      </c>
    </row>
    <row r="2655" spans="1:21" x14ac:dyDescent="0.25">
      <c r="A2655">
        <v>2001</v>
      </c>
      <c r="B2655">
        <v>5</v>
      </c>
      <c r="C2655">
        <v>19</v>
      </c>
      <c r="D2655">
        <v>0</v>
      </c>
      <c r="E2655">
        <v>0.79101900000000003</v>
      </c>
      <c r="F2655">
        <v>14.519600000000001</v>
      </c>
      <c r="G2655">
        <v>0.98170199999999996</v>
      </c>
      <c r="H2655">
        <v>-90</v>
      </c>
      <c r="I2655">
        <v>0.56022000000000005</v>
      </c>
      <c r="J2655">
        <v>0</v>
      </c>
      <c r="K2655">
        <v>0.87666200000000005</v>
      </c>
      <c r="L2655">
        <v>0</v>
      </c>
      <c r="M2655">
        <v>0.77684900000000001</v>
      </c>
      <c r="N2655">
        <v>0</v>
      </c>
      <c r="O2655">
        <v>17.957899999999999</v>
      </c>
      <c r="P2655">
        <v>0</v>
      </c>
      <c r="Q2655">
        <v>16.132300000000001</v>
      </c>
      <c r="R2655">
        <v>0</v>
      </c>
      <c r="S2655">
        <v>15.5246</v>
      </c>
      <c r="T2655">
        <v>0</v>
      </c>
      <c r="U2655">
        <v>0</v>
      </c>
    </row>
    <row r="2656" spans="1:21" x14ac:dyDescent="0.25">
      <c r="A2656">
        <v>2001</v>
      </c>
      <c r="B2656">
        <v>5</v>
      </c>
      <c r="C2656">
        <v>20</v>
      </c>
      <c r="D2656">
        <v>0</v>
      </c>
      <c r="E2656">
        <v>0.79950500000000002</v>
      </c>
      <c r="F2656">
        <v>14.845800000000001</v>
      </c>
      <c r="G2656">
        <v>0.99947900000000001</v>
      </c>
      <c r="H2656">
        <v>-90</v>
      </c>
      <c r="I2656">
        <v>0.57504699999999997</v>
      </c>
      <c r="J2656">
        <v>0</v>
      </c>
      <c r="K2656">
        <v>0.90826399999999996</v>
      </c>
      <c r="L2656">
        <v>0</v>
      </c>
      <c r="M2656">
        <v>0.79863099999999998</v>
      </c>
      <c r="N2656">
        <v>0</v>
      </c>
      <c r="O2656">
        <v>18.364899999999999</v>
      </c>
      <c r="P2656">
        <v>0</v>
      </c>
      <c r="Q2656">
        <v>16.684200000000001</v>
      </c>
      <c r="R2656">
        <v>0</v>
      </c>
      <c r="S2656">
        <v>15.9473</v>
      </c>
      <c r="T2656">
        <v>0</v>
      </c>
      <c r="U2656">
        <v>0</v>
      </c>
    </row>
    <row r="2657" spans="1:21" x14ac:dyDescent="0.25">
      <c r="A2657">
        <v>2001</v>
      </c>
      <c r="B2657">
        <v>5</v>
      </c>
      <c r="C2657">
        <v>21</v>
      </c>
      <c r="D2657">
        <v>0</v>
      </c>
      <c r="E2657">
        <v>0.81039499999999998</v>
      </c>
      <c r="F2657">
        <v>15.2789</v>
      </c>
      <c r="G2657">
        <v>1.02871</v>
      </c>
      <c r="H2657">
        <v>-90</v>
      </c>
      <c r="I2657">
        <v>0.59381700000000004</v>
      </c>
      <c r="J2657">
        <v>0</v>
      </c>
      <c r="K2657">
        <v>0.94594900000000004</v>
      </c>
      <c r="L2657">
        <v>0</v>
      </c>
      <c r="M2657">
        <v>0.82687999999999995</v>
      </c>
      <c r="N2657">
        <v>0</v>
      </c>
      <c r="O2657">
        <v>18.947399999999998</v>
      </c>
      <c r="P2657">
        <v>0</v>
      </c>
      <c r="Q2657">
        <v>17.390999999999998</v>
      </c>
      <c r="R2657">
        <v>0</v>
      </c>
      <c r="S2657">
        <v>16.542100000000001</v>
      </c>
      <c r="T2657">
        <v>0</v>
      </c>
      <c r="U2657">
        <v>0</v>
      </c>
    </row>
    <row r="2658" spans="1:21" x14ac:dyDescent="0.25">
      <c r="A2658">
        <v>2001</v>
      </c>
      <c r="B2658">
        <v>5</v>
      </c>
      <c r="C2658">
        <v>22</v>
      </c>
      <c r="D2658">
        <v>0</v>
      </c>
      <c r="E2658">
        <v>0.82214900000000002</v>
      </c>
      <c r="F2658">
        <v>15.7883</v>
      </c>
      <c r="G2658">
        <v>1.0641799999999999</v>
      </c>
      <c r="H2658">
        <v>-90</v>
      </c>
      <c r="I2658">
        <v>0.61647600000000002</v>
      </c>
      <c r="J2658">
        <v>0</v>
      </c>
      <c r="K2658">
        <v>0.99036599999999997</v>
      </c>
      <c r="L2658">
        <v>0</v>
      </c>
      <c r="M2658">
        <v>0.85851999999999995</v>
      </c>
      <c r="N2658">
        <v>0</v>
      </c>
      <c r="O2658">
        <v>19.547899999999998</v>
      </c>
      <c r="P2658">
        <v>0</v>
      </c>
      <c r="Q2658">
        <v>18.146599999999999</v>
      </c>
      <c r="R2658">
        <v>0</v>
      </c>
      <c r="S2658">
        <v>17.142399999999999</v>
      </c>
      <c r="T2658">
        <v>0</v>
      </c>
      <c r="U2658">
        <v>0</v>
      </c>
    </row>
    <row r="2659" spans="1:21" x14ac:dyDescent="0.25">
      <c r="A2659">
        <v>2001</v>
      </c>
      <c r="B2659">
        <v>5</v>
      </c>
      <c r="C2659">
        <v>23</v>
      </c>
      <c r="D2659">
        <v>0</v>
      </c>
      <c r="E2659">
        <v>0.83494000000000002</v>
      </c>
      <c r="F2659">
        <v>16.3919</v>
      </c>
      <c r="G2659">
        <v>1.10711</v>
      </c>
      <c r="H2659">
        <v>-90</v>
      </c>
      <c r="I2659">
        <v>0.64290999999999998</v>
      </c>
      <c r="J2659">
        <v>0</v>
      </c>
      <c r="K2659">
        <v>1.0423100000000001</v>
      </c>
      <c r="L2659">
        <v>0</v>
      </c>
      <c r="M2659">
        <v>0.89645600000000003</v>
      </c>
      <c r="N2659">
        <v>0</v>
      </c>
      <c r="O2659">
        <v>20.2958</v>
      </c>
      <c r="P2659">
        <v>0</v>
      </c>
      <c r="Q2659">
        <v>19.065100000000001</v>
      </c>
      <c r="R2659">
        <v>0</v>
      </c>
      <c r="S2659">
        <v>17.894300000000001</v>
      </c>
      <c r="T2659">
        <v>0</v>
      </c>
      <c r="U2659">
        <v>0</v>
      </c>
    </row>
    <row r="2660" spans="1:21" x14ac:dyDescent="0.25">
      <c r="A2660">
        <v>2001</v>
      </c>
      <c r="B2660">
        <v>5</v>
      </c>
      <c r="C2660">
        <v>24</v>
      </c>
      <c r="D2660">
        <v>0</v>
      </c>
      <c r="E2660">
        <v>0.84928800000000004</v>
      </c>
      <c r="F2660">
        <v>17.0962</v>
      </c>
      <c r="G2660">
        <v>1.1570199999999999</v>
      </c>
      <c r="H2660">
        <v>-90</v>
      </c>
      <c r="I2660">
        <v>0.67064599999999996</v>
      </c>
      <c r="J2660">
        <v>0</v>
      </c>
      <c r="K2660">
        <v>1.09996</v>
      </c>
      <c r="L2660">
        <v>0</v>
      </c>
      <c r="M2660">
        <v>0.93851099999999998</v>
      </c>
      <c r="N2660">
        <v>0</v>
      </c>
      <c r="O2660">
        <v>21.062899999999999</v>
      </c>
      <c r="P2660">
        <v>0</v>
      </c>
      <c r="Q2660">
        <v>20.077999999999999</v>
      </c>
      <c r="R2660">
        <v>0</v>
      </c>
      <c r="S2660">
        <v>18.725100000000001</v>
      </c>
      <c r="T2660">
        <v>0</v>
      </c>
      <c r="U2660">
        <v>0</v>
      </c>
    </row>
    <row r="2661" spans="1:21" x14ac:dyDescent="0.25">
      <c r="A2661">
        <v>2001</v>
      </c>
      <c r="B2661">
        <v>5</v>
      </c>
      <c r="C2661">
        <v>25</v>
      </c>
      <c r="D2661">
        <v>0</v>
      </c>
      <c r="E2661">
        <v>0.862425</v>
      </c>
      <c r="F2661">
        <v>17.876799999999999</v>
      </c>
      <c r="G2661">
        <v>1.21004</v>
      </c>
      <c r="H2661">
        <v>-90</v>
      </c>
      <c r="I2661">
        <v>0.699322</v>
      </c>
      <c r="J2661">
        <v>0</v>
      </c>
      <c r="K2661">
        <v>1.1631</v>
      </c>
      <c r="L2661">
        <v>0</v>
      </c>
      <c r="M2661">
        <v>0.978684</v>
      </c>
      <c r="N2661">
        <v>0</v>
      </c>
      <c r="O2661">
        <v>21.810199999999998</v>
      </c>
      <c r="P2661">
        <v>0</v>
      </c>
      <c r="Q2661">
        <v>21.15</v>
      </c>
      <c r="R2661">
        <v>0</v>
      </c>
      <c r="S2661">
        <v>19.4846</v>
      </c>
      <c r="T2661">
        <v>0</v>
      </c>
      <c r="U2661">
        <v>0</v>
      </c>
    </row>
    <row r="2662" spans="1:21" x14ac:dyDescent="0.25">
      <c r="A2662">
        <v>2001</v>
      </c>
      <c r="B2662">
        <v>5</v>
      </c>
      <c r="C2662">
        <v>26</v>
      </c>
      <c r="D2662">
        <v>0</v>
      </c>
      <c r="E2662">
        <v>0.87607999999999997</v>
      </c>
      <c r="F2662">
        <v>18.730499999999999</v>
      </c>
      <c r="G2662">
        <v>1.2656099999999999</v>
      </c>
      <c r="H2662">
        <v>-90</v>
      </c>
      <c r="I2662">
        <v>0.72718000000000005</v>
      </c>
      <c r="J2662">
        <v>0</v>
      </c>
      <c r="K2662">
        <v>1.22997</v>
      </c>
      <c r="L2662">
        <v>0</v>
      </c>
      <c r="M2662">
        <v>1.0249999999999999</v>
      </c>
      <c r="N2662">
        <v>0</v>
      </c>
      <c r="O2662">
        <v>22.4575</v>
      </c>
      <c r="P2662">
        <v>0</v>
      </c>
      <c r="Q2662">
        <v>22.2303</v>
      </c>
      <c r="R2662">
        <v>0</v>
      </c>
      <c r="S2662">
        <v>20.3217</v>
      </c>
      <c r="T2662">
        <v>0</v>
      </c>
      <c r="U2662">
        <v>0</v>
      </c>
    </row>
    <row r="2663" spans="1:21" x14ac:dyDescent="0.25">
      <c r="A2663">
        <v>2001</v>
      </c>
      <c r="B2663">
        <v>5</v>
      </c>
      <c r="C2663">
        <v>27</v>
      </c>
      <c r="D2663">
        <v>0</v>
      </c>
      <c r="E2663">
        <v>0.89146499999999995</v>
      </c>
      <c r="F2663">
        <v>19.636399999999998</v>
      </c>
      <c r="G2663">
        <v>1.3211200000000001</v>
      </c>
      <c r="H2663">
        <v>-90</v>
      </c>
      <c r="I2663">
        <v>0.75156699999999999</v>
      </c>
      <c r="J2663">
        <v>0</v>
      </c>
      <c r="K2663">
        <v>1.29755</v>
      </c>
      <c r="L2663">
        <v>0</v>
      </c>
      <c r="M2663">
        <v>1.06915</v>
      </c>
      <c r="N2663">
        <v>0</v>
      </c>
      <c r="O2663">
        <v>23.007100000000001</v>
      </c>
      <c r="P2663">
        <v>0</v>
      </c>
      <c r="Q2663">
        <v>23.334399999999999</v>
      </c>
      <c r="R2663">
        <v>0</v>
      </c>
      <c r="S2663">
        <v>21.133099999999999</v>
      </c>
      <c r="T2663">
        <v>0</v>
      </c>
      <c r="U2663">
        <v>0</v>
      </c>
    </row>
    <row r="2664" spans="1:21" x14ac:dyDescent="0.25">
      <c r="A2664">
        <v>2001</v>
      </c>
      <c r="B2664">
        <v>5</v>
      </c>
      <c r="C2664">
        <v>28</v>
      </c>
      <c r="D2664">
        <v>0</v>
      </c>
      <c r="E2664">
        <v>0.90892300000000004</v>
      </c>
      <c r="F2664">
        <v>20.572099999999999</v>
      </c>
      <c r="G2664">
        <v>1.37374</v>
      </c>
      <c r="H2664">
        <v>-90</v>
      </c>
      <c r="I2664">
        <v>0.773675</v>
      </c>
      <c r="J2664">
        <v>0</v>
      </c>
      <c r="K2664">
        <v>1.3678399999999999</v>
      </c>
      <c r="L2664">
        <v>0</v>
      </c>
      <c r="M2664">
        <v>1.1082099999999999</v>
      </c>
      <c r="N2664">
        <v>0</v>
      </c>
      <c r="O2664">
        <v>23.4481</v>
      </c>
      <c r="P2664">
        <v>0</v>
      </c>
      <c r="Q2664">
        <v>24.457699999999999</v>
      </c>
      <c r="R2664">
        <v>0</v>
      </c>
      <c r="S2664">
        <v>21.829899999999999</v>
      </c>
      <c r="T2664">
        <v>0</v>
      </c>
      <c r="U2664">
        <v>0</v>
      </c>
    </row>
    <row r="2665" spans="1:21" x14ac:dyDescent="0.25">
      <c r="A2665">
        <v>2001</v>
      </c>
      <c r="B2665">
        <v>5</v>
      </c>
      <c r="C2665">
        <v>29</v>
      </c>
      <c r="D2665">
        <v>0</v>
      </c>
      <c r="E2665">
        <v>0.92627800000000005</v>
      </c>
      <c r="F2665">
        <v>21.497800000000002</v>
      </c>
      <c r="G2665">
        <v>1.4195800000000001</v>
      </c>
      <c r="H2665">
        <v>-90</v>
      </c>
      <c r="I2665">
        <v>0.79400700000000002</v>
      </c>
      <c r="J2665">
        <v>0</v>
      </c>
      <c r="K2665">
        <v>1.44194</v>
      </c>
      <c r="L2665">
        <v>0</v>
      </c>
      <c r="M2665">
        <v>1.14812</v>
      </c>
      <c r="N2665">
        <v>0</v>
      </c>
      <c r="O2665">
        <v>23.715599999999998</v>
      </c>
      <c r="P2665">
        <v>0</v>
      </c>
      <c r="Q2665">
        <v>25.533300000000001</v>
      </c>
      <c r="R2665">
        <v>0</v>
      </c>
      <c r="S2665">
        <v>22.4574</v>
      </c>
      <c r="T2665">
        <v>0</v>
      </c>
      <c r="U2665">
        <v>0</v>
      </c>
    </row>
    <row r="2666" spans="1:21" x14ac:dyDescent="0.25">
      <c r="A2666">
        <v>2001</v>
      </c>
      <c r="B2666">
        <v>5</v>
      </c>
      <c r="C2666">
        <v>30</v>
      </c>
      <c r="D2666">
        <v>0</v>
      </c>
      <c r="E2666">
        <v>0.93976099999999996</v>
      </c>
      <c r="F2666">
        <v>22.4999</v>
      </c>
      <c r="G2666">
        <v>1.4661500000000001</v>
      </c>
      <c r="H2666">
        <v>-90</v>
      </c>
      <c r="I2666">
        <v>0.80082500000000001</v>
      </c>
      <c r="J2666">
        <v>0</v>
      </c>
      <c r="K2666">
        <v>1.4981500000000001</v>
      </c>
      <c r="L2666">
        <v>0</v>
      </c>
      <c r="M2666">
        <v>1.1758999999999999</v>
      </c>
      <c r="N2666">
        <v>0</v>
      </c>
      <c r="O2666">
        <v>23.9178</v>
      </c>
      <c r="P2666">
        <v>0</v>
      </c>
      <c r="Q2666">
        <v>26.5839</v>
      </c>
      <c r="R2666">
        <v>0</v>
      </c>
      <c r="S2666">
        <v>23.075700000000001</v>
      </c>
      <c r="T2666">
        <v>0</v>
      </c>
      <c r="U2666">
        <v>0</v>
      </c>
    </row>
    <row r="2667" spans="1:21" x14ac:dyDescent="0.25">
      <c r="A2667">
        <v>2001</v>
      </c>
      <c r="B2667">
        <v>5</v>
      </c>
      <c r="C2667">
        <v>31</v>
      </c>
      <c r="D2667">
        <v>0</v>
      </c>
      <c r="E2667">
        <v>0.95201800000000003</v>
      </c>
      <c r="F2667">
        <v>23.2468</v>
      </c>
      <c r="G2667">
        <v>1.4883900000000001</v>
      </c>
      <c r="H2667">
        <v>-90</v>
      </c>
      <c r="I2667">
        <v>0.79999900000000002</v>
      </c>
      <c r="J2667">
        <v>0</v>
      </c>
      <c r="K2667">
        <v>1.5436300000000001</v>
      </c>
      <c r="L2667" s="1">
        <v>2.47476E-5</v>
      </c>
      <c r="M2667">
        <v>1.1922200000000001</v>
      </c>
      <c r="N2667">
        <v>0</v>
      </c>
      <c r="O2667">
        <v>24.119</v>
      </c>
      <c r="P2667">
        <v>0</v>
      </c>
      <c r="Q2667">
        <v>27.67</v>
      </c>
      <c r="R2667">
        <v>5.8964100000000001E-4</v>
      </c>
      <c r="S2667">
        <v>23.640899999999998</v>
      </c>
      <c r="T2667">
        <v>0</v>
      </c>
      <c r="U2667">
        <v>0</v>
      </c>
    </row>
    <row r="2668" spans="1:21" x14ac:dyDescent="0.25">
      <c r="A2668">
        <v>2001</v>
      </c>
      <c r="B2668">
        <v>6</v>
      </c>
      <c r="C2668">
        <v>1</v>
      </c>
      <c r="D2668">
        <v>0</v>
      </c>
      <c r="E2668">
        <v>0.96567400000000003</v>
      </c>
      <c r="F2668">
        <v>23.860299999999999</v>
      </c>
      <c r="G2668">
        <v>1.4982800000000001</v>
      </c>
      <c r="H2668">
        <v>-90</v>
      </c>
      <c r="I2668">
        <v>0.80042100000000005</v>
      </c>
      <c r="J2668">
        <v>0</v>
      </c>
      <c r="K2668">
        <v>1.5925499999999999</v>
      </c>
      <c r="L2668">
        <v>2.32434E-4</v>
      </c>
      <c r="M2668">
        <v>1.21208</v>
      </c>
      <c r="N2668">
        <v>0</v>
      </c>
      <c r="O2668">
        <v>24.248000000000001</v>
      </c>
      <c r="P2668">
        <v>0</v>
      </c>
      <c r="Q2668">
        <v>28.734500000000001</v>
      </c>
      <c r="R2668">
        <v>5.5723700000000001E-3</v>
      </c>
      <c r="S2668">
        <v>24.2105</v>
      </c>
      <c r="T2668">
        <v>0</v>
      </c>
      <c r="U2668">
        <v>0</v>
      </c>
    </row>
    <row r="2669" spans="1:21" x14ac:dyDescent="0.25">
      <c r="A2669">
        <v>2001</v>
      </c>
      <c r="B2669">
        <v>6</v>
      </c>
      <c r="C2669">
        <v>2</v>
      </c>
      <c r="D2669">
        <v>0</v>
      </c>
      <c r="E2669">
        <v>0.97863800000000001</v>
      </c>
      <c r="F2669">
        <v>24.524000000000001</v>
      </c>
      <c r="G2669">
        <v>1.5110600000000001</v>
      </c>
      <c r="H2669">
        <v>-90</v>
      </c>
      <c r="I2669">
        <v>0.804095</v>
      </c>
      <c r="J2669">
        <v>0</v>
      </c>
      <c r="K2669">
        <v>1.6488499999999999</v>
      </c>
      <c r="L2669">
        <v>6.7374799999999995E-4</v>
      </c>
      <c r="M2669">
        <v>1.23437</v>
      </c>
      <c r="N2669">
        <v>0</v>
      </c>
      <c r="O2669">
        <v>24.2165</v>
      </c>
      <c r="P2669">
        <v>0</v>
      </c>
      <c r="Q2669">
        <v>29.665500000000002</v>
      </c>
      <c r="R2669">
        <v>1.6135300000000002E-2</v>
      </c>
      <c r="S2669">
        <v>24.624500000000001</v>
      </c>
      <c r="T2669">
        <v>0</v>
      </c>
      <c r="U2669">
        <v>0</v>
      </c>
    </row>
    <row r="2670" spans="1:21" x14ac:dyDescent="0.25">
      <c r="A2670">
        <v>2001</v>
      </c>
      <c r="B2670">
        <v>6</v>
      </c>
      <c r="C2670">
        <v>3</v>
      </c>
      <c r="D2670">
        <v>0</v>
      </c>
      <c r="E2670">
        <v>0.98883699999999997</v>
      </c>
      <c r="F2670">
        <v>25.2864</v>
      </c>
      <c r="G2670">
        <v>1.5301400000000001</v>
      </c>
      <c r="H2670">
        <v>-90</v>
      </c>
      <c r="I2670">
        <v>0.802033</v>
      </c>
      <c r="J2670">
        <v>0</v>
      </c>
      <c r="K2670">
        <v>1.6954199999999999</v>
      </c>
      <c r="L2670">
        <v>1.16938E-3</v>
      </c>
      <c r="M2670">
        <v>1.25292</v>
      </c>
      <c r="N2670">
        <v>0</v>
      </c>
      <c r="O2670">
        <v>24.129300000000001</v>
      </c>
      <c r="P2670">
        <v>0</v>
      </c>
      <c r="Q2670">
        <v>30.531700000000001</v>
      </c>
      <c r="R2670">
        <v>2.80486E-2</v>
      </c>
      <c r="S2670">
        <v>25.040800000000001</v>
      </c>
      <c r="T2670">
        <v>0</v>
      </c>
      <c r="U2670">
        <v>0</v>
      </c>
    </row>
    <row r="2671" spans="1:21" x14ac:dyDescent="0.25">
      <c r="A2671">
        <v>2001</v>
      </c>
      <c r="B2671">
        <v>6</v>
      </c>
      <c r="C2671">
        <v>4</v>
      </c>
      <c r="D2671">
        <v>0</v>
      </c>
      <c r="E2671">
        <v>0.99795100000000003</v>
      </c>
      <c r="F2671">
        <v>25.9084</v>
      </c>
      <c r="G2671">
        <v>1.5381400000000001</v>
      </c>
      <c r="H2671">
        <v>-90</v>
      </c>
      <c r="I2671">
        <v>0.79232499999999995</v>
      </c>
      <c r="J2671">
        <v>0</v>
      </c>
      <c r="K2671">
        <v>1.72777</v>
      </c>
      <c r="L2671">
        <v>1.5945099999999999E-3</v>
      </c>
      <c r="M2671">
        <v>1.2581500000000001</v>
      </c>
      <c r="N2671">
        <v>0</v>
      </c>
      <c r="O2671">
        <v>23.784199999999998</v>
      </c>
      <c r="P2671">
        <v>0</v>
      </c>
      <c r="Q2671">
        <v>31.104800000000001</v>
      </c>
      <c r="R2671">
        <v>3.8266300000000003E-2</v>
      </c>
      <c r="S2671">
        <v>25.1614</v>
      </c>
      <c r="T2671">
        <v>0</v>
      </c>
      <c r="U2671">
        <v>0</v>
      </c>
    </row>
    <row r="2672" spans="1:21" x14ac:dyDescent="0.25">
      <c r="A2672">
        <v>2001</v>
      </c>
      <c r="B2672">
        <v>6</v>
      </c>
      <c r="C2672">
        <v>5</v>
      </c>
      <c r="D2672">
        <v>0</v>
      </c>
      <c r="E2672">
        <v>1.0080100000000001</v>
      </c>
      <c r="F2672">
        <v>26.338799999999999</v>
      </c>
      <c r="G2672">
        <v>1.53203</v>
      </c>
      <c r="H2672">
        <v>-90</v>
      </c>
      <c r="I2672">
        <v>0.78919600000000001</v>
      </c>
      <c r="J2672">
        <v>0</v>
      </c>
      <c r="K2672">
        <v>1.75786</v>
      </c>
      <c r="L2672">
        <v>2.31598E-3</v>
      </c>
      <c r="M2672">
        <v>1.27267</v>
      </c>
      <c r="N2672">
        <v>0</v>
      </c>
      <c r="O2672">
        <v>23.641400000000001</v>
      </c>
      <c r="P2672">
        <v>0</v>
      </c>
      <c r="Q2672">
        <v>31.595800000000001</v>
      </c>
      <c r="R2672">
        <v>5.5578900000000001E-2</v>
      </c>
      <c r="S2672">
        <v>25.450800000000001</v>
      </c>
      <c r="T2672">
        <v>0</v>
      </c>
      <c r="U2672">
        <v>0</v>
      </c>
    </row>
    <row r="2673" spans="1:21" x14ac:dyDescent="0.25">
      <c r="A2673">
        <v>2001</v>
      </c>
      <c r="B2673">
        <v>6</v>
      </c>
      <c r="C2673">
        <v>6</v>
      </c>
      <c r="D2673">
        <v>0</v>
      </c>
      <c r="E2673">
        <v>1.0187900000000001</v>
      </c>
      <c r="F2673">
        <v>26.770800000000001</v>
      </c>
      <c r="G2673">
        <v>1.53362</v>
      </c>
      <c r="H2673">
        <v>-90</v>
      </c>
      <c r="I2673">
        <v>0.79226600000000003</v>
      </c>
      <c r="J2673">
        <v>0</v>
      </c>
      <c r="K2673">
        <v>1.8013600000000001</v>
      </c>
      <c r="L2673">
        <v>3.4133000000000002E-3</v>
      </c>
      <c r="M2673">
        <v>1.29382</v>
      </c>
      <c r="N2673">
        <v>0</v>
      </c>
      <c r="O2673">
        <v>23.666899999999998</v>
      </c>
      <c r="P2673">
        <v>0</v>
      </c>
      <c r="Q2673">
        <v>32.290799999999997</v>
      </c>
      <c r="R2673">
        <v>8.1857700000000005E-2</v>
      </c>
      <c r="S2673">
        <v>25.852900000000002</v>
      </c>
      <c r="T2673">
        <v>0</v>
      </c>
      <c r="U2673">
        <v>0</v>
      </c>
    </row>
    <row r="2674" spans="1:21" x14ac:dyDescent="0.25">
      <c r="A2674">
        <v>2001</v>
      </c>
      <c r="B2674">
        <v>6</v>
      </c>
      <c r="C2674">
        <v>7</v>
      </c>
      <c r="D2674">
        <v>0</v>
      </c>
      <c r="E2674">
        <v>1.0305599999999999</v>
      </c>
      <c r="F2674">
        <v>27.3599</v>
      </c>
      <c r="G2674">
        <v>1.54355</v>
      </c>
      <c r="H2674">
        <v>-90</v>
      </c>
      <c r="I2674">
        <v>0.79900499999999997</v>
      </c>
      <c r="J2674">
        <v>0</v>
      </c>
      <c r="K2674">
        <v>1.8552</v>
      </c>
      <c r="L2674">
        <v>4.8922599999999998E-3</v>
      </c>
      <c r="M2674">
        <v>1.3179000000000001</v>
      </c>
      <c r="N2674">
        <v>0</v>
      </c>
      <c r="O2674">
        <v>23.787199999999999</v>
      </c>
      <c r="P2674">
        <v>0</v>
      </c>
      <c r="Q2674">
        <v>33.148699999999998</v>
      </c>
      <c r="R2674">
        <v>0.117215</v>
      </c>
      <c r="S2674">
        <v>26.3034</v>
      </c>
      <c r="T2674">
        <v>0</v>
      </c>
      <c r="U2674">
        <v>0</v>
      </c>
    </row>
    <row r="2675" spans="1:21" x14ac:dyDescent="0.25">
      <c r="A2675">
        <v>2001</v>
      </c>
      <c r="B2675">
        <v>6</v>
      </c>
      <c r="C2675">
        <v>8</v>
      </c>
      <c r="D2675">
        <v>0</v>
      </c>
      <c r="E2675">
        <v>1.0405599999999999</v>
      </c>
      <c r="F2675">
        <v>28.0702</v>
      </c>
      <c r="G2675">
        <v>1.55925</v>
      </c>
      <c r="H2675">
        <v>-90</v>
      </c>
      <c r="I2675">
        <v>0.80452000000000001</v>
      </c>
      <c r="J2675">
        <v>0</v>
      </c>
      <c r="K2675">
        <v>1.9095500000000001</v>
      </c>
      <c r="L2675">
        <v>6.5381900000000001E-3</v>
      </c>
      <c r="M2675">
        <v>1.34901</v>
      </c>
      <c r="N2675">
        <v>0</v>
      </c>
      <c r="O2675">
        <v>23.933</v>
      </c>
      <c r="P2675">
        <v>0</v>
      </c>
      <c r="Q2675">
        <v>34.090299999999999</v>
      </c>
      <c r="R2675">
        <v>0.156745</v>
      </c>
      <c r="S2675">
        <v>26.943999999999999</v>
      </c>
      <c r="T2675">
        <v>0</v>
      </c>
      <c r="U2675">
        <v>0</v>
      </c>
    </row>
    <row r="2676" spans="1:21" x14ac:dyDescent="0.25">
      <c r="A2676">
        <v>2001</v>
      </c>
      <c r="B2676">
        <v>6</v>
      </c>
      <c r="C2676">
        <v>9</v>
      </c>
      <c r="D2676">
        <v>0</v>
      </c>
      <c r="E2676">
        <v>0.31428600000000001</v>
      </c>
      <c r="F2676">
        <v>7</v>
      </c>
      <c r="G2676">
        <v>0.14930099999999999</v>
      </c>
      <c r="H2676">
        <v>-90</v>
      </c>
      <c r="I2676">
        <v>8.8339299999999996E-2</v>
      </c>
      <c r="J2676">
        <v>0</v>
      </c>
      <c r="K2676">
        <v>0.47909099999999999</v>
      </c>
      <c r="L2676">
        <v>0</v>
      </c>
      <c r="M2676">
        <v>1.29542</v>
      </c>
      <c r="N2676">
        <v>0</v>
      </c>
      <c r="O2676">
        <v>3.1083599999999998</v>
      </c>
      <c r="P2676">
        <v>0</v>
      </c>
      <c r="Q2676">
        <v>9.0225799999999996</v>
      </c>
      <c r="R2676">
        <v>0</v>
      </c>
      <c r="S2676">
        <v>25.2105</v>
      </c>
      <c r="T2676">
        <v>0</v>
      </c>
      <c r="U2676">
        <v>0.95530099999999996</v>
      </c>
    </row>
    <row r="2677" spans="1:21" x14ac:dyDescent="0.25">
      <c r="A2677">
        <v>2001</v>
      </c>
      <c r="B2677">
        <v>6</v>
      </c>
      <c r="C2677">
        <v>10</v>
      </c>
      <c r="D2677">
        <v>0</v>
      </c>
      <c r="E2677">
        <v>0.31449100000000002</v>
      </c>
      <c r="F2677">
        <v>7</v>
      </c>
      <c r="G2677">
        <v>0.24494299999999999</v>
      </c>
      <c r="H2677">
        <v>-90</v>
      </c>
      <c r="I2677">
        <v>0.1293</v>
      </c>
      <c r="J2677">
        <v>0</v>
      </c>
      <c r="K2677">
        <v>0.48627199999999998</v>
      </c>
      <c r="L2677">
        <v>0</v>
      </c>
      <c r="M2677">
        <v>1.2129099999999999</v>
      </c>
      <c r="N2677">
        <v>0</v>
      </c>
      <c r="O2677">
        <v>4.7628599999999999</v>
      </c>
      <c r="P2677">
        <v>0</v>
      </c>
      <c r="Q2677">
        <v>9.4165600000000005</v>
      </c>
      <c r="R2677">
        <v>0</v>
      </c>
      <c r="S2677">
        <v>24.250599999999999</v>
      </c>
      <c r="T2677">
        <v>0</v>
      </c>
      <c r="U2677">
        <v>0</v>
      </c>
    </row>
    <row r="2678" spans="1:21" x14ac:dyDescent="0.25">
      <c r="A2678">
        <v>2001</v>
      </c>
      <c r="B2678">
        <v>6</v>
      </c>
      <c r="C2678">
        <v>11</v>
      </c>
      <c r="D2678">
        <v>0</v>
      </c>
      <c r="E2678">
        <v>0.31507099999999999</v>
      </c>
      <c r="F2678">
        <v>7.00359</v>
      </c>
      <c r="G2678">
        <v>0.301487</v>
      </c>
      <c r="H2678">
        <v>-90</v>
      </c>
      <c r="I2678">
        <v>0.143259</v>
      </c>
      <c r="J2678">
        <v>0</v>
      </c>
      <c r="K2678">
        <v>0.48898399999999997</v>
      </c>
      <c r="L2678">
        <v>0</v>
      </c>
      <c r="M2678">
        <v>1.1356200000000001</v>
      </c>
      <c r="N2678">
        <v>0</v>
      </c>
      <c r="O2678">
        <v>5.2810100000000002</v>
      </c>
      <c r="P2678">
        <v>0</v>
      </c>
      <c r="Q2678">
        <v>9.4737500000000008</v>
      </c>
      <c r="R2678">
        <v>0</v>
      </c>
      <c r="S2678">
        <v>22.717500000000001</v>
      </c>
      <c r="T2678">
        <v>0</v>
      </c>
      <c r="U2678">
        <v>0</v>
      </c>
    </row>
    <row r="2679" spans="1:21" x14ac:dyDescent="0.25">
      <c r="A2679">
        <v>2001</v>
      </c>
      <c r="B2679">
        <v>6</v>
      </c>
      <c r="C2679">
        <v>12</v>
      </c>
      <c r="D2679">
        <v>0</v>
      </c>
      <c r="E2679">
        <v>0.31593500000000002</v>
      </c>
      <c r="F2679">
        <v>7.0137299999999998</v>
      </c>
      <c r="G2679">
        <v>0.320801</v>
      </c>
      <c r="H2679">
        <v>-90</v>
      </c>
      <c r="I2679">
        <v>0.148259</v>
      </c>
      <c r="J2679">
        <v>0</v>
      </c>
      <c r="K2679">
        <v>0.49021399999999998</v>
      </c>
      <c r="L2679">
        <v>0</v>
      </c>
      <c r="M2679">
        <v>1.06321</v>
      </c>
      <c r="N2679">
        <v>0</v>
      </c>
      <c r="O2679">
        <v>5.50467</v>
      </c>
      <c r="P2679">
        <v>0</v>
      </c>
      <c r="Q2679">
        <v>9.5401199999999999</v>
      </c>
      <c r="R2679">
        <v>0</v>
      </c>
      <c r="S2679">
        <v>21.363099999999999</v>
      </c>
      <c r="T2679">
        <v>0</v>
      </c>
      <c r="U2679">
        <v>0</v>
      </c>
    </row>
    <row r="2680" spans="1:21" x14ac:dyDescent="0.25">
      <c r="A2680">
        <v>2001</v>
      </c>
      <c r="B2680">
        <v>6</v>
      </c>
      <c r="C2680">
        <v>13</v>
      </c>
      <c r="D2680">
        <v>0</v>
      </c>
      <c r="E2680">
        <v>0.31745200000000001</v>
      </c>
      <c r="F2680">
        <v>7.0288700000000004</v>
      </c>
      <c r="G2680">
        <v>0.32783400000000001</v>
      </c>
      <c r="H2680">
        <v>-90</v>
      </c>
      <c r="I2680">
        <v>0.151782</v>
      </c>
      <c r="J2680">
        <v>0</v>
      </c>
      <c r="K2680">
        <v>0.49120900000000001</v>
      </c>
      <c r="L2680">
        <v>0</v>
      </c>
      <c r="M2680">
        <v>0.99534299999999998</v>
      </c>
      <c r="N2680">
        <v>0</v>
      </c>
      <c r="O2680">
        <v>5.6843599999999999</v>
      </c>
      <c r="P2680">
        <v>0</v>
      </c>
      <c r="Q2680">
        <v>9.6116100000000007</v>
      </c>
      <c r="R2680">
        <v>0</v>
      </c>
      <c r="S2680">
        <v>20.108000000000001</v>
      </c>
      <c r="T2680">
        <v>0</v>
      </c>
      <c r="U2680">
        <v>0</v>
      </c>
    </row>
    <row r="2681" spans="1:21" x14ac:dyDescent="0.25">
      <c r="A2681">
        <v>2001</v>
      </c>
      <c r="B2681">
        <v>6</v>
      </c>
      <c r="C2681">
        <v>14</v>
      </c>
      <c r="D2681">
        <v>0</v>
      </c>
      <c r="E2681">
        <v>0.31931199999999998</v>
      </c>
      <c r="F2681">
        <v>7.0554100000000002</v>
      </c>
      <c r="G2681">
        <v>0.33303899999999997</v>
      </c>
      <c r="H2681">
        <v>-90</v>
      </c>
      <c r="I2681">
        <v>0.15623100000000001</v>
      </c>
      <c r="J2681">
        <v>0</v>
      </c>
      <c r="K2681">
        <v>0.49237599999999998</v>
      </c>
      <c r="L2681">
        <v>0</v>
      </c>
      <c r="M2681">
        <v>0.93172200000000005</v>
      </c>
      <c r="N2681">
        <v>0</v>
      </c>
      <c r="O2681">
        <v>5.8868400000000003</v>
      </c>
      <c r="P2681">
        <v>0</v>
      </c>
      <c r="Q2681">
        <v>9.6723199999999991</v>
      </c>
      <c r="R2681">
        <v>0</v>
      </c>
      <c r="S2681">
        <v>18.8979</v>
      </c>
      <c r="T2681">
        <v>0</v>
      </c>
      <c r="U2681">
        <v>0</v>
      </c>
    </row>
    <row r="2682" spans="1:21" x14ac:dyDescent="0.25">
      <c r="A2682">
        <v>2001</v>
      </c>
      <c r="B2682">
        <v>6</v>
      </c>
      <c r="C2682">
        <v>15</v>
      </c>
      <c r="D2682">
        <v>0</v>
      </c>
      <c r="E2682">
        <v>0.32174999999999998</v>
      </c>
      <c r="F2682">
        <v>7.0879500000000002</v>
      </c>
      <c r="G2682">
        <v>0.339619</v>
      </c>
      <c r="H2682">
        <v>-90</v>
      </c>
      <c r="I2682">
        <v>0.16194900000000001</v>
      </c>
      <c r="J2682">
        <v>0</v>
      </c>
      <c r="K2682">
        <v>0.49377799999999999</v>
      </c>
      <c r="L2682">
        <v>0</v>
      </c>
      <c r="M2682">
        <v>0.872062</v>
      </c>
      <c r="N2682">
        <v>0</v>
      </c>
      <c r="O2682">
        <v>6.1196400000000004</v>
      </c>
      <c r="P2682">
        <v>0</v>
      </c>
      <c r="Q2682">
        <v>9.7187599999999996</v>
      </c>
      <c r="R2682">
        <v>0</v>
      </c>
      <c r="S2682">
        <v>17.7255</v>
      </c>
      <c r="T2682">
        <v>0</v>
      </c>
      <c r="U2682">
        <v>0</v>
      </c>
    </row>
    <row r="2683" spans="1:21" x14ac:dyDescent="0.25">
      <c r="A2683">
        <v>2001</v>
      </c>
      <c r="B2683">
        <v>6</v>
      </c>
      <c r="C2683">
        <v>16</v>
      </c>
      <c r="D2683">
        <v>0</v>
      </c>
      <c r="E2683">
        <v>0.32519599999999999</v>
      </c>
      <c r="F2683">
        <v>7.13063</v>
      </c>
      <c r="G2683">
        <v>0.34804099999999999</v>
      </c>
      <c r="H2683">
        <v>-90</v>
      </c>
      <c r="I2683">
        <v>0.169713</v>
      </c>
      <c r="J2683">
        <v>0</v>
      </c>
      <c r="K2683">
        <v>0.49555700000000003</v>
      </c>
      <c r="L2683">
        <v>0</v>
      </c>
      <c r="M2683">
        <v>0.81608400000000003</v>
      </c>
      <c r="N2683">
        <v>0</v>
      </c>
      <c r="O2683">
        <v>6.3999899999999998</v>
      </c>
      <c r="P2683">
        <v>0</v>
      </c>
      <c r="Q2683">
        <v>9.7439699999999991</v>
      </c>
      <c r="R2683">
        <v>0</v>
      </c>
      <c r="S2683">
        <v>16.577100000000002</v>
      </c>
      <c r="T2683">
        <v>0</v>
      </c>
      <c r="U2683">
        <v>0</v>
      </c>
    </row>
    <row r="2684" spans="1:21" x14ac:dyDescent="0.25">
      <c r="A2684">
        <v>2001</v>
      </c>
      <c r="B2684">
        <v>6</v>
      </c>
      <c r="C2684">
        <v>17</v>
      </c>
      <c r="D2684">
        <v>0</v>
      </c>
      <c r="E2684">
        <v>0.32988299999999998</v>
      </c>
      <c r="F2684">
        <v>7.1909400000000003</v>
      </c>
      <c r="G2684">
        <v>0.35948600000000003</v>
      </c>
      <c r="H2684">
        <v>-90</v>
      </c>
      <c r="I2684">
        <v>0.178817</v>
      </c>
      <c r="J2684">
        <v>0</v>
      </c>
      <c r="K2684">
        <v>0.49760599999999999</v>
      </c>
      <c r="L2684">
        <v>0</v>
      </c>
      <c r="M2684">
        <v>0.76352100000000001</v>
      </c>
      <c r="N2684">
        <v>0</v>
      </c>
      <c r="O2684">
        <v>6.7047400000000001</v>
      </c>
      <c r="P2684">
        <v>0</v>
      </c>
      <c r="Q2684">
        <v>9.7527399999999993</v>
      </c>
      <c r="R2684">
        <v>0</v>
      </c>
      <c r="S2684">
        <v>15.4682</v>
      </c>
      <c r="T2684">
        <v>0</v>
      </c>
      <c r="U2684">
        <v>0</v>
      </c>
    </row>
    <row r="2685" spans="1:21" x14ac:dyDescent="0.25">
      <c r="A2685">
        <v>2001</v>
      </c>
      <c r="B2685">
        <v>6</v>
      </c>
      <c r="C2685">
        <v>18</v>
      </c>
      <c r="D2685">
        <v>0</v>
      </c>
      <c r="E2685">
        <v>0.33549000000000001</v>
      </c>
      <c r="F2685">
        <v>7.2729600000000003</v>
      </c>
      <c r="G2685">
        <v>0.37276700000000002</v>
      </c>
      <c r="H2685">
        <v>-90</v>
      </c>
      <c r="I2685">
        <v>0.19092400000000001</v>
      </c>
      <c r="J2685">
        <v>0</v>
      </c>
      <c r="K2685">
        <v>0.50021800000000005</v>
      </c>
      <c r="L2685">
        <v>0</v>
      </c>
      <c r="M2685">
        <v>0.714144</v>
      </c>
      <c r="N2685">
        <v>0</v>
      </c>
      <c r="O2685">
        <v>7.0698999999999996</v>
      </c>
      <c r="P2685">
        <v>0</v>
      </c>
      <c r="Q2685">
        <v>9.7318200000000008</v>
      </c>
      <c r="R2685">
        <v>0</v>
      </c>
      <c r="S2685">
        <v>14.372999999999999</v>
      </c>
      <c r="T2685">
        <v>0</v>
      </c>
      <c r="U2685">
        <v>0</v>
      </c>
    </row>
    <row r="2686" spans="1:21" x14ac:dyDescent="0.25">
      <c r="A2686">
        <v>2001</v>
      </c>
      <c r="B2686">
        <v>6</v>
      </c>
      <c r="C2686">
        <v>19</v>
      </c>
      <c r="D2686">
        <v>0</v>
      </c>
      <c r="E2686">
        <v>0.34252199999999999</v>
      </c>
      <c r="F2686">
        <v>7.3710800000000001</v>
      </c>
      <c r="G2686">
        <v>0.39060899999999998</v>
      </c>
      <c r="H2686">
        <v>-90</v>
      </c>
      <c r="I2686">
        <v>0.208345</v>
      </c>
      <c r="J2686">
        <v>0</v>
      </c>
      <c r="K2686">
        <v>0.50381699999999996</v>
      </c>
      <c r="L2686">
        <v>0</v>
      </c>
      <c r="M2686">
        <v>0.66772699999999996</v>
      </c>
      <c r="N2686">
        <v>0</v>
      </c>
      <c r="O2686">
        <v>7.6283099999999999</v>
      </c>
      <c r="P2686">
        <v>0</v>
      </c>
      <c r="Q2686">
        <v>9.7376900000000006</v>
      </c>
      <c r="R2686">
        <v>0</v>
      </c>
      <c r="S2686">
        <v>13.363099999999999</v>
      </c>
      <c r="T2686">
        <v>0</v>
      </c>
      <c r="U2686">
        <v>0</v>
      </c>
    </row>
    <row r="2687" spans="1:21" x14ac:dyDescent="0.25">
      <c r="A2687">
        <v>2001</v>
      </c>
      <c r="B2687">
        <v>6</v>
      </c>
      <c r="C2687">
        <v>20</v>
      </c>
      <c r="D2687">
        <v>0</v>
      </c>
      <c r="E2687">
        <v>0.348748</v>
      </c>
      <c r="F2687">
        <v>7.4941399999999998</v>
      </c>
      <c r="G2687">
        <v>0.41621000000000002</v>
      </c>
      <c r="H2687">
        <v>-90</v>
      </c>
      <c r="I2687">
        <v>0.230018</v>
      </c>
      <c r="J2687">
        <v>0</v>
      </c>
      <c r="K2687">
        <v>0.50824199999999997</v>
      </c>
      <c r="L2687">
        <v>0</v>
      </c>
      <c r="M2687">
        <v>0.62413099999999999</v>
      </c>
      <c r="N2687">
        <v>0</v>
      </c>
      <c r="O2687">
        <v>8.4029000000000007</v>
      </c>
      <c r="P2687">
        <v>0</v>
      </c>
      <c r="Q2687">
        <v>9.8135399999999997</v>
      </c>
      <c r="R2687">
        <v>0</v>
      </c>
      <c r="S2687">
        <v>12.486499999999999</v>
      </c>
      <c r="T2687">
        <v>0</v>
      </c>
      <c r="U2687">
        <v>0</v>
      </c>
    </row>
    <row r="2688" spans="1:21" x14ac:dyDescent="0.25">
      <c r="A2688">
        <v>2001</v>
      </c>
      <c r="B2688">
        <v>6</v>
      </c>
      <c r="C2688">
        <v>21</v>
      </c>
      <c r="D2688">
        <v>0</v>
      </c>
      <c r="E2688">
        <v>0.35597200000000001</v>
      </c>
      <c r="F2688">
        <v>7.6030899999999999</v>
      </c>
      <c r="G2688">
        <v>0.44782100000000002</v>
      </c>
      <c r="H2688">
        <v>-90</v>
      </c>
      <c r="I2688">
        <v>0.249829</v>
      </c>
      <c r="J2688">
        <v>0</v>
      </c>
      <c r="K2688">
        <v>0.51244699999999999</v>
      </c>
      <c r="L2688">
        <v>0</v>
      </c>
      <c r="M2688">
        <v>0.58317099999999999</v>
      </c>
      <c r="N2688">
        <v>0</v>
      </c>
      <c r="O2688">
        <v>9.1263400000000008</v>
      </c>
      <c r="P2688">
        <v>0</v>
      </c>
      <c r="Q2688">
        <v>9.8994900000000001</v>
      </c>
      <c r="R2688">
        <v>0</v>
      </c>
      <c r="S2688">
        <v>11.680899999999999</v>
      </c>
      <c r="T2688">
        <v>0</v>
      </c>
      <c r="U2688">
        <v>0</v>
      </c>
    </row>
    <row r="2689" spans="1:21" x14ac:dyDescent="0.25">
      <c r="A2689">
        <v>2001</v>
      </c>
      <c r="B2689">
        <v>6</v>
      </c>
      <c r="C2689">
        <v>22</v>
      </c>
      <c r="D2689">
        <v>0</v>
      </c>
      <c r="E2689">
        <v>0.36340800000000001</v>
      </c>
      <c r="F2689">
        <v>7.7295199999999999</v>
      </c>
      <c r="G2689">
        <v>0.4763</v>
      </c>
      <c r="H2689">
        <v>-90</v>
      </c>
      <c r="I2689">
        <v>0.27081</v>
      </c>
      <c r="J2689">
        <v>0</v>
      </c>
      <c r="K2689">
        <v>0.51695999999999998</v>
      </c>
      <c r="L2689">
        <v>0</v>
      </c>
      <c r="M2689">
        <v>0.54469599999999996</v>
      </c>
      <c r="N2689">
        <v>0</v>
      </c>
      <c r="O2689">
        <v>9.8610799999999994</v>
      </c>
      <c r="P2689">
        <v>0</v>
      </c>
      <c r="Q2689">
        <v>9.9716699999999996</v>
      </c>
      <c r="R2689">
        <v>0</v>
      </c>
      <c r="S2689">
        <v>10.9026</v>
      </c>
      <c r="T2689">
        <v>0</v>
      </c>
      <c r="U2689">
        <v>0</v>
      </c>
    </row>
    <row r="2690" spans="1:21" x14ac:dyDescent="0.25">
      <c r="A2690">
        <v>2001</v>
      </c>
      <c r="B2690">
        <v>6</v>
      </c>
      <c r="C2690">
        <v>23</v>
      </c>
      <c r="D2690">
        <v>0</v>
      </c>
      <c r="E2690">
        <v>0.372446</v>
      </c>
      <c r="F2690">
        <v>7.8596399999999997</v>
      </c>
      <c r="G2690">
        <v>0.50705800000000001</v>
      </c>
      <c r="H2690">
        <v>-90</v>
      </c>
      <c r="I2690">
        <v>0.29491800000000001</v>
      </c>
      <c r="J2690">
        <v>0</v>
      </c>
      <c r="K2690">
        <v>0.52215199999999995</v>
      </c>
      <c r="L2690">
        <v>0</v>
      </c>
      <c r="M2690">
        <v>0.53242599999999995</v>
      </c>
      <c r="N2690">
        <v>0</v>
      </c>
      <c r="O2690">
        <v>10.6991</v>
      </c>
      <c r="P2690">
        <v>0</v>
      </c>
      <c r="Q2690">
        <v>10.054600000000001</v>
      </c>
      <c r="R2690">
        <v>0</v>
      </c>
      <c r="S2690">
        <v>10.648999999999999</v>
      </c>
      <c r="T2690">
        <v>0</v>
      </c>
      <c r="U2690">
        <v>0</v>
      </c>
    </row>
    <row r="2691" spans="1:21" x14ac:dyDescent="0.25">
      <c r="A2691">
        <v>2001</v>
      </c>
      <c r="B2691">
        <v>6</v>
      </c>
      <c r="C2691">
        <v>24</v>
      </c>
      <c r="D2691">
        <v>0</v>
      </c>
      <c r="E2691">
        <v>0.384187</v>
      </c>
      <c r="F2691">
        <v>8.0178100000000008</v>
      </c>
      <c r="G2691">
        <v>0.54219099999999998</v>
      </c>
      <c r="H2691">
        <v>-90</v>
      </c>
      <c r="I2691">
        <v>0.32428000000000001</v>
      </c>
      <c r="J2691">
        <v>0</v>
      </c>
      <c r="K2691">
        <v>0.528451</v>
      </c>
      <c r="L2691">
        <v>0</v>
      </c>
      <c r="M2691">
        <v>0.52977099999999999</v>
      </c>
      <c r="N2691">
        <v>0</v>
      </c>
      <c r="O2691">
        <v>11.735900000000001</v>
      </c>
      <c r="P2691">
        <v>0</v>
      </c>
      <c r="Q2691">
        <v>10.168799999999999</v>
      </c>
      <c r="R2691">
        <v>0</v>
      </c>
      <c r="S2691">
        <v>10.6013</v>
      </c>
      <c r="T2691">
        <v>0</v>
      </c>
      <c r="U2691">
        <v>0</v>
      </c>
    </row>
    <row r="2692" spans="1:21" x14ac:dyDescent="0.25">
      <c r="A2692">
        <v>2001</v>
      </c>
      <c r="B2692">
        <v>6</v>
      </c>
      <c r="C2692">
        <v>25</v>
      </c>
      <c r="D2692">
        <v>0</v>
      </c>
      <c r="E2692">
        <v>0.39518999999999999</v>
      </c>
      <c r="F2692">
        <v>8.2232699999999994</v>
      </c>
      <c r="G2692">
        <v>0.58430099999999996</v>
      </c>
      <c r="H2692">
        <v>-90</v>
      </c>
      <c r="I2692">
        <v>0.34754400000000002</v>
      </c>
      <c r="J2692">
        <v>0</v>
      </c>
      <c r="K2692">
        <v>0.53382799999999997</v>
      </c>
      <c r="L2692">
        <v>0</v>
      </c>
      <c r="M2692">
        <v>0.54694200000000004</v>
      </c>
      <c r="N2692">
        <v>0</v>
      </c>
      <c r="O2692">
        <v>12.5185</v>
      </c>
      <c r="P2692">
        <v>0</v>
      </c>
      <c r="Q2692">
        <v>10.2494</v>
      </c>
      <c r="R2692">
        <v>0</v>
      </c>
      <c r="S2692">
        <v>10.9335</v>
      </c>
      <c r="T2692">
        <v>0</v>
      </c>
      <c r="U2692">
        <v>0</v>
      </c>
    </row>
    <row r="2693" spans="1:21" x14ac:dyDescent="0.25">
      <c r="A2693">
        <v>2001</v>
      </c>
      <c r="B2693">
        <v>6</v>
      </c>
      <c r="C2693">
        <v>26</v>
      </c>
      <c r="D2693">
        <v>0</v>
      </c>
      <c r="E2693">
        <v>0.40803800000000001</v>
      </c>
      <c r="F2693">
        <v>8.4158299999999997</v>
      </c>
      <c r="G2693">
        <v>0.61835899999999999</v>
      </c>
      <c r="H2693">
        <v>-90</v>
      </c>
      <c r="I2693">
        <v>0.37718699999999999</v>
      </c>
      <c r="J2693">
        <v>0</v>
      </c>
      <c r="K2693">
        <v>0.54055299999999995</v>
      </c>
      <c r="L2693">
        <v>0</v>
      </c>
      <c r="M2693">
        <v>0.566662</v>
      </c>
      <c r="N2693">
        <v>0</v>
      </c>
      <c r="O2693">
        <v>13.5486</v>
      </c>
      <c r="P2693">
        <v>0</v>
      </c>
      <c r="Q2693">
        <v>10.37</v>
      </c>
      <c r="R2693">
        <v>0</v>
      </c>
      <c r="S2693">
        <v>11.333399999999999</v>
      </c>
      <c r="T2693">
        <v>0</v>
      </c>
      <c r="U2693">
        <v>0</v>
      </c>
    </row>
    <row r="2694" spans="1:21" x14ac:dyDescent="0.25">
      <c r="A2694">
        <v>2001</v>
      </c>
      <c r="B2694">
        <v>6</v>
      </c>
      <c r="C2694">
        <v>27</v>
      </c>
      <c r="D2694">
        <v>0</v>
      </c>
      <c r="E2694">
        <v>0.42399900000000001</v>
      </c>
      <c r="F2694">
        <v>8.9621700000000004</v>
      </c>
      <c r="G2694">
        <v>0.66178199999999998</v>
      </c>
      <c r="H2694">
        <v>-90</v>
      </c>
      <c r="I2694">
        <v>0.415163</v>
      </c>
      <c r="J2694">
        <v>0</v>
      </c>
      <c r="K2694">
        <v>0.54907399999999995</v>
      </c>
      <c r="L2694">
        <v>0</v>
      </c>
      <c r="M2694">
        <v>0.59193799999999996</v>
      </c>
      <c r="N2694">
        <v>0</v>
      </c>
      <c r="O2694">
        <v>14.837</v>
      </c>
      <c r="P2694">
        <v>0</v>
      </c>
      <c r="Q2694">
        <v>10.5116</v>
      </c>
      <c r="R2694">
        <v>0</v>
      </c>
      <c r="S2694">
        <v>11.834099999999999</v>
      </c>
      <c r="T2694">
        <v>0</v>
      </c>
      <c r="U2694">
        <v>0</v>
      </c>
    </row>
    <row r="2695" spans="1:21" x14ac:dyDescent="0.25">
      <c r="A2695">
        <v>2001</v>
      </c>
      <c r="B2695">
        <v>6</v>
      </c>
      <c r="C2695">
        <v>28</v>
      </c>
      <c r="D2695">
        <v>0</v>
      </c>
      <c r="E2695">
        <v>0.44238699999999997</v>
      </c>
      <c r="F2695">
        <v>9.8799100000000006</v>
      </c>
      <c r="G2695">
        <v>0.71746200000000004</v>
      </c>
      <c r="H2695">
        <v>-90</v>
      </c>
      <c r="I2695">
        <v>0.46213500000000002</v>
      </c>
      <c r="J2695">
        <v>0</v>
      </c>
      <c r="K2695">
        <v>0.55962900000000004</v>
      </c>
      <c r="L2695">
        <v>0</v>
      </c>
      <c r="M2695">
        <v>0.62228399999999995</v>
      </c>
      <c r="N2695">
        <v>0</v>
      </c>
      <c r="O2695">
        <v>16.376200000000001</v>
      </c>
      <c r="P2695">
        <v>0</v>
      </c>
      <c r="Q2695">
        <v>10.669499999999999</v>
      </c>
      <c r="R2695">
        <v>0</v>
      </c>
      <c r="S2695">
        <v>12.4147</v>
      </c>
      <c r="T2695">
        <v>0</v>
      </c>
      <c r="U2695">
        <v>0</v>
      </c>
    </row>
    <row r="2696" spans="1:21" x14ac:dyDescent="0.25">
      <c r="A2696">
        <v>2001</v>
      </c>
      <c r="B2696">
        <v>6</v>
      </c>
      <c r="C2696">
        <v>29</v>
      </c>
      <c r="D2696">
        <v>0</v>
      </c>
      <c r="E2696">
        <v>0.46254600000000001</v>
      </c>
      <c r="F2696">
        <v>10.559699999999999</v>
      </c>
      <c r="G2696">
        <v>0.78619000000000006</v>
      </c>
      <c r="H2696">
        <v>-90</v>
      </c>
      <c r="I2696">
        <v>0.50921899999999998</v>
      </c>
      <c r="J2696">
        <v>0</v>
      </c>
      <c r="K2696">
        <v>0.57065500000000002</v>
      </c>
      <c r="L2696">
        <v>0</v>
      </c>
      <c r="M2696">
        <v>0.65441300000000002</v>
      </c>
      <c r="N2696">
        <v>0</v>
      </c>
      <c r="O2696">
        <v>17.951499999999999</v>
      </c>
      <c r="P2696">
        <v>0</v>
      </c>
      <c r="Q2696">
        <v>10.860099999999999</v>
      </c>
      <c r="R2696">
        <v>0</v>
      </c>
      <c r="S2696">
        <v>13.0595</v>
      </c>
      <c r="T2696">
        <v>0</v>
      </c>
      <c r="U2696">
        <v>0</v>
      </c>
    </row>
    <row r="2697" spans="1:21" x14ac:dyDescent="0.25">
      <c r="A2697">
        <v>2001</v>
      </c>
      <c r="B2697">
        <v>6</v>
      </c>
      <c r="C2697">
        <v>30</v>
      </c>
      <c r="D2697">
        <v>0</v>
      </c>
      <c r="E2697">
        <v>0.48226200000000002</v>
      </c>
      <c r="F2697">
        <v>10.708600000000001</v>
      </c>
      <c r="G2697">
        <v>0.85473299999999997</v>
      </c>
      <c r="H2697">
        <v>-90</v>
      </c>
      <c r="I2697">
        <v>0.56176599999999999</v>
      </c>
      <c r="J2697">
        <v>0</v>
      </c>
      <c r="K2697">
        <v>0.58320700000000003</v>
      </c>
      <c r="L2697">
        <v>0</v>
      </c>
      <c r="M2697">
        <v>0.68882399999999999</v>
      </c>
      <c r="N2697">
        <v>0</v>
      </c>
      <c r="O2697">
        <v>19.560700000000001</v>
      </c>
      <c r="P2697">
        <v>0</v>
      </c>
      <c r="Q2697">
        <v>11.0252</v>
      </c>
      <c r="R2697">
        <v>0</v>
      </c>
      <c r="S2697">
        <v>13.686199999999999</v>
      </c>
      <c r="T2697">
        <v>0</v>
      </c>
      <c r="U2697">
        <v>0</v>
      </c>
    </row>
    <row r="2698" spans="1:21" x14ac:dyDescent="0.25">
      <c r="A2698">
        <v>2001</v>
      </c>
      <c r="B2698">
        <v>7</v>
      </c>
      <c r="C2698">
        <v>1</v>
      </c>
      <c r="D2698">
        <v>0</v>
      </c>
      <c r="E2698">
        <v>0.50411700000000004</v>
      </c>
      <c r="F2698">
        <v>10.879200000000001</v>
      </c>
      <c r="G2698">
        <v>0.93186100000000005</v>
      </c>
      <c r="H2698">
        <v>-90</v>
      </c>
      <c r="I2698">
        <v>0.61421800000000004</v>
      </c>
      <c r="J2698">
        <v>0</v>
      </c>
      <c r="K2698">
        <v>0.596302</v>
      </c>
      <c r="L2698">
        <v>0</v>
      </c>
      <c r="M2698">
        <v>0.72405600000000003</v>
      </c>
      <c r="N2698">
        <v>0</v>
      </c>
      <c r="O2698">
        <v>21.258900000000001</v>
      </c>
      <c r="P2698">
        <v>0</v>
      </c>
      <c r="Q2698">
        <v>11.2476</v>
      </c>
      <c r="R2698">
        <v>0</v>
      </c>
      <c r="S2698">
        <v>14.3874</v>
      </c>
      <c r="T2698">
        <v>0</v>
      </c>
      <c r="U2698">
        <v>0</v>
      </c>
    </row>
    <row r="2699" spans="1:21" x14ac:dyDescent="0.25">
      <c r="A2699">
        <v>2001</v>
      </c>
      <c r="B2699">
        <v>7</v>
      </c>
      <c r="C2699">
        <v>2</v>
      </c>
      <c r="D2699">
        <v>0</v>
      </c>
      <c r="E2699">
        <v>0.52271699999999999</v>
      </c>
      <c r="F2699">
        <v>11.055999999999999</v>
      </c>
      <c r="G2699">
        <v>1.0083500000000001</v>
      </c>
      <c r="H2699">
        <v>-90</v>
      </c>
      <c r="I2699">
        <v>0.67059199999999997</v>
      </c>
      <c r="J2699">
        <v>0</v>
      </c>
      <c r="K2699">
        <v>0.61065199999999997</v>
      </c>
      <c r="L2699">
        <v>0</v>
      </c>
      <c r="M2699">
        <v>0.76053099999999996</v>
      </c>
      <c r="N2699">
        <v>0</v>
      </c>
      <c r="O2699">
        <v>22.92</v>
      </c>
      <c r="P2699">
        <v>0</v>
      </c>
      <c r="Q2699">
        <v>11.4376</v>
      </c>
      <c r="R2699">
        <v>0</v>
      </c>
      <c r="S2699">
        <v>15.039899999999999</v>
      </c>
      <c r="T2699">
        <v>0</v>
      </c>
      <c r="U2699">
        <v>0</v>
      </c>
    </row>
    <row r="2700" spans="1:21" x14ac:dyDescent="0.25">
      <c r="A2700">
        <v>2001</v>
      </c>
      <c r="B2700">
        <v>7</v>
      </c>
      <c r="C2700">
        <v>3</v>
      </c>
      <c r="D2700">
        <v>0</v>
      </c>
      <c r="E2700">
        <v>0.54204200000000002</v>
      </c>
      <c r="F2700">
        <v>11.2508</v>
      </c>
      <c r="G2700">
        <v>1.0912299999999999</v>
      </c>
      <c r="H2700">
        <v>-90</v>
      </c>
      <c r="I2700">
        <v>0.73492900000000005</v>
      </c>
      <c r="J2700">
        <v>0</v>
      </c>
      <c r="K2700">
        <v>0.62886799999999998</v>
      </c>
      <c r="L2700">
        <v>0</v>
      </c>
      <c r="M2700">
        <v>0.803508</v>
      </c>
      <c r="N2700">
        <v>0</v>
      </c>
      <c r="O2700">
        <v>24.494299999999999</v>
      </c>
      <c r="P2700">
        <v>0</v>
      </c>
      <c r="Q2700">
        <v>11.594200000000001</v>
      </c>
      <c r="R2700">
        <v>0</v>
      </c>
      <c r="S2700">
        <v>15.685</v>
      </c>
      <c r="T2700">
        <v>0</v>
      </c>
      <c r="U2700">
        <v>0</v>
      </c>
    </row>
    <row r="2701" spans="1:21" x14ac:dyDescent="0.25">
      <c r="A2701">
        <v>2001</v>
      </c>
      <c r="B2701">
        <v>7</v>
      </c>
      <c r="C2701">
        <v>4</v>
      </c>
      <c r="D2701">
        <v>0</v>
      </c>
      <c r="E2701">
        <v>0.56432800000000005</v>
      </c>
      <c r="F2701">
        <v>11.498699999999999</v>
      </c>
      <c r="G2701">
        <v>1.1862200000000001</v>
      </c>
      <c r="H2701">
        <v>-90</v>
      </c>
      <c r="I2701">
        <v>0.801979</v>
      </c>
      <c r="J2701">
        <v>0</v>
      </c>
      <c r="K2701">
        <v>0.65203900000000004</v>
      </c>
      <c r="L2701">
        <v>0</v>
      </c>
      <c r="M2701">
        <v>0.85106499999999996</v>
      </c>
      <c r="N2701">
        <v>0</v>
      </c>
      <c r="O2701">
        <v>25.860399999999998</v>
      </c>
      <c r="P2701">
        <v>0</v>
      </c>
      <c r="Q2701">
        <v>11.768599999999999</v>
      </c>
      <c r="R2701">
        <v>0</v>
      </c>
      <c r="S2701">
        <v>16.321300000000001</v>
      </c>
      <c r="T2701">
        <v>0</v>
      </c>
      <c r="U2701">
        <v>0</v>
      </c>
    </row>
    <row r="2702" spans="1:21" x14ac:dyDescent="0.25">
      <c r="A2702">
        <v>2001</v>
      </c>
      <c r="B2702">
        <v>7</v>
      </c>
      <c r="C2702">
        <v>5</v>
      </c>
      <c r="D2702">
        <v>0</v>
      </c>
      <c r="E2702">
        <v>0.58801000000000003</v>
      </c>
      <c r="F2702">
        <v>11.813599999999999</v>
      </c>
      <c r="G2702">
        <v>1.2857799999999999</v>
      </c>
      <c r="H2702">
        <v>-90</v>
      </c>
      <c r="I2702">
        <v>0.87535200000000002</v>
      </c>
      <c r="J2702">
        <v>0</v>
      </c>
      <c r="K2702">
        <v>0.68248299999999995</v>
      </c>
      <c r="L2702">
        <v>0</v>
      </c>
      <c r="M2702">
        <v>0.90756099999999995</v>
      </c>
      <c r="N2702">
        <v>0</v>
      </c>
      <c r="O2702">
        <v>27.0456</v>
      </c>
      <c r="P2702">
        <v>0</v>
      </c>
      <c r="Q2702">
        <v>11.9749</v>
      </c>
      <c r="R2702">
        <v>0</v>
      </c>
      <c r="S2702">
        <v>16.991499999999998</v>
      </c>
      <c r="T2702">
        <v>0</v>
      </c>
      <c r="U2702">
        <v>0</v>
      </c>
    </row>
    <row r="2703" spans="1:21" x14ac:dyDescent="0.25">
      <c r="A2703">
        <v>2001</v>
      </c>
      <c r="B2703">
        <v>7</v>
      </c>
      <c r="C2703">
        <v>6</v>
      </c>
      <c r="D2703">
        <v>0</v>
      </c>
      <c r="E2703">
        <v>0.61212299999999997</v>
      </c>
      <c r="F2703">
        <v>12.241099999999999</v>
      </c>
      <c r="G2703">
        <v>1.4007799999999999</v>
      </c>
      <c r="H2703">
        <v>-90</v>
      </c>
      <c r="I2703">
        <v>0.95781000000000005</v>
      </c>
      <c r="J2703">
        <v>0</v>
      </c>
      <c r="K2703">
        <v>0.722665</v>
      </c>
      <c r="L2703">
        <v>0</v>
      </c>
      <c r="M2703">
        <v>0.96840099999999996</v>
      </c>
      <c r="N2703">
        <v>0</v>
      </c>
      <c r="O2703">
        <v>28.1297</v>
      </c>
      <c r="P2703">
        <v>0</v>
      </c>
      <c r="Q2703">
        <v>12.2532</v>
      </c>
      <c r="R2703">
        <v>0</v>
      </c>
      <c r="S2703">
        <v>17.605399999999999</v>
      </c>
      <c r="T2703">
        <v>0</v>
      </c>
      <c r="U2703">
        <v>0</v>
      </c>
    </row>
    <row r="2704" spans="1:21" x14ac:dyDescent="0.25">
      <c r="A2704">
        <v>2001</v>
      </c>
      <c r="B2704">
        <v>7</v>
      </c>
      <c r="C2704">
        <v>7</v>
      </c>
      <c r="D2704">
        <v>0</v>
      </c>
      <c r="E2704">
        <v>0.63775999999999999</v>
      </c>
      <c r="F2704">
        <v>12.774900000000001</v>
      </c>
      <c r="G2704">
        <v>1.5220100000000001</v>
      </c>
      <c r="H2704">
        <v>-90</v>
      </c>
      <c r="I2704">
        <v>1.03891</v>
      </c>
      <c r="J2704">
        <v>0</v>
      </c>
      <c r="K2704">
        <v>0.77083100000000004</v>
      </c>
      <c r="L2704">
        <v>0</v>
      </c>
      <c r="M2704">
        <v>1.03267</v>
      </c>
      <c r="N2704">
        <v>0</v>
      </c>
      <c r="O2704">
        <v>29.025500000000001</v>
      </c>
      <c r="P2704">
        <v>0</v>
      </c>
      <c r="Q2704">
        <v>12.631600000000001</v>
      </c>
      <c r="R2704">
        <v>0</v>
      </c>
      <c r="S2704">
        <v>18.239599999999999</v>
      </c>
      <c r="T2704">
        <v>0</v>
      </c>
      <c r="U2704">
        <v>0</v>
      </c>
    </row>
    <row r="2705" spans="1:21" x14ac:dyDescent="0.25">
      <c r="A2705">
        <v>2001</v>
      </c>
      <c r="B2705">
        <v>7</v>
      </c>
      <c r="C2705">
        <v>8</v>
      </c>
      <c r="D2705">
        <v>0</v>
      </c>
      <c r="E2705">
        <v>0.66389900000000002</v>
      </c>
      <c r="F2705">
        <v>13.4283</v>
      </c>
      <c r="G2705">
        <v>1.6472</v>
      </c>
      <c r="H2705">
        <v>-90</v>
      </c>
      <c r="I2705">
        <v>1.1132200000000001</v>
      </c>
      <c r="J2705">
        <v>0</v>
      </c>
      <c r="K2705">
        <v>0.82511500000000004</v>
      </c>
      <c r="L2705">
        <v>0</v>
      </c>
      <c r="M2705">
        <v>1.09623</v>
      </c>
      <c r="N2705">
        <v>0</v>
      </c>
      <c r="O2705">
        <v>29.754999999999999</v>
      </c>
      <c r="P2705">
        <v>0</v>
      </c>
      <c r="Q2705">
        <v>13.113</v>
      </c>
      <c r="R2705">
        <v>0</v>
      </c>
      <c r="S2705">
        <v>18.877099999999999</v>
      </c>
      <c r="T2705">
        <v>0</v>
      </c>
      <c r="U2705">
        <v>0</v>
      </c>
    </row>
    <row r="2706" spans="1:21" x14ac:dyDescent="0.25">
      <c r="A2706">
        <v>2001</v>
      </c>
      <c r="B2706">
        <v>7</v>
      </c>
      <c r="C2706">
        <v>9</v>
      </c>
      <c r="D2706">
        <v>0</v>
      </c>
      <c r="E2706">
        <v>0.68998199999999998</v>
      </c>
      <c r="F2706">
        <v>14.163500000000001</v>
      </c>
      <c r="G2706">
        <v>1.7641500000000001</v>
      </c>
      <c r="H2706">
        <v>-90</v>
      </c>
      <c r="I2706">
        <v>1.1789400000000001</v>
      </c>
      <c r="J2706">
        <v>0</v>
      </c>
      <c r="K2706">
        <v>0.88456000000000001</v>
      </c>
      <c r="L2706">
        <v>0</v>
      </c>
      <c r="M2706">
        <v>1.15785</v>
      </c>
      <c r="N2706">
        <v>0</v>
      </c>
      <c r="O2706">
        <v>30.339500000000001</v>
      </c>
      <c r="P2706">
        <v>0</v>
      </c>
      <c r="Q2706">
        <v>13.6873</v>
      </c>
      <c r="R2706">
        <v>0</v>
      </c>
      <c r="S2706">
        <v>19.5138</v>
      </c>
      <c r="T2706">
        <v>0</v>
      </c>
      <c r="U2706">
        <v>0</v>
      </c>
    </row>
    <row r="2707" spans="1:21" x14ac:dyDescent="0.25">
      <c r="A2707">
        <v>2001</v>
      </c>
      <c r="B2707">
        <v>7</v>
      </c>
      <c r="C2707">
        <v>10</v>
      </c>
      <c r="D2707">
        <v>0</v>
      </c>
      <c r="E2707">
        <v>0.71138199999999996</v>
      </c>
      <c r="F2707">
        <v>14.968400000000001</v>
      </c>
      <c r="G2707">
        <v>1.87035</v>
      </c>
      <c r="H2707">
        <v>-90</v>
      </c>
      <c r="I2707">
        <v>1.2225999999999999</v>
      </c>
      <c r="J2707">
        <v>0</v>
      </c>
      <c r="K2707">
        <v>0.93792200000000003</v>
      </c>
      <c r="L2707">
        <v>0</v>
      </c>
      <c r="M2707">
        <v>1.2019599999999999</v>
      </c>
      <c r="N2707">
        <v>0</v>
      </c>
      <c r="O2707">
        <v>30.895199999999999</v>
      </c>
      <c r="P2707">
        <v>0</v>
      </c>
      <c r="Q2707">
        <v>14.3248</v>
      </c>
      <c r="R2707">
        <v>0</v>
      </c>
      <c r="S2707">
        <v>20.067499999999999</v>
      </c>
      <c r="T2707">
        <v>0</v>
      </c>
      <c r="U2707">
        <v>0</v>
      </c>
    </row>
    <row r="2708" spans="1:21" x14ac:dyDescent="0.25">
      <c r="A2708">
        <v>2001</v>
      </c>
      <c r="B2708">
        <v>7</v>
      </c>
      <c r="C2708">
        <v>11</v>
      </c>
      <c r="D2708">
        <v>0</v>
      </c>
      <c r="E2708">
        <v>0.73257399999999995</v>
      </c>
      <c r="F2708">
        <v>15.683</v>
      </c>
      <c r="G2708">
        <v>1.9429399999999999</v>
      </c>
      <c r="H2708">
        <v>-90</v>
      </c>
      <c r="I2708">
        <v>1.26413</v>
      </c>
      <c r="J2708">
        <v>0</v>
      </c>
      <c r="K2708">
        <v>0.99728099999999997</v>
      </c>
      <c r="L2708">
        <v>0</v>
      </c>
      <c r="M2708">
        <v>1.25108</v>
      </c>
      <c r="N2708">
        <v>0</v>
      </c>
      <c r="O2708">
        <v>31.311299999999999</v>
      </c>
      <c r="P2708">
        <v>0</v>
      </c>
      <c r="Q2708">
        <v>15.011100000000001</v>
      </c>
      <c r="R2708">
        <v>0</v>
      </c>
      <c r="S2708">
        <v>20.664300000000001</v>
      </c>
      <c r="T2708">
        <v>0</v>
      </c>
      <c r="U2708">
        <v>0</v>
      </c>
    </row>
    <row r="2709" spans="1:21" x14ac:dyDescent="0.25">
      <c r="A2709">
        <v>2001</v>
      </c>
      <c r="B2709">
        <v>7</v>
      </c>
      <c r="C2709">
        <v>12</v>
      </c>
      <c r="D2709">
        <v>0</v>
      </c>
      <c r="E2709">
        <v>0.75200299999999998</v>
      </c>
      <c r="F2709">
        <v>16.493200000000002</v>
      </c>
      <c r="G2709">
        <v>2.01654</v>
      </c>
      <c r="H2709">
        <v>-90</v>
      </c>
      <c r="I2709">
        <v>1.31524</v>
      </c>
      <c r="J2709">
        <v>0</v>
      </c>
      <c r="K2709">
        <v>1.0707100000000001</v>
      </c>
      <c r="L2709">
        <v>0</v>
      </c>
      <c r="M2709">
        <v>1.3052699999999999</v>
      </c>
      <c r="N2709">
        <v>0</v>
      </c>
      <c r="O2709">
        <v>31.649799999999999</v>
      </c>
      <c r="P2709">
        <v>0</v>
      </c>
      <c r="Q2709">
        <v>15.777699999999999</v>
      </c>
      <c r="R2709">
        <v>0</v>
      </c>
      <c r="S2709">
        <v>21.197099999999999</v>
      </c>
      <c r="T2709">
        <v>0</v>
      </c>
      <c r="U2709">
        <v>0</v>
      </c>
    </row>
    <row r="2710" spans="1:21" x14ac:dyDescent="0.25">
      <c r="A2710">
        <v>2001</v>
      </c>
      <c r="B2710">
        <v>7</v>
      </c>
      <c r="C2710">
        <v>13</v>
      </c>
      <c r="D2710">
        <v>0</v>
      </c>
      <c r="E2710">
        <v>0.76946199999999998</v>
      </c>
      <c r="F2710">
        <v>17.4878</v>
      </c>
      <c r="G2710">
        <v>2.1061700000000001</v>
      </c>
      <c r="H2710">
        <v>-90</v>
      </c>
      <c r="I2710">
        <v>1.35884</v>
      </c>
      <c r="J2710">
        <v>0</v>
      </c>
      <c r="K2710">
        <v>1.14418</v>
      </c>
      <c r="L2710">
        <v>0</v>
      </c>
      <c r="M2710">
        <v>1.3680099999999999</v>
      </c>
      <c r="N2710">
        <v>0</v>
      </c>
      <c r="O2710">
        <v>31.8871</v>
      </c>
      <c r="P2710">
        <v>0</v>
      </c>
      <c r="Q2710">
        <v>16.546900000000001</v>
      </c>
      <c r="R2710">
        <v>0</v>
      </c>
      <c r="S2710">
        <v>21.889199999999999</v>
      </c>
      <c r="T2710">
        <v>0</v>
      </c>
      <c r="U2710">
        <v>0</v>
      </c>
    </row>
    <row r="2711" spans="1:21" x14ac:dyDescent="0.25">
      <c r="A2711">
        <v>2001</v>
      </c>
      <c r="B2711">
        <v>7</v>
      </c>
      <c r="C2711">
        <v>14</v>
      </c>
      <c r="D2711">
        <v>0</v>
      </c>
      <c r="E2711">
        <v>0.78640200000000005</v>
      </c>
      <c r="F2711">
        <v>18.508299999999998</v>
      </c>
      <c r="G2711">
        <v>2.18872</v>
      </c>
      <c r="H2711">
        <v>-90</v>
      </c>
      <c r="I2711">
        <v>1.40219</v>
      </c>
      <c r="J2711">
        <v>0</v>
      </c>
      <c r="K2711">
        <v>1.2237800000000001</v>
      </c>
      <c r="L2711">
        <v>0</v>
      </c>
      <c r="M2711">
        <v>1.41919</v>
      </c>
      <c r="N2711">
        <v>0</v>
      </c>
      <c r="O2711">
        <v>32.251300000000001</v>
      </c>
      <c r="P2711">
        <v>0</v>
      </c>
      <c r="Q2711">
        <v>17.430499999999999</v>
      </c>
      <c r="R2711">
        <v>0</v>
      </c>
      <c r="S2711">
        <v>22.446000000000002</v>
      </c>
      <c r="T2711">
        <v>0</v>
      </c>
      <c r="U2711">
        <v>0</v>
      </c>
    </row>
    <row r="2712" spans="1:21" x14ac:dyDescent="0.25">
      <c r="A2712">
        <v>2001</v>
      </c>
      <c r="B2712">
        <v>7</v>
      </c>
      <c r="C2712">
        <v>15</v>
      </c>
      <c r="D2712">
        <v>0</v>
      </c>
      <c r="E2712">
        <v>0.80510499999999996</v>
      </c>
      <c r="F2712">
        <v>19.555900000000001</v>
      </c>
      <c r="G2712">
        <v>2.26491</v>
      </c>
      <c r="H2712">
        <v>-90</v>
      </c>
      <c r="I2712">
        <v>1.4464699999999999</v>
      </c>
      <c r="J2712">
        <v>0</v>
      </c>
      <c r="K2712">
        <v>1.31206</v>
      </c>
      <c r="L2712">
        <v>0</v>
      </c>
      <c r="M2712">
        <v>1.48264</v>
      </c>
      <c r="N2712">
        <v>0</v>
      </c>
      <c r="O2712">
        <v>32.389400000000002</v>
      </c>
      <c r="P2712">
        <v>0</v>
      </c>
      <c r="Q2712">
        <v>18.3079</v>
      </c>
      <c r="R2712">
        <v>0</v>
      </c>
      <c r="S2712">
        <v>23.075399999999998</v>
      </c>
      <c r="T2712">
        <v>0</v>
      </c>
      <c r="U2712">
        <v>0</v>
      </c>
    </row>
    <row r="2713" spans="1:21" x14ac:dyDescent="0.25">
      <c r="A2713">
        <v>2001</v>
      </c>
      <c r="B2713">
        <v>7</v>
      </c>
      <c r="C2713">
        <v>16</v>
      </c>
      <c r="D2713">
        <v>0</v>
      </c>
      <c r="E2713">
        <v>0.82432700000000003</v>
      </c>
      <c r="F2713">
        <v>20.754999999999999</v>
      </c>
      <c r="G2713">
        <v>2.34904</v>
      </c>
      <c r="H2713">
        <v>-90</v>
      </c>
      <c r="I2713">
        <v>1.4890699999999999</v>
      </c>
      <c r="J2713">
        <v>0</v>
      </c>
      <c r="K2713">
        <v>1.40724</v>
      </c>
      <c r="L2713">
        <v>0</v>
      </c>
      <c r="M2713">
        <v>1.54766</v>
      </c>
      <c r="N2713">
        <v>0</v>
      </c>
      <c r="O2713">
        <v>32.383800000000001</v>
      </c>
      <c r="P2713">
        <v>0</v>
      </c>
      <c r="Q2713">
        <v>19.195699999999999</v>
      </c>
      <c r="R2713">
        <v>0</v>
      </c>
      <c r="S2713">
        <v>23.662700000000001</v>
      </c>
      <c r="T2713">
        <v>0</v>
      </c>
      <c r="U2713">
        <v>0</v>
      </c>
    </row>
    <row r="2714" spans="1:21" x14ac:dyDescent="0.25">
      <c r="A2714">
        <v>2001</v>
      </c>
      <c r="B2714">
        <v>7</v>
      </c>
      <c r="C2714">
        <v>17</v>
      </c>
      <c r="D2714">
        <v>0</v>
      </c>
      <c r="E2714">
        <v>0.84137099999999998</v>
      </c>
      <c r="F2714">
        <v>22.040099999999999</v>
      </c>
      <c r="G2714">
        <v>2.4316200000000001</v>
      </c>
      <c r="H2714">
        <v>-90</v>
      </c>
      <c r="I2714">
        <v>1.52176</v>
      </c>
      <c r="J2714">
        <v>0</v>
      </c>
      <c r="K2714">
        <v>1.49918</v>
      </c>
      <c r="L2714">
        <v>0</v>
      </c>
      <c r="M2714">
        <v>1.6046400000000001</v>
      </c>
      <c r="N2714">
        <v>0</v>
      </c>
      <c r="O2714">
        <v>32.387099999999997</v>
      </c>
      <c r="P2714">
        <v>0</v>
      </c>
      <c r="Q2714">
        <v>20.101700000000001</v>
      </c>
      <c r="R2714">
        <v>0</v>
      </c>
      <c r="S2714">
        <v>24.215900000000001</v>
      </c>
      <c r="T2714">
        <v>0</v>
      </c>
      <c r="U2714">
        <v>0</v>
      </c>
    </row>
    <row r="2715" spans="1:21" x14ac:dyDescent="0.25">
      <c r="A2715">
        <v>2001</v>
      </c>
      <c r="B2715">
        <v>7</v>
      </c>
      <c r="C2715">
        <v>18</v>
      </c>
      <c r="D2715">
        <v>0</v>
      </c>
      <c r="E2715">
        <v>0.859348</v>
      </c>
      <c r="F2715">
        <v>23.279</v>
      </c>
      <c r="G2715">
        <v>2.4993300000000001</v>
      </c>
      <c r="H2715">
        <v>-90</v>
      </c>
      <c r="I2715">
        <v>1.55955</v>
      </c>
      <c r="J2715">
        <v>0</v>
      </c>
      <c r="K2715">
        <v>1.60595</v>
      </c>
      <c r="L2715">
        <v>0</v>
      </c>
      <c r="M2715">
        <v>1.66611</v>
      </c>
      <c r="N2715">
        <v>0</v>
      </c>
      <c r="O2715">
        <v>32.283700000000003</v>
      </c>
      <c r="P2715">
        <v>0</v>
      </c>
      <c r="Q2715">
        <v>21.061900000000001</v>
      </c>
      <c r="R2715">
        <v>0</v>
      </c>
      <c r="S2715">
        <v>24.714300000000001</v>
      </c>
      <c r="T2715">
        <v>0</v>
      </c>
      <c r="U2715">
        <v>0</v>
      </c>
    </row>
    <row r="2716" spans="1:21" x14ac:dyDescent="0.25">
      <c r="A2716">
        <v>2001</v>
      </c>
      <c r="B2716">
        <v>7</v>
      </c>
      <c r="C2716">
        <v>19</v>
      </c>
      <c r="D2716">
        <v>0</v>
      </c>
      <c r="E2716">
        <v>0.87836199999999998</v>
      </c>
      <c r="F2716">
        <v>24.731200000000001</v>
      </c>
      <c r="G2716">
        <v>2.5791400000000002</v>
      </c>
      <c r="H2716">
        <v>-90</v>
      </c>
      <c r="I2716">
        <v>1.6008800000000001</v>
      </c>
      <c r="J2716">
        <v>0</v>
      </c>
      <c r="K2716">
        <v>1.72803</v>
      </c>
      <c r="L2716">
        <v>0</v>
      </c>
      <c r="M2716">
        <v>1.7437100000000001</v>
      </c>
      <c r="N2716">
        <v>0</v>
      </c>
      <c r="O2716">
        <v>31.932500000000001</v>
      </c>
      <c r="P2716">
        <v>0</v>
      </c>
      <c r="Q2716">
        <v>21.998799999999999</v>
      </c>
      <c r="R2716">
        <v>0</v>
      </c>
      <c r="S2716">
        <v>25.261500000000002</v>
      </c>
      <c r="T2716">
        <v>0</v>
      </c>
      <c r="U2716">
        <v>0</v>
      </c>
    </row>
    <row r="2717" spans="1:21" x14ac:dyDescent="0.25">
      <c r="A2717">
        <v>2001</v>
      </c>
      <c r="B2717">
        <v>7</v>
      </c>
      <c r="C2717">
        <v>20</v>
      </c>
      <c r="D2717">
        <v>0</v>
      </c>
      <c r="E2717">
        <v>0.89882799999999996</v>
      </c>
      <c r="F2717">
        <v>26.385100000000001</v>
      </c>
      <c r="G2717">
        <v>2.6670699999999998</v>
      </c>
      <c r="H2717">
        <v>-90</v>
      </c>
      <c r="I2717">
        <v>1.6363799999999999</v>
      </c>
      <c r="J2717">
        <v>0</v>
      </c>
      <c r="K2717">
        <v>1.85446</v>
      </c>
      <c r="L2717">
        <v>0</v>
      </c>
      <c r="M2717">
        <v>1.8105800000000001</v>
      </c>
      <c r="N2717">
        <v>0</v>
      </c>
      <c r="O2717">
        <v>31.584900000000001</v>
      </c>
      <c r="P2717">
        <v>0</v>
      </c>
      <c r="Q2717">
        <v>22.976700000000001</v>
      </c>
      <c r="R2717">
        <v>0</v>
      </c>
      <c r="S2717">
        <v>25.6877</v>
      </c>
      <c r="T2717">
        <v>0</v>
      </c>
      <c r="U2717">
        <v>0</v>
      </c>
    </row>
    <row r="2718" spans="1:21" x14ac:dyDescent="0.25">
      <c r="A2718">
        <v>2001</v>
      </c>
      <c r="B2718">
        <v>7</v>
      </c>
      <c r="C2718">
        <v>21</v>
      </c>
      <c r="D2718">
        <v>0</v>
      </c>
      <c r="E2718">
        <v>0.91939800000000005</v>
      </c>
      <c r="F2718">
        <v>27.470700000000001</v>
      </c>
      <c r="G2718">
        <v>2.7470300000000001</v>
      </c>
      <c r="H2718">
        <v>-90</v>
      </c>
      <c r="I2718">
        <v>1.6588000000000001</v>
      </c>
      <c r="J2718">
        <v>0</v>
      </c>
      <c r="K2718">
        <v>1.97342</v>
      </c>
      <c r="L2718">
        <v>0</v>
      </c>
      <c r="M2718">
        <v>1.8737299999999999</v>
      </c>
      <c r="N2718">
        <v>0</v>
      </c>
      <c r="O2718">
        <v>31.197099999999999</v>
      </c>
      <c r="P2718">
        <v>0</v>
      </c>
      <c r="Q2718">
        <v>23.913</v>
      </c>
      <c r="R2718">
        <v>0</v>
      </c>
      <c r="S2718">
        <v>26.150400000000001</v>
      </c>
      <c r="T2718">
        <v>0</v>
      </c>
      <c r="U2718">
        <v>0</v>
      </c>
    </row>
    <row r="2719" spans="1:21" x14ac:dyDescent="0.25">
      <c r="A2719">
        <v>2001</v>
      </c>
      <c r="B2719">
        <v>7</v>
      </c>
      <c r="C2719">
        <v>22</v>
      </c>
      <c r="D2719">
        <v>0</v>
      </c>
      <c r="E2719">
        <v>0.93965699999999996</v>
      </c>
      <c r="F2719">
        <v>27.984999999999999</v>
      </c>
      <c r="G2719">
        <v>2.8071000000000002</v>
      </c>
      <c r="H2719">
        <v>-90</v>
      </c>
      <c r="I2719">
        <v>1.67858</v>
      </c>
      <c r="J2719">
        <v>0</v>
      </c>
      <c r="K2719">
        <v>2.1002399999999999</v>
      </c>
      <c r="L2719">
        <v>0</v>
      </c>
      <c r="M2719">
        <v>1.9315500000000001</v>
      </c>
      <c r="N2719">
        <v>0</v>
      </c>
      <c r="O2719">
        <v>30.793700000000001</v>
      </c>
      <c r="P2719">
        <v>0</v>
      </c>
      <c r="Q2719">
        <v>24.902200000000001</v>
      </c>
      <c r="R2719">
        <v>0</v>
      </c>
      <c r="S2719">
        <v>26.5321</v>
      </c>
      <c r="T2719">
        <v>0</v>
      </c>
      <c r="U2719">
        <v>0</v>
      </c>
    </row>
    <row r="2720" spans="1:21" x14ac:dyDescent="0.25">
      <c r="A2720">
        <v>2001</v>
      </c>
      <c r="B2720">
        <v>7</v>
      </c>
      <c r="C2720">
        <v>23</v>
      </c>
      <c r="D2720">
        <v>0</v>
      </c>
      <c r="E2720">
        <v>0.96105700000000005</v>
      </c>
      <c r="F2720">
        <v>28.491399999999999</v>
      </c>
      <c r="G2720">
        <v>2.86585</v>
      </c>
      <c r="H2720">
        <v>-90</v>
      </c>
      <c r="I2720">
        <v>1.69265</v>
      </c>
      <c r="J2720">
        <v>0</v>
      </c>
      <c r="K2720">
        <v>2.2263799999999998</v>
      </c>
      <c r="L2720">
        <v>3.7608299999999998E-4</v>
      </c>
      <c r="M2720">
        <v>1.9844299999999999</v>
      </c>
      <c r="N2720">
        <v>0</v>
      </c>
      <c r="O2720">
        <v>30.3826</v>
      </c>
      <c r="P2720">
        <v>0</v>
      </c>
      <c r="Q2720">
        <v>25.8795</v>
      </c>
      <c r="R2720">
        <v>6.5628400000000003E-3</v>
      </c>
      <c r="S2720">
        <v>26.881399999999999</v>
      </c>
      <c r="T2720">
        <v>0</v>
      </c>
      <c r="U2720">
        <v>0</v>
      </c>
    </row>
    <row r="2721" spans="1:21" x14ac:dyDescent="0.25">
      <c r="A2721">
        <v>2001</v>
      </c>
      <c r="B2721">
        <v>7</v>
      </c>
      <c r="C2721">
        <v>24</v>
      </c>
      <c r="D2721">
        <v>0</v>
      </c>
      <c r="E2721">
        <v>0.98235300000000003</v>
      </c>
      <c r="F2721">
        <v>29.026399999999999</v>
      </c>
      <c r="G2721">
        <v>2.9159700000000002</v>
      </c>
      <c r="H2721">
        <v>-90</v>
      </c>
      <c r="I2721">
        <v>1.70418</v>
      </c>
      <c r="J2721">
        <v>0</v>
      </c>
      <c r="K2721">
        <v>2.3533400000000002</v>
      </c>
      <c r="L2721">
        <v>1.4925800000000001E-3</v>
      </c>
      <c r="M2721">
        <v>2.0369299999999999</v>
      </c>
      <c r="N2721">
        <v>0</v>
      </c>
      <c r="O2721">
        <v>29.9543</v>
      </c>
      <c r="P2721">
        <v>0</v>
      </c>
      <c r="Q2721">
        <v>26.825800000000001</v>
      </c>
      <c r="R2721">
        <v>2.58508E-2</v>
      </c>
      <c r="S2721">
        <v>27.221</v>
      </c>
      <c r="T2721">
        <v>0</v>
      </c>
      <c r="U2721">
        <v>0</v>
      </c>
    </row>
    <row r="2722" spans="1:21" x14ac:dyDescent="0.25">
      <c r="A2722">
        <v>2001</v>
      </c>
      <c r="B2722">
        <v>7</v>
      </c>
      <c r="C2722">
        <v>25</v>
      </c>
      <c r="D2722">
        <v>0</v>
      </c>
      <c r="E2722">
        <v>1.00406</v>
      </c>
      <c r="F2722">
        <v>29.558800000000002</v>
      </c>
      <c r="G2722">
        <v>2.9633099999999999</v>
      </c>
      <c r="H2722">
        <v>-90</v>
      </c>
      <c r="I2722">
        <v>1.7125300000000001</v>
      </c>
      <c r="J2722">
        <v>0</v>
      </c>
      <c r="K2722">
        <v>2.4590900000000002</v>
      </c>
      <c r="L2722">
        <v>3.3549399999999998E-3</v>
      </c>
      <c r="M2722">
        <v>2.0851199999999999</v>
      </c>
      <c r="N2722">
        <v>0</v>
      </c>
      <c r="O2722">
        <v>29.591699999999999</v>
      </c>
      <c r="P2722">
        <v>0</v>
      </c>
      <c r="Q2722">
        <v>27.593599999999999</v>
      </c>
      <c r="R2722">
        <v>5.7781800000000001E-2</v>
      </c>
      <c r="S2722">
        <v>27.539000000000001</v>
      </c>
      <c r="T2722">
        <v>0</v>
      </c>
      <c r="U2722">
        <v>0</v>
      </c>
    </row>
    <row r="2723" spans="1:21" x14ac:dyDescent="0.25">
      <c r="A2723">
        <v>2001</v>
      </c>
      <c r="B2723">
        <v>7</v>
      </c>
      <c r="C2723">
        <v>26</v>
      </c>
      <c r="D2723">
        <v>0</v>
      </c>
      <c r="E2723">
        <v>1.02196</v>
      </c>
      <c r="F2723">
        <v>30</v>
      </c>
      <c r="G2723">
        <v>2.9967000000000001</v>
      </c>
      <c r="H2723">
        <v>-90</v>
      </c>
      <c r="I2723">
        <v>1.7237499999999999</v>
      </c>
      <c r="J2723">
        <v>0</v>
      </c>
      <c r="K2723">
        <v>2.57544</v>
      </c>
      <c r="L2723">
        <v>6.0428299999999999E-3</v>
      </c>
      <c r="M2723">
        <v>2.1396199999999999</v>
      </c>
      <c r="N2723">
        <v>0</v>
      </c>
      <c r="O2723">
        <v>29.154900000000001</v>
      </c>
      <c r="P2723">
        <v>0</v>
      </c>
      <c r="Q2723">
        <v>28.459</v>
      </c>
      <c r="R2723">
        <v>0.103084</v>
      </c>
      <c r="S2723">
        <v>27.7575</v>
      </c>
      <c r="T2723">
        <v>0</v>
      </c>
      <c r="U2723">
        <v>0</v>
      </c>
    </row>
    <row r="2724" spans="1:21" x14ac:dyDescent="0.25">
      <c r="A2724">
        <v>2001</v>
      </c>
      <c r="B2724">
        <v>7</v>
      </c>
      <c r="C2724">
        <v>27</v>
      </c>
      <c r="D2724">
        <v>0</v>
      </c>
      <c r="E2724">
        <v>1.0387599999999999</v>
      </c>
      <c r="F2724">
        <v>30</v>
      </c>
      <c r="G2724">
        <v>3.0250499999999998</v>
      </c>
      <c r="H2724">
        <v>-90</v>
      </c>
      <c r="I2724">
        <v>1.7398899999999999</v>
      </c>
      <c r="J2724">
        <v>0</v>
      </c>
      <c r="K2724">
        <v>2.7088800000000002</v>
      </c>
      <c r="L2724">
        <v>9.7156199999999995E-3</v>
      </c>
      <c r="M2724">
        <v>2.2132999999999998</v>
      </c>
      <c r="N2724">
        <v>0</v>
      </c>
      <c r="O2724">
        <v>28.591899999999999</v>
      </c>
      <c r="P2724">
        <v>0</v>
      </c>
      <c r="Q2724">
        <v>29.3063</v>
      </c>
      <c r="R2724">
        <v>0.163521</v>
      </c>
      <c r="S2724">
        <v>28.052199999999999</v>
      </c>
      <c r="T2724">
        <v>0</v>
      </c>
      <c r="U2724">
        <v>0</v>
      </c>
    </row>
    <row r="2725" spans="1:21" x14ac:dyDescent="0.25">
      <c r="A2725">
        <v>2001</v>
      </c>
      <c r="B2725">
        <v>7</v>
      </c>
      <c r="C2725">
        <v>28</v>
      </c>
      <c r="D2725">
        <v>0</v>
      </c>
      <c r="E2725">
        <v>1.05636</v>
      </c>
      <c r="F2725">
        <v>30</v>
      </c>
      <c r="G2725">
        <v>3.0687500000000001</v>
      </c>
      <c r="H2725">
        <v>-90</v>
      </c>
      <c r="I2725">
        <v>1.7599899999999999</v>
      </c>
      <c r="J2725">
        <v>0</v>
      </c>
      <c r="K2725">
        <v>2.8584200000000002</v>
      </c>
      <c r="L2725">
        <v>1.44945E-2</v>
      </c>
      <c r="M2725">
        <v>2.2839900000000002</v>
      </c>
      <c r="N2725">
        <v>0</v>
      </c>
      <c r="O2725">
        <v>28.023599999999998</v>
      </c>
      <c r="P2725">
        <v>0</v>
      </c>
      <c r="Q2725">
        <v>30.2256</v>
      </c>
      <c r="R2725">
        <v>0.24041399999999999</v>
      </c>
      <c r="S2725">
        <v>28.210799999999999</v>
      </c>
      <c r="T2725">
        <v>0</v>
      </c>
      <c r="U2725">
        <v>0</v>
      </c>
    </row>
    <row r="2726" spans="1:21" x14ac:dyDescent="0.25">
      <c r="A2726">
        <v>2001</v>
      </c>
      <c r="B2726">
        <v>7</v>
      </c>
      <c r="C2726">
        <v>29</v>
      </c>
      <c r="D2726">
        <v>0</v>
      </c>
      <c r="E2726">
        <v>1.0748599999999999</v>
      </c>
      <c r="F2726">
        <v>30</v>
      </c>
      <c r="G2726">
        <v>3.1120899999999998</v>
      </c>
      <c r="H2726">
        <v>-90</v>
      </c>
      <c r="I2726">
        <v>1.7716499999999999</v>
      </c>
      <c r="J2726">
        <v>0</v>
      </c>
      <c r="K2726">
        <v>2.99844</v>
      </c>
      <c r="L2726">
        <v>1.9729E-2</v>
      </c>
      <c r="M2726">
        <v>2.3529599999999999</v>
      </c>
      <c r="N2726">
        <v>0</v>
      </c>
      <c r="O2726">
        <v>27.437000000000001</v>
      </c>
      <c r="P2726">
        <v>0</v>
      </c>
      <c r="Q2726">
        <v>31.100999999999999</v>
      </c>
      <c r="R2726">
        <v>0.32322299999999998</v>
      </c>
      <c r="S2726">
        <v>28.382300000000001</v>
      </c>
      <c r="T2726">
        <v>0</v>
      </c>
      <c r="U2726">
        <v>0</v>
      </c>
    </row>
    <row r="2727" spans="1:21" x14ac:dyDescent="0.25">
      <c r="A2727">
        <v>2001</v>
      </c>
      <c r="B2727">
        <v>7</v>
      </c>
      <c r="C2727">
        <v>30</v>
      </c>
      <c r="D2727">
        <v>0</v>
      </c>
      <c r="E2727">
        <v>1.0931599999999999</v>
      </c>
      <c r="F2727">
        <v>30</v>
      </c>
      <c r="G2727">
        <v>3.14351</v>
      </c>
      <c r="H2727">
        <v>-90</v>
      </c>
      <c r="I2727">
        <v>1.7754099999999999</v>
      </c>
      <c r="J2727">
        <v>0</v>
      </c>
      <c r="K2727">
        <v>3.1285599999999998</v>
      </c>
      <c r="L2727">
        <v>2.52719E-2</v>
      </c>
      <c r="M2727">
        <v>2.4188100000000001</v>
      </c>
      <c r="N2727">
        <v>0</v>
      </c>
      <c r="O2727">
        <v>26.844100000000001</v>
      </c>
      <c r="P2727">
        <v>0</v>
      </c>
      <c r="Q2727">
        <v>31.936900000000001</v>
      </c>
      <c r="R2727">
        <v>0.409802</v>
      </c>
      <c r="S2727">
        <v>28.5608</v>
      </c>
      <c r="T2727">
        <v>0</v>
      </c>
      <c r="U2727">
        <v>0</v>
      </c>
    </row>
    <row r="2728" spans="1:21" x14ac:dyDescent="0.25">
      <c r="A2728">
        <v>2001</v>
      </c>
      <c r="B2728">
        <v>7</v>
      </c>
      <c r="C2728">
        <v>31</v>
      </c>
      <c r="D2728">
        <v>0</v>
      </c>
      <c r="E2728">
        <v>1.11076</v>
      </c>
      <c r="F2728">
        <v>30</v>
      </c>
      <c r="G2728">
        <v>3.1650399999999999</v>
      </c>
      <c r="H2728">
        <v>-90</v>
      </c>
      <c r="I2728">
        <v>1.7749299999999999</v>
      </c>
      <c r="J2728">
        <v>0</v>
      </c>
      <c r="K2728">
        <v>3.2555200000000002</v>
      </c>
      <c r="L2728">
        <v>3.1264500000000001E-2</v>
      </c>
      <c r="M2728">
        <v>2.4679799999999998</v>
      </c>
      <c r="N2728">
        <v>0</v>
      </c>
      <c r="O2728">
        <v>26.306899999999999</v>
      </c>
      <c r="P2728">
        <v>0</v>
      </c>
      <c r="Q2728">
        <v>32.814799999999998</v>
      </c>
      <c r="R2728">
        <v>0.50283299999999997</v>
      </c>
      <c r="S2728">
        <v>28.6037</v>
      </c>
      <c r="T2728">
        <v>0.26809500000000003</v>
      </c>
      <c r="U2728">
        <v>0</v>
      </c>
    </row>
    <row r="2729" spans="1:21" x14ac:dyDescent="0.25">
      <c r="A2729">
        <v>2001</v>
      </c>
      <c r="B2729">
        <v>8</v>
      </c>
      <c r="C2729">
        <v>1</v>
      </c>
      <c r="D2729">
        <v>0</v>
      </c>
      <c r="E2729">
        <v>1.1253599999999999</v>
      </c>
      <c r="F2729">
        <v>30</v>
      </c>
      <c r="G2729">
        <v>3.1735500000000001</v>
      </c>
      <c r="H2729">
        <v>-90</v>
      </c>
      <c r="I2729">
        <v>1.76427</v>
      </c>
      <c r="J2729">
        <v>0</v>
      </c>
      <c r="K2729">
        <v>3.3639999999999999</v>
      </c>
      <c r="L2729">
        <v>3.6880099999999999E-2</v>
      </c>
      <c r="M2729">
        <v>2.5144199999999999</v>
      </c>
      <c r="N2729">
        <v>0</v>
      </c>
      <c r="O2729">
        <v>25.767499999999998</v>
      </c>
      <c r="P2729">
        <v>0</v>
      </c>
      <c r="Q2729">
        <v>33.610900000000001</v>
      </c>
      <c r="R2729">
        <v>0.58951500000000001</v>
      </c>
      <c r="S2729">
        <v>28.645900000000001</v>
      </c>
      <c r="T2729">
        <v>0</v>
      </c>
      <c r="U2729">
        <v>2.6950300000000002E-3</v>
      </c>
    </row>
    <row r="2730" spans="1:21" x14ac:dyDescent="0.25">
      <c r="A2730">
        <v>2001</v>
      </c>
      <c r="B2730">
        <v>8</v>
      </c>
      <c r="C2730">
        <v>2</v>
      </c>
      <c r="D2730">
        <v>0</v>
      </c>
      <c r="E2730">
        <v>0.31428600000000001</v>
      </c>
      <c r="F2730">
        <v>7</v>
      </c>
      <c r="G2730">
        <v>0.34931600000000002</v>
      </c>
      <c r="H2730">
        <v>-90</v>
      </c>
      <c r="I2730">
        <v>0.204342</v>
      </c>
      <c r="J2730">
        <v>0</v>
      </c>
      <c r="K2730">
        <v>0.80766400000000005</v>
      </c>
      <c r="L2730">
        <v>0</v>
      </c>
      <c r="M2730">
        <v>2.41378</v>
      </c>
      <c r="N2730">
        <v>0</v>
      </c>
      <c r="O2730">
        <v>3.0609099999999998</v>
      </c>
      <c r="P2730">
        <v>0</v>
      </c>
      <c r="Q2730">
        <v>8.3716200000000001</v>
      </c>
      <c r="R2730">
        <v>0</v>
      </c>
      <c r="S2730">
        <v>26.451899999999998</v>
      </c>
      <c r="T2730">
        <v>0.15117</v>
      </c>
      <c r="U2730">
        <v>1</v>
      </c>
    </row>
    <row r="2731" spans="1:21" x14ac:dyDescent="0.25">
      <c r="A2731">
        <v>2001</v>
      </c>
      <c r="B2731">
        <v>8</v>
      </c>
      <c r="C2731">
        <v>3</v>
      </c>
      <c r="D2731">
        <v>0</v>
      </c>
      <c r="E2731">
        <v>0.31458399999999997</v>
      </c>
      <c r="F2731">
        <v>7</v>
      </c>
      <c r="G2731">
        <v>0.48953799999999997</v>
      </c>
      <c r="H2731">
        <v>-90</v>
      </c>
      <c r="I2731">
        <v>0.26004899999999997</v>
      </c>
      <c r="J2731">
        <v>0</v>
      </c>
      <c r="K2731">
        <v>0.81765699999999997</v>
      </c>
      <c r="L2731">
        <v>0</v>
      </c>
      <c r="M2731">
        <v>2.2600199999999999</v>
      </c>
      <c r="N2731">
        <v>0</v>
      </c>
      <c r="O2731">
        <v>3.9400599999999999</v>
      </c>
      <c r="P2731">
        <v>0</v>
      </c>
      <c r="Q2731">
        <v>8.6001999999999992</v>
      </c>
      <c r="R2731">
        <v>0</v>
      </c>
      <c r="S2731">
        <v>25.1144</v>
      </c>
      <c r="T2731">
        <v>0</v>
      </c>
      <c r="U2731">
        <v>0.81408599999999998</v>
      </c>
    </row>
    <row r="2732" spans="1:21" x14ac:dyDescent="0.25">
      <c r="A2732">
        <v>2001</v>
      </c>
      <c r="B2732">
        <v>8</v>
      </c>
      <c r="C2732">
        <v>4</v>
      </c>
      <c r="D2732">
        <v>0</v>
      </c>
      <c r="E2732">
        <v>0.31530200000000003</v>
      </c>
      <c r="F2732">
        <v>7.0052199999999996</v>
      </c>
      <c r="G2732">
        <v>0.56598000000000004</v>
      </c>
      <c r="H2732">
        <v>-90</v>
      </c>
      <c r="I2732">
        <v>0.272617</v>
      </c>
      <c r="J2732">
        <v>0</v>
      </c>
      <c r="K2732">
        <v>0.82048299999999996</v>
      </c>
      <c r="L2732">
        <v>0</v>
      </c>
      <c r="M2732">
        <v>2.11599</v>
      </c>
      <c r="N2732">
        <v>0</v>
      </c>
      <c r="O2732">
        <v>4.2440100000000003</v>
      </c>
      <c r="P2732">
        <v>0</v>
      </c>
      <c r="Q2732">
        <v>8.9336900000000004</v>
      </c>
      <c r="R2732">
        <v>0</v>
      </c>
      <c r="S2732">
        <v>24.302900000000001</v>
      </c>
      <c r="T2732">
        <v>0</v>
      </c>
      <c r="U2732">
        <v>0.77272300000000005</v>
      </c>
    </row>
    <row r="2733" spans="1:21" x14ac:dyDescent="0.25">
      <c r="A2733">
        <v>2001</v>
      </c>
      <c r="B2733">
        <v>8</v>
      </c>
      <c r="C2733">
        <v>5</v>
      </c>
      <c r="D2733">
        <v>0</v>
      </c>
      <c r="E2733">
        <v>0.31637799999999999</v>
      </c>
      <c r="F2733">
        <v>7.0177899999999998</v>
      </c>
      <c r="G2733">
        <v>0.58278799999999997</v>
      </c>
      <c r="H2733">
        <v>-90</v>
      </c>
      <c r="I2733">
        <v>0.26952700000000002</v>
      </c>
      <c r="J2733">
        <v>0</v>
      </c>
      <c r="K2733">
        <v>0.82046399999999997</v>
      </c>
      <c r="L2733">
        <v>0</v>
      </c>
      <c r="M2733">
        <v>1.9789099999999999</v>
      </c>
      <c r="N2733">
        <v>0</v>
      </c>
      <c r="O2733">
        <v>4.3422299999999998</v>
      </c>
      <c r="P2733">
        <v>0</v>
      </c>
      <c r="Q2733">
        <v>9.3292699999999993</v>
      </c>
      <c r="R2733">
        <v>0</v>
      </c>
      <c r="S2733">
        <v>23.692499999999999</v>
      </c>
      <c r="T2733">
        <v>0</v>
      </c>
      <c r="U2733">
        <v>0.67321500000000001</v>
      </c>
    </row>
    <row r="2734" spans="1:21" x14ac:dyDescent="0.25">
      <c r="A2734">
        <v>2001</v>
      </c>
      <c r="B2734">
        <v>8</v>
      </c>
      <c r="C2734">
        <v>6</v>
      </c>
      <c r="D2734">
        <v>0</v>
      </c>
      <c r="E2734">
        <v>0.31769900000000001</v>
      </c>
      <c r="F2734">
        <v>7.0366099999999996</v>
      </c>
      <c r="G2734">
        <v>0.57792100000000002</v>
      </c>
      <c r="H2734">
        <v>-90</v>
      </c>
      <c r="I2734">
        <v>0.264351</v>
      </c>
      <c r="J2734">
        <v>0</v>
      </c>
      <c r="K2734">
        <v>0.81996199999999997</v>
      </c>
      <c r="L2734">
        <v>0</v>
      </c>
      <c r="M2734">
        <v>1.8478699999999999</v>
      </c>
      <c r="N2734">
        <v>0</v>
      </c>
      <c r="O2734">
        <v>4.4196099999999996</v>
      </c>
      <c r="P2734">
        <v>0</v>
      </c>
      <c r="Q2734">
        <v>9.7661800000000003</v>
      </c>
      <c r="R2734">
        <v>0</v>
      </c>
      <c r="S2734">
        <v>23.134899999999998</v>
      </c>
      <c r="T2734">
        <v>0</v>
      </c>
      <c r="U2734">
        <v>0.54320999999999997</v>
      </c>
    </row>
    <row r="2735" spans="1:21" x14ac:dyDescent="0.25">
      <c r="A2735">
        <v>2001</v>
      </c>
      <c r="B2735">
        <v>8</v>
      </c>
      <c r="C2735">
        <v>7</v>
      </c>
      <c r="D2735">
        <v>0</v>
      </c>
      <c r="E2735">
        <v>0.31769900000000001</v>
      </c>
      <c r="F2735">
        <v>7.0597200000000004</v>
      </c>
      <c r="G2735">
        <v>0.57055299999999998</v>
      </c>
      <c r="H2735">
        <v>-90</v>
      </c>
      <c r="I2735">
        <v>0.26042999999999999</v>
      </c>
      <c r="J2735">
        <v>0</v>
      </c>
      <c r="K2735">
        <v>0.81984000000000001</v>
      </c>
      <c r="L2735">
        <v>0</v>
      </c>
      <c r="M2735">
        <v>1.7280899999999999</v>
      </c>
      <c r="N2735">
        <v>0</v>
      </c>
      <c r="O2735">
        <v>4.5156599999999996</v>
      </c>
      <c r="P2735">
        <v>0</v>
      </c>
      <c r="Q2735">
        <v>10.2158</v>
      </c>
      <c r="R2735">
        <v>0</v>
      </c>
      <c r="S2735">
        <v>22.602599999999999</v>
      </c>
      <c r="T2735">
        <v>0</v>
      </c>
      <c r="U2735">
        <v>0.39712500000000001</v>
      </c>
    </row>
    <row r="2736" spans="1:21" x14ac:dyDescent="0.25">
      <c r="A2736">
        <v>2001</v>
      </c>
      <c r="B2736">
        <v>8</v>
      </c>
      <c r="C2736">
        <v>8</v>
      </c>
      <c r="D2736">
        <v>0</v>
      </c>
      <c r="E2736">
        <v>0.31992399999999999</v>
      </c>
      <c r="F2736">
        <v>7.0597200000000004</v>
      </c>
      <c r="G2736">
        <v>0.56517600000000001</v>
      </c>
      <c r="H2736">
        <v>-90</v>
      </c>
      <c r="I2736">
        <v>0.25850099999999998</v>
      </c>
      <c r="J2736">
        <v>0</v>
      </c>
      <c r="K2736">
        <v>0.82001999999999997</v>
      </c>
      <c r="L2736">
        <v>0</v>
      </c>
      <c r="M2736">
        <v>1.6161700000000001</v>
      </c>
      <c r="N2736">
        <v>0</v>
      </c>
      <c r="O2736">
        <v>4.6440799999999998</v>
      </c>
      <c r="P2736">
        <v>0</v>
      </c>
      <c r="Q2736">
        <v>10.672700000000001</v>
      </c>
      <c r="R2736">
        <v>0</v>
      </c>
      <c r="S2736">
        <v>22.055399999999999</v>
      </c>
      <c r="T2736">
        <v>0</v>
      </c>
      <c r="U2736">
        <v>0.24954499999999999</v>
      </c>
    </row>
    <row r="2737" spans="1:21" x14ac:dyDescent="0.25">
      <c r="A2737">
        <v>2001</v>
      </c>
      <c r="B2737">
        <v>8</v>
      </c>
      <c r="C2737">
        <v>9</v>
      </c>
      <c r="D2737">
        <v>0</v>
      </c>
      <c r="E2737">
        <v>0.32295200000000002</v>
      </c>
      <c r="F2737">
        <v>7.0986700000000003</v>
      </c>
      <c r="G2737">
        <v>0.56272800000000001</v>
      </c>
      <c r="H2737">
        <v>-90</v>
      </c>
      <c r="I2737">
        <v>0.25809100000000001</v>
      </c>
      <c r="J2737">
        <v>0</v>
      </c>
      <c r="K2737">
        <v>0.82065699999999997</v>
      </c>
      <c r="L2737">
        <v>0</v>
      </c>
      <c r="M2737">
        <v>1.5125900000000001</v>
      </c>
      <c r="N2737">
        <v>0</v>
      </c>
      <c r="O2737">
        <v>4.8732699999999998</v>
      </c>
      <c r="P2737">
        <v>0</v>
      </c>
      <c r="Q2737">
        <v>11.117000000000001</v>
      </c>
      <c r="R2737">
        <v>0</v>
      </c>
      <c r="S2737">
        <v>21.467300000000002</v>
      </c>
      <c r="T2737">
        <v>0</v>
      </c>
      <c r="U2737">
        <v>9.80235E-2</v>
      </c>
    </row>
    <row r="2738" spans="1:21" x14ac:dyDescent="0.25">
      <c r="A2738">
        <v>2001</v>
      </c>
      <c r="B2738">
        <v>8</v>
      </c>
      <c r="C2738">
        <v>10</v>
      </c>
      <c r="D2738">
        <v>0</v>
      </c>
      <c r="E2738">
        <v>0.326102</v>
      </c>
      <c r="F2738">
        <v>7.1516599999999997</v>
      </c>
      <c r="G2738">
        <v>0.56234499999999998</v>
      </c>
      <c r="H2738">
        <v>-90</v>
      </c>
      <c r="I2738">
        <v>0.25959700000000002</v>
      </c>
      <c r="J2738">
        <v>0</v>
      </c>
      <c r="K2738">
        <v>0.821631</v>
      </c>
      <c r="L2738">
        <v>0</v>
      </c>
      <c r="M2738">
        <v>1.41543</v>
      </c>
      <c r="N2738">
        <v>0</v>
      </c>
      <c r="O2738">
        <v>5.30396</v>
      </c>
      <c r="P2738">
        <v>0</v>
      </c>
      <c r="Q2738">
        <v>11.536199999999999</v>
      </c>
      <c r="R2738">
        <v>0</v>
      </c>
      <c r="S2738">
        <v>20.796600000000002</v>
      </c>
      <c r="T2738">
        <v>0</v>
      </c>
      <c r="U2738">
        <v>0</v>
      </c>
    </row>
    <row r="2739" spans="1:21" x14ac:dyDescent="0.25">
      <c r="A2739">
        <v>2001</v>
      </c>
      <c r="B2739">
        <v>8</v>
      </c>
      <c r="C2739">
        <v>11</v>
      </c>
      <c r="D2739">
        <v>0</v>
      </c>
      <c r="E2739">
        <v>0.32946399999999998</v>
      </c>
      <c r="F2739">
        <v>7.2067800000000002</v>
      </c>
      <c r="G2739">
        <v>0.56484500000000004</v>
      </c>
      <c r="H2739">
        <v>-90</v>
      </c>
      <c r="I2739">
        <v>0.26432899999999998</v>
      </c>
      <c r="J2739">
        <v>0</v>
      </c>
      <c r="K2739">
        <v>0.82317600000000002</v>
      </c>
      <c r="L2739">
        <v>0</v>
      </c>
      <c r="M2739">
        <v>1.32429</v>
      </c>
      <c r="N2739">
        <v>0</v>
      </c>
      <c r="O2739">
        <v>5.8022600000000004</v>
      </c>
      <c r="P2739">
        <v>0</v>
      </c>
      <c r="Q2739">
        <v>11.9581</v>
      </c>
      <c r="R2739">
        <v>0</v>
      </c>
      <c r="S2739">
        <v>20.110199999999999</v>
      </c>
      <c r="T2739">
        <v>0</v>
      </c>
      <c r="U2739">
        <v>0</v>
      </c>
    </row>
    <row r="2740" spans="1:21" x14ac:dyDescent="0.25">
      <c r="A2740">
        <v>2001</v>
      </c>
      <c r="B2740">
        <v>8</v>
      </c>
      <c r="C2740">
        <v>12</v>
      </c>
      <c r="D2740">
        <v>0</v>
      </c>
      <c r="E2740">
        <v>0.33332499999999998</v>
      </c>
      <c r="F2740">
        <v>7.2656299999999998</v>
      </c>
      <c r="G2740">
        <v>0.57205099999999998</v>
      </c>
      <c r="H2740">
        <v>-90</v>
      </c>
      <c r="I2740">
        <v>0.27240799999999998</v>
      </c>
      <c r="J2740">
        <v>0</v>
      </c>
      <c r="K2740">
        <v>0.82532799999999995</v>
      </c>
      <c r="L2740">
        <v>0</v>
      </c>
      <c r="M2740">
        <v>1.23878</v>
      </c>
      <c r="N2740">
        <v>0</v>
      </c>
      <c r="O2740">
        <v>6.3668199999999997</v>
      </c>
      <c r="P2740">
        <v>0</v>
      </c>
      <c r="Q2740">
        <v>12.365500000000001</v>
      </c>
      <c r="R2740">
        <v>0</v>
      </c>
      <c r="S2740">
        <v>19.3858</v>
      </c>
      <c r="T2740">
        <v>0</v>
      </c>
      <c r="U2740">
        <v>0</v>
      </c>
    </row>
    <row r="2741" spans="1:21" x14ac:dyDescent="0.25">
      <c r="A2741">
        <v>2001</v>
      </c>
      <c r="B2741">
        <v>8</v>
      </c>
      <c r="C2741">
        <v>13</v>
      </c>
      <c r="D2741">
        <v>0</v>
      </c>
      <c r="E2741">
        <v>0.33808500000000002</v>
      </c>
      <c r="F2741">
        <v>7.3331900000000001</v>
      </c>
      <c r="G2741">
        <v>0.584067</v>
      </c>
      <c r="H2741">
        <v>-90</v>
      </c>
      <c r="I2741">
        <v>0.27848499999999998</v>
      </c>
      <c r="J2741">
        <v>0</v>
      </c>
      <c r="K2741">
        <v>0.82717700000000005</v>
      </c>
      <c r="L2741">
        <v>0</v>
      </c>
      <c r="M2741">
        <v>1.1585099999999999</v>
      </c>
      <c r="N2741">
        <v>0</v>
      </c>
      <c r="O2741">
        <v>6.9030899999999997</v>
      </c>
      <c r="P2741">
        <v>0</v>
      </c>
      <c r="Q2741">
        <v>12.769600000000001</v>
      </c>
      <c r="R2741">
        <v>0</v>
      </c>
      <c r="S2741">
        <v>18.667999999999999</v>
      </c>
      <c r="T2741">
        <v>0</v>
      </c>
      <c r="U2741">
        <v>0</v>
      </c>
    </row>
    <row r="2742" spans="1:21" x14ac:dyDescent="0.25">
      <c r="A2742">
        <v>2001</v>
      </c>
      <c r="B2742">
        <v>8</v>
      </c>
      <c r="C2742">
        <v>14</v>
      </c>
      <c r="D2742">
        <v>0</v>
      </c>
      <c r="E2742">
        <v>0.34368300000000002</v>
      </c>
      <c r="F2742">
        <v>7.41648</v>
      </c>
      <c r="G2742">
        <v>0.59273399999999998</v>
      </c>
      <c r="H2742">
        <v>-90</v>
      </c>
      <c r="I2742">
        <v>0.28451500000000002</v>
      </c>
      <c r="J2742">
        <v>0</v>
      </c>
      <c r="K2742">
        <v>0.82905499999999999</v>
      </c>
      <c r="L2742">
        <v>0</v>
      </c>
      <c r="M2742">
        <v>1.0831500000000001</v>
      </c>
      <c r="N2742">
        <v>0</v>
      </c>
      <c r="O2742">
        <v>7.4474999999999998</v>
      </c>
      <c r="P2742">
        <v>0</v>
      </c>
      <c r="Q2742">
        <v>13.170299999999999</v>
      </c>
      <c r="R2742">
        <v>0</v>
      </c>
      <c r="S2742">
        <v>17.9514</v>
      </c>
      <c r="T2742">
        <v>0</v>
      </c>
      <c r="U2742">
        <v>0</v>
      </c>
    </row>
    <row r="2743" spans="1:21" x14ac:dyDescent="0.25">
      <c r="A2743">
        <v>2001</v>
      </c>
      <c r="B2743">
        <v>8</v>
      </c>
      <c r="C2743">
        <v>15</v>
      </c>
      <c r="D2743">
        <v>0</v>
      </c>
      <c r="E2743">
        <v>0.35078799999999999</v>
      </c>
      <c r="F2743">
        <v>7.5144399999999996</v>
      </c>
      <c r="G2743">
        <v>0.60180500000000003</v>
      </c>
      <c r="H2743">
        <v>-90</v>
      </c>
      <c r="I2743">
        <v>0.29464400000000002</v>
      </c>
      <c r="J2743">
        <v>0</v>
      </c>
      <c r="K2743">
        <v>0.83169700000000002</v>
      </c>
      <c r="L2743">
        <v>0</v>
      </c>
      <c r="M2743">
        <v>1.01233</v>
      </c>
      <c r="N2743">
        <v>0</v>
      </c>
      <c r="O2743">
        <v>8.0780399999999997</v>
      </c>
      <c r="P2743">
        <v>0</v>
      </c>
      <c r="Q2743">
        <v>13.5466</v>
      </c>
      <c r="R2743">
        <v>0</v>
      </c>
      <c r="S2743">
        <v>17.198899999999998</v>
      </c>
      <c r="T2743">
        <v>0</v>
      </c>
      <c r="U2743">
        <v>0</v>
      </c>
    </row>
    <row r="2744" spans="1:21" x14ac:dyDescent="0.25">
      <c r="A2744">
        <v>2001</v>
      </c>
      <c r="B2744">
        <v>8</v>
      </c>
      <c r="C2744">
        <v>16</v>
      </c>
      <c r="D2744">
        <v>0</v>
      </c>
      <c r="E2744">
        <v>0.35878500000000002</v>
      </c>
      <c r="F2744">
        <v>7.6387900000000002</v>
      </c>
      <c r="G2744">
        <v>0.61689499999999997</v>
      </c>
      <c r="H2744">
        <v>-90</v>
      </c>
      <c r="I2744">
        <v>0.30973200000000001</v>
      </c>
      <c r="J2744">
        <v>0</v>
      </c>
      <c r="K2744">
        <v>0.83528199999999997</v>
      </c>
      <c r="L2744">
        <v>0</v>
      </c>
      <c r="M2744">
        <v>0.94575799999999999</v>
      </c>
      <c r="N2744">
        <v>0</v>
      </c>
      <c r="O2744">
        <v>8.7418300000000002</v>
      </c>
      <c r="P2744">
        <v>0</v>
      </c>
      <c r="Q2744">
        <v>13.823499999999999</v>
      </c>
      <c r="R2744">
        <v>0</v>
      </c>
      <c r="S2744">
        <v>16.330500000000001</v>
      </c>
      <c r="T2744">
        <v>0</v>
      </c>
      <c r="U2744">
        <v>0</v>
      </c>
    </row>
    <row r="2745" spans="1:21" x14ac:dyDescent="0.25">
      <c r="A2745">
        <v>2001</v>
      </c>
      <c r="B2745">
        <v>8</v>
      </c>
      <c r="C2745">
        <v>17</v>
      </c>
      <c r="D2745">
        <v>0</v>
      </c>
      <c r="E2745">
        <v>0.36729800000000001</v>
      </c>
      <c r="F2745">
        <v>7.7787300000000004</v>
      </c>
      <c r="G2745">
        <v>0.63918600000000003</v>
      </c>
      <c r="H2745">
        <v>-90</v>
      </c>
      <c r="I2745">
        <v>0.32668799999999998</v>
      </c>
      <c r="J2745">
        <v>0</v>
      </c>
      <c r="K2745">
        <v>0.83929600000000004</v>
      </c>
      <c r="L2745">
        <v>0</v>
      </c>
      <c r="M2745">
        <v>0.88319099999999995</v>
      </c>
      <c r="N2745">
        <v>0</v>
      </c>
      <c r="O2745">
        <v>9.3573799999999991</v>
      </c>
      <c r="P2745">
        <v>0</v>
      </c>
      <c r="Q2745">
        <v>14.0029</v>
      </c>
      <c r="R2745">
        <v>0</v>
      </c>
      <c r="S2745">
        <v>15.384</v>
      </c>
      <c r="T2745">
        <v>0</v>
      </c>
      <c r="U2745">
        <v>0</v>
      </c>
    </row>
    <row r="2746" spans="1:21" x14ac:dyDescent="0.25">
      <c r="A2746">
        <v>2001</v>
      </c>
      <c r="B2746">
        <v>8</v>
      </c>
      <c r="C2746">
        <v>18</v>
      </c>
      <c r="D2746">
        <v>0</v>
      </c>
      <c r="E2746">
        <v>0.37505500000000003</v>
      </c>
      <c r="F2746">
        <v>7.9277199999999999</v>
      </c>
      <c r="G2746">
        <v>0.66390400000000005</v>
      </c>
      <c r="H2746">
        <v>-90</v>
      </c>
      <c r="I2746">
        <v>0.34722399999999998</v>
      </c>
      <c r="J2746">
        <v>0</v>
      </c>
      <c r="K2746">
        <v>0.84404999999999997</v>
      </c>
      <c r="L2746">
        <v>0</v>
      </c>
      <c r="M2746">
        <v>0.82444200000000001</v>
      </c>
      <c r="N2746">
        <v>0</v>
      </c>
      <c r="O2746">
        <v>10.0305</v>
      </c>
      <c r="P2746">
        <v>0</v>
      </c>
      <c r="Q2746">
        <v>14.148</v>
      </c>
      <c r="R2746">
        <v>0</v>
      </c>
      <c r="S2746">
        <v>14.4377</v>
      </c>
      <c r="T2746">
        <v>0</v>
      </c>
      <c r="U2746">
        <v>0</v>
      </c>
    </row>
    <row r="2747" spans="1:21" x14ac:dyDescent="0.25">
      <c r="A2747">
        <v>2001</v>
      </c>
      <c r="B2747">
        <v>8</v>
      </c>
      <c r="C2747">
        <v>19</v>
      </c>
      <c r="D2747">
        <v>0</v>
      </c>
      <c r="E2747">
        <v>0.38290099999999999</v>
      </c>
      <c r="F2747">
        <v>8.0634599999999992</v>
      </c>
      <c r="G2747">
        <v>0.69415199999999999</v>
      </c>
      <c r="H2747">
        <v>-90</v>
      </c>
      <c r="I2747">
        <v>0.374782</v>
      </c>
      <c r="J2747">
        <v>0</v>
      </c>
      <c r="K2747">
        <v>0.85019</v>
      </c>
      <c r="L2747">
        <v>0</v>
      </c>
      <c r="M2747">
        <v>0.80376599999999998</v>
      </c>
      <c r="N2747">
        <v>0</v>
      </c>
      <c r="O2747">
        <v>10.7537</v>
      </c>
      <c r="P2747">
        <v>0</v>
      </c>
      <c r="Q2747">
        <v>14.1913</v>
      </c>
      <c r="R2747">
        <v>0</v>
      </c>
      <c r="S2747">
        <v>14.0319</v>
      </c>
      <c r="T2747">
        <v>0</v>
      </c>
      <c r="U2747">
        <v>0</v>
      </c>
    </row>
    <row r="2748" spans="1:21" x14ac:dyDescent="0.25">
      <c r="A2748">
        <v>2001</v>
      </c>
      <c r="B2748">
        <v>8</v>
      </c>
      <c r="C2748">
        <v>20</v>
      </c>
      <c r="D2748">
        <v>0</v>
      </c>
      <c r="E2748">
        <v>0.392125</v>
      </c>
      <c r="F2748">
        <v>8.2007700000000003</v>
      </c>
      <c r="G2748">
        <v>0.73466900000000002</v>
      </c>
      <c r="H2748">
        <v>-90</v>
      </c>
      <c r="I2748">
        <v>0.40261999999999998</v>
      </c>
      <c r="J2748">
        <v>0</v>
      </c>
      <c r="K2748">
        <v>0.85655300000000001</v>
      </c>
      <c r="L2748">
        <v>0</v>
      </c>
      <c r="M2748">
        <v>0.78817000000000004</v>
      </c>
      <c r="N2748">
        <v>0</v>
      </c>
      <c r="O2748">
        <v>11.467000000000001</v>
      </c>
      <c r="P2748">
        <v>0</v>
      </c>
      <c r="Q2748">
        <v>14.2311</v>
      </c>
      <c r="R2748">
        <v>0</v>
      </c>
      <c r="S2748">
        <v>13.713100000000001</v>
      </c>
      <c r="T2748">
        <v>0</v>
      </c>
      <c r="U2748">
        <v>0</v>
      </c>
    </row>
    <row r="2749" spans="1:21" x14ac:dyDescent="0.25">
      <c r="A2749">
        <v>2001</v>
      </c>
      <c r="B2749">
        <v>8</v>
      </c>
      <c r="C2749">
        <v>21</v>
      </c>
      <c r="D2749">
        <v>0</v>
      </c>
      <c r="E2749">
        <v>0.40256199999999998</v>
      </c>
      <c r="F2749">
        <v>8.3621800000000004</v>
      </c>
      <c r="G2749">
        <v>0.77495700000000001</v>
      </c>
      <c r="H2749">
        <v>-90</v>
      </c>
      <c r="I2749">
        <v>0.41715799999999997</v>
      </c>
      <c r="J2749">
        <v>0</v>
      </c>
      <c r="K2749">
        <v>0.86067700000000003</v>
      </c>
      <c r="L2749">
        <v>0</v>
      </c>
      <c r="M2749">
        <v>0.79058399999999995</v>
      </c>
      <c r="N2749">
        <v>0</v>
      </c>
      <c r="O2749">
        <v>11.9359</v>
      </c>
      <c r="P2749">
        <v>0</v>
      </c>
      <c r="Q2749">
        <v>14.3339</v>
      </c>
      <c r="R2749">
        <v>0</v>
      </c>
      <c r="S2749">
        <v>13.803000000000001</v>
      </c>
      <c r="T2749">
        <v>0</v>
      </c>
      <c r="U2749">
        <v>0</v>
      </c>
    </row>
    <row r="2750" spans="1:21" x14ac:dyDescent="0.25">
      <c r="A2750">
        <v>2001</v>
      </c>
      <c r="B2750">
        <v>8</v>
      </c>
      <c r="C2750">
        <v>22</v>
      </c>
      <c r="D2750">
        <v>0</v>
      </c>
      <c r="E2750">
        <v>0.41251100000000002</v>
      </c>
      <c r="F2750">
        <v>8.6472999999999995</v>
      </c>
      <c r="G2750">
        <v>0.79541700000000004</v>
      </c>
      <c r="H2750">
        <v>-90</v>
      </c>
      <c r="I2750">
        <v>0.43202800000000002</v>
      </c>
      <c r="J2750">
        <v>0</v>
      </c>
      <c r="K2750">
        <v>0.86498200000000003</v>
      </c>
      <c r="L2750">
        <v>0</v>
      </c>
      <c r="M2750">
        <v>0.79994600000000005</v>
      </c>
      <c r="N2750">
        <v>0</v>
      </c>
      <c r="O2750">
        <v>12.3813</v>
      </c>
      <c r="P2750">
        <v>0</v>
      </c>
      <c r="Q2750">
        <v>14.4155</v>
      </c>
      <c r="R2750">
        <v>0</v>
      </c>
      <c r="S2750">
        <v>13.9916</v>
      </c>
      <c r="T2750">
        <v>0</v>
      </c>
      <c r="U2750">
        <v>0</v>
      </c>
    </row>
    <row r="2751" spans="1:21" x14ac:dyDescent="0.25">
      <c r="A2751">
        <v>2001</v>
      </c>
      <c r="B2751">
        <v>8</v>
      </c>
      <c r="C2751">
        <v>23</v>
      </c>
      <c r="D2751">
        <v>0</v>
      </c>
      <c r="E2751">
        <v>0.42396200000000001</v>
      </c>
      <c r="F2751">
        <v>9.2193799999999992</v>
      </c>
      <c r="G2751">
        <v>0.81747300000000001</v>
      </c>
      <c r="H2751">
        <v>-90</v>
      </c>
      <c r="I2751">
        <v>0.449743</v>
      </c>
      <c r="J2751">
        <v>0</v>
      </c>
      <c r="K2751">
        <v>0.86995599999999995</v>
      </c>
      <c r="L2751">
        <v>0</v>
      </c>
      <c r="M2751">
        <v>0.81136900000000001</v>
      </c>
      <c r="N2751">
        <v>0</v>
      </c>
      <c r="O2751">
        <v>12.848800000000001</v>
      </c>
      <c r="P2751">
        <v>0</v>
      </c>
      <c r="Q2751">
        <v>14.467000000000001</v>
      </c>
      <c r="R2751">
        <v>0</v>
      </c>
      <c r="S2751">
        <v>14.1807</v>
      </c>
      <c r="T2751">
        <v>0</v>
      </c>
      <c r="U2751">
        <v>0</v>
      </c>
    </row>
    <row r="2752" spans="1:21" x14ac:dyDescent="0.25">
      <c r="A2752">
        <v>2001</v>
      </c>
      <c r="B2752">
        <v>8</v>
      </c>
      <c r="C2752">
        <v>24</v>
      </c>
      <c r="D2752">
        <v>0</v>
      </c>
      <c r="E2752">
        <v>0.43663000000000002</v>
      </c>
      <c r="F2752">
        <v>9.8777899999999992</v>
      </c>
      <c r="G2752">
        <v>0.84359799999999996</v>
      </c>
      <c r="H2752">
        <v>-90</v>
      </c>
      <c r="I2752">
        <v>0.46865400000000002</v>
      </c>
      <c r="J2752">
        <v>0</v>
      </c>
      <c r="K2752">
        <v>0.87532500000000002</v>
      </c>
      <c r="L2752">
        <v>0</v>
      </c>
      <c r="M2752">
        <v>0.822994</v>
      </c>
      <c r="N2752">
        <v>0</v>
      </c>
      <c r="O2752">
        <v>13.3261</v>
      </c>
      <c r="P2752">
        <v>0</v>
      </c>
      <c r="Q2752">
        <v>14.5105</v>
      </c>
      <c r="R2752">
        <v>0</v>
      </c>
      <c r="S2752">
        <v>14.361700000000001</v>
      </c>
      <c r="T2752">
        <v>0</v>
      </c>
      <c r="U2752">
        <v>0</v>
      </c>
    </row>
    <row r="2753" spans="1:21" x14ac:dyDescent="0.25">
      <c r="A2753">
        <v>2001</v>
      </c>
      <c r="B2753">
        <v>8</v>
      </c>
      <c r="C2753">
        <v>25</v>
      </c>
      <c r="D2753">
        <v>0</v>
      </c>
      <c r="E2753">
        <v>0.45028600000000002</v>
      </c>
      <c r="F2753">
        <v>10.606199999999999</v>
      </c>
      <c r="G2753">
        <v>0.87141400000000002</v>
      </c>
      <c r="H2753">
        <v>-90</v>
      </c>
      <c r="I2753">
        <v>0.48955500000000002</v>
      </c>
      <c r="J2753">
        <v>0</v>
      </c>
      <c r="K2753">
        <v>0.88126300000000002</v>
      </c>
      <c r="L2753">
        <v>0</v>
      </c>
      <c r="M2753">
        <v>0.83577500000000005</v>
      </c>
      <c r="N2753">
        <v>0</v>
      </c>
      <c r="O2753">
        <v>13.8111</v>
      </c>
      <c r="P2753">
        <v>0</v>
      </c>
      <c r="Q2753">
        <v>14.5342</v>
      </c>
      <c r="R2753">
        <v>0</v>
      </c>
      <c r="S2753">
        <v>14.5367</v>
      </c>
      <c r="T2753">
        <v>0</v>
      </c>
      <c r="U2753">
        <v>0</v>
      </c>
    </row>
    <row r="2754" spans="1:21" x14ac:dyDescent="0.25">
      <c r="A2754">
        <v>2001</v>
      </c>
      <c r="B2754">
        <v>8</v>
      </c>
      <c r="C2754">
        <v>26</v>
      </c>
      <c r="D2754">
        <v>0</v>
      </c>
      <c r="E2754">
        <v>0.46529799999999999</v>
      </c>
      <c r="F2754">
        <v>11.391400000000001</v>
      </c>
      <c r="G2754">
        <v>0.902281</v>
      </c>
      <c r="H2754">
        <v>-90</v>
      </c>
      <c r="I2754">
        <v>0.51305500000000004</v>
      </c>
      <c r="J2754">
        <v>0</v>
      </c>
      <c r="K2754">
        <v>0.88792499999999996</v>
      </c>
      <c r="L2754">
        <v>0</v>
      </c>
      <c r="M2754">
        <v>0.84968200000000005</v>
      </c>
      <c r="N2754">
        <v>0</v>
      </c>
      <c r="O2754">
        <v>14.308999999999999</v>
      </c>
      <c r="P2754">
        <v>0</v>
      </c>
      <c r="Q2754">
        <v>14.536</v>
      </c>
      <c r="R2754">
        <v>0</v>
      </c>
      <c r="S2754">
        <v>14.7006</v>
      </c>
      <c r="T2754">
        <v>0</v>
      </c>
      <c r="U2754">
        <v>0</v>
      </c>
    </row>
    <row r="2755" spans="1:21" x14ac:dyDescent="0.25">
      <c r="A2755">
        <v>2001</v>
      </c>
      <c r="B2755">
        <v>8</v>
      </c>
      <c r="C2755">
        <v>27</v>
      </c>
      <c r="D2755">
        <v>0</v>
      </c>
      <c r="E2755">
        <v>0.47976999999999997</v>
      </c>
      <c r="F2755">
        <v>12.2546</v>
      </c>
      <c r="G2755">
        <v>0.93692399999999998</v>
      </c>
      <c r="H2755">
        <v>-90</v>
      </c>
      <c r="I2755">
        <v>0.52939800000000004</v>
      </c>
      <c r="J2755">
        <v>0</v>
      </c>
      <c r="K2755">
        <v>0.893455</v>
      </c>
      <c r="L2755">
        <v>0</v>
      </c>
      <c r="M2755">
        <v>0.85734999999999995</v>
      </c>
      <c r="N2755">
        <v>0</v>
      </c>
      <c r="O2755">
        <v>14.7339</v>
      </c>
      <c r="P2755">
        <v>0</v>
      </c>
      <c r="Q2755">
        <v>14.602499999999999</v>
      </c>
      <c r="R2755">
        <v>0</v>
      </c>
      <c r="S2755">
        <v>14.835100000000001</v>
      </c>
      <c r="T2755">
        <v>0</v>
      </c>
      <c r="U2755">
        <v>0</v>
      </c>
    </row>
    <row r="2756" spans="1:21" x14ac:dyDescent="0.25">
      <c r="A2756">
        <v>2001</v>
      </c>
      <c r="B2756">
        <v>8</v>
      </c>
      <c r="C2756">
        <v>28</v>
      </c>
      <c r="D2756">
        <v>0</v>
      </c>
      <c r="E2756">
        <v>0.48937000000000003</v>
      </c>
      <c r="F2756">
        <v>13.0868</v>
      </c>
      <c r="G2756">
        <v>0.96058299999999996</v>
      </c>
      <c r="H2756">
        <v>-90</v>
      </c>
      <c r="I2756">
        <v>0.54932999999999998</v>
      </c>
      <c r="J2756">
        <v>0</v>
      </c>
      <c r="K2756">
        <v>0.89983599999999997</v>
      </c>
      <c r="L2756">
        <v>0</v>
      </c>
      <c r="M2756">
        <v>0.87168599999999996</v>
      </c>
      <c r="N2756">
        <v>0</v>
      </c>
      <c r="O2756">
        <v>15.177099999999999</v>
      </c>
      <c r="P2756">
        <v>0</v>
      </c>
      <c r="Q2756">
        <v>14.6365</v>
      </c>
      <c r="R2756">
        <v>0</v>
      </c>
      <c r="S2756">
        <v>15.0318</v>
      </c>
      <c r="T2756">
        <v>0</v>
      </c>
      <c r="U2756">
        <v>0</v>
      </c>
    </row>
    <row r="2757" spans="1:21" x14ac:dyDescent="0.25">
      <c r="A2757">
        <v>2001</v>
      </c>
      <c r="B2757">
        <v>8</v>
      </c>
      <c r="C2757">
        <v>29</v>
      </c>
      <c r="D2757">
        <v>0</v>
      </c>
      <c r="E2757">
        <v>0.50237799999999999</v>
      </c>
      <c r="F2757">
        <v>13.6388</v>
      </c>
      <c r="G2757">
        <v>0.99085000000000001</v>
      </c>
      <c r="H2757">
        <v>-90</v>
      </c>
      <c r="I2757">
        <v>0.579314</v>
      </c>
      <c r="J2757">
        <v>0</v>
      </c>
      <c r="K2757">
        <v>0.90842199999999995</v>
      </c>
      <c r="L2757">
        <v>0</v>
      </c>
      <c r="M2757">
        <v>0.89188199999999995</v>
      </c>
      <c r="N2757">
        <v>0</v>
      </c>
      <c r="O2757">
        <v>15.6731</v>
      </c>
      <c r="P2757">
        <v>0</v>
      </c>
      <c r="Q2757">
        <v>14.578099999999999</v>
      </c>
      <c r="R2757">
        <v>0</v>
      </c>
      <c r="S2757">
        <v>15.2087</v>
      </c>
      <c r="T2757">
        <v>0</v>
      </c>
      <c r="U2757">
        <v>0</v>
      </c>
    </row>
    <row r="2758" spans="1:21" x14ac:dyDescent="0.25">
      <c r="A2758">
        <v>2001</v>
      </c>
      <c r="B2758">
        <v>8</v>
      </c>
      <c r="C2758">
        <v>30</v>
      </c>
      <c r="D2758">
        <v>0</v>
      </c>
      <c r="E2758">
        <v>0.51675199999999999</v>
      </c>
      <c r="F2758">
        <v>14.386799999999999</v>
      </c>
      <c r="G2758">
        <v>1.0351900000000001</v>
      </c>
      <c r="H2758">
        <v>-90</v>
      </c>
      <c r="I2758">
        <v>0.61791700000000005</v>
      </c>
      <c r="J2758">
        <v>0</v>
      </c>
      <c r="K2758">
        <v>0.918987</v>
      </c>
      <c r="L2758">
        <v>0</v>
      </c>
      <c r="M2758">
        <v>0.91405099999999995</v>
      </c>
      <c r="N2758">
        <v>0</v>
      </c>
      <c r="O2758">
        <v>16.206700000000001</v>
      </c>
      <c r="P2758">
        <v>0</v>
      </c>
      <c r="Q2758">
        <v>14.4559</v>
      </c>
      <c r="R2758">
        <v>0</v>
      </c>
      <c r="S2758">
        <v>15.323</v>
      </c>
      <c r="T2758">
        <v>0</v>
      </c>
      <c r="U2758">
        <v>0</v>
      </c>
    </row>
    <row r="2759" spans="1:21" x14ac:dyDescent="0.25">
      <c r="A2759">
        <v>2001</v>
      </c>
      <c r="B2759">
        <v>8</v>
      </c>
      <c r="C2759">
        <v>31</v>
      </c>
      <c r="D2759">
        <v>0</v>
      </c>
      <c r="E2759">
        <v>0.53191100000000002</v>
      </c>
      <c r="F2759">
        <v>15.2133</v>
      </c>
      <c r="G2759">
        <v>1.0922000000000001</v>
      </c>
      <c r="H2759">
        <v>-90</v>
      </c>
      <c r="I2759">
        <v>0.65985000000000005</v>
      </c>
      <c r="J2759">
        <v>0</v>
      </c>
      <c r="K2759">
        <v>0.93074999999999997</v>
      </c>
      <c r="L2759">
        <v>0</v>
      </c>
      <c r="M2759">
        <v>0.94084100000000004</v>
      </c>
      <c r="N2759">
        <v>0</v>
      </c>
      <c r="O2759">
        <v>16.6905</v>
      </c>
      <c r="P2759">
        <v>0</v>
      </c>
      <c r="Q2759">
        <v>14.3018</v>
      </c>
      <c r="R2759">
        <v>0</v>
      </c>
      <c r="S2759">
        <v>15.457700000000001</v>
      </c>
      <c r="T2759">
        <v>0</v>
      </c>
      <c r="U2759">
        <v>0</v>
      </c>
    </row>
    <row r="2760" spans="1:21" x14ac:dyDescent="0.25">
      <c r="A2760">
        <v>2001</v>
      </c>
      <c r="B2760">
        <v>9</v>
      </c>
      <c r="C2760">
        <v>1</v>
      </c>
      <c r="D2760">
        <v>0</v>
      </c>
      <c r="E2760">
        <v>0.54831399999999997</v>
      </c>
      <c r="F2760">
        <v>15.571</v>
      </c>
      <c r="G2760">
        <v>1.1539699999999999</v>
      </c>
      <c r="H2760">
        <v>-90</v>
      </c>
      <c r="I2760">
        <v>0.68754199999999999</v>
      </c>
      <c r="J2760">
        <v>0</v>
      </c>
      <c r="K2760">
        <v>0.94126200000000004</v>
      </c>
      <c r="L2760">
        <v>0</v>
      </c>
      <c r="M2760">
        <v>0.95961799999999997</v>
      </c>
      <c r="N2760">
        <v>0</v>
      </c>
      <c r="O2760">
        <v>17.025099999999998</v>
      </c>
      <c r="P2760">
        <v>0</v>
      </c>
      <c r="Q2760">
        <v>14.257899999999999</v>
      </c>
      <c r="R2760">
        <v>0</v>
      </c>
      <c r="S2760">
        <v>15.5883</v>
      </c>
      <c r="T2760">
        <v>0</v>
      </c>
      <c r="U2760">
        <v>0</v>
      </c>
    </row>
    <row r="2761" spans="1:21" x14ac:dyDescent="0.25">
      <c r="A2761">
        <v>2001</v>
      </c>
      <c r="B2761">
        <v>9</v>
      </c>
      <c r="C2761">
        <v>2</v>
      </c>
      <c r="D2761">
        <v>0</v>
      </c>
      <c r="E2761">
        <v>0.56057199999999996</v>
      </c>
      <c r="F2761">
        <v>15.711499999999999</v>
      </c>
      <c r="G2761">
        <v>1.1941999999999999</v>
      </c>
      <c r="H2761">
        <v>-90</v>
      </c>
      <c r="I2761">
        <v>0.714503</v>
      </c>
      <c r="J2761">
        <v>0</v>
      </c>
      <c r="K2761">
        <v>0.952955</v>
      </c>
      <c r="L2761">
        <v>0</v>
      </c>
      <c r="M2761">
        <v>0.98019400000000001</v>
      </c>
      <c r="N2761">
        <v>0</v>
      </c>
      <c r="O2761">
        <v>17.3096</v>
      </c>
      <c r="P2761">
        <v>0</v>
      </c>
      <c r="Q2761">
        <v>14.225899999999999</v>
      </c>
      <c r="R2761">
        <v>0</v>
      </c>
      <c r="S2761">
        <v>15.731400000000001</v>
      </c>
      <c r="T2761">
        <v>0</v>
      </c>
      <c r="U2761">
        <v>0</v>
      </c>
    </row>
    <row r="2762" spans="1:21" x14ac:dyDescent="0.25">
      <c r="A2762">
        <v>2001</v>
      </c>
      <c r="B2762">
        <v>9</v>
      </c>
      <c r="C2762">
        <v>3</v>
      </c>
      <c r="D2762">
        <v>0</v>
      </c>
      <c r="E2762">
        <v>0.57672599999999996</v>
      </c>
      <c r="F2762">
        <v>15.871499999999999</v>
      </c>
      <c r="G2762">
        <v>1.2354400000000001</v>
      </c>
      <c r="H2762">
        <v>-90</v>
      </c>
      <c r="I2762">
        <v>0.73699599999999998</v>
      </c>
      <c r="J2762">
        <v>0</v>
      </c>
      <c r="K2762">
        <v>0.96515499999999999</v>
      </c>
      <c r="L2762">
        <v>0</v>
      </c>
      <c r="M2762">
        <v>0.99356199999999995</v>
      </c>
      <c r="N2762">
        <v>0</v>
      </c>
      <c r="O2762">
        <v>17.567399999999999</v>
      </c>
      <c r="P2762">
        <v>0</v>
      </c>
      <c r="Q2762">
        <v>14.2445</v>
      </c>
      <c r="R2762">
        <v>0</v>
      </c>
      <c r="S2762">
        <v>15.809799999999999</v>
      </c>
      <c r="T2762">
        <v>0</v>
      </c>
      <c r="U2762">
        <v>0</v>
      </c>
    </row>
    <row r="2763" spans="1:21" x14ac:dyDescent="0.25">
      <c r="A2763">
        <v>2001</v>
      </c>
      <c r="B2763">
        <v>9</v>
      </c>
      <c r="C2763">
        <v>4</v>
      </c>
      <c r="D2763">
        <v>0</v>
      </c>
      <c r="E2763">
        <v>0.58905399999999997</v>
      </c>
      <c r="F2763">
        <v>16.034700000000001</v>
      </c>
      <c r="G2763">
        <v>1.2690300000000001</v>
      </c>
      <c r="H2763">
        <v>-90</v>
      </c>
      <c r="I2763">
        <v>0.75564200000000004</v>
      </c>
      <c r="J2763">
        <v>0</v>
      </c>
      <c r="K2763">
        <v>0.97751299999999997</v>
      </c>
      <c r="L2763">
        <v>0</v>
      </c>
      <c r="M2763">
        <v>1.00603</v>
      </c>
      <c r="N2763">
        <v>0</v>
      </c>
      <c r="O2763">
        <v>17.7941</v>
      </c>
      <c r="P2763">
        <v>0</v>
      </c>
      <c r="Q2763">
        <v>14.302300000000001</v>
      </c>
      <c r="R2763">
        <v>0</v>
      </c>
      <c r="S2763">
        <v>15.9048</v>
      </c>
      <c r="T2763">
        <v>0</v>
      </c>
      <c r="U2763">
        <v>0</v>
      </c>
    </row>
    <row r="2764" spans="1:21" x14ac:dyDescent="0.25">
      <c r="A2764">
        <v>2001</v>
      </c>
      <c r="B2764">
        <v>9</v>
      </c>
      <c r="C2764">
        <v>5</v>
      </c>
      <c r="D2764">
        <v>0</v>
      </c>
      <c r="E2764">
        <v>0.60109900000000005</v>
      </c>
      <c r="F2764">
        <v>16.2029</v>
      </c>
      <c r="G2764">
        <v>1.2984100000000001</v>
      </c>
      <c r="H2764">
        <v>-90</v>
      </c>
      <c r="I2764">
        <v>0.78523200000000004</v>
      </c>
      <c r="J2764">
        <v>0</v>
      </c>
      <c r="K2764">
        <v>0.99507100000000004</v>
      </c>
      <c r="L2764">
        <v>0</v>
      </c>
      <c r="M2764">
        <v>1.0288999999999999</v>
      </c>
      <c r="N2764">
        <v>0</v>
      </c>
      <c r="O2764">
        <v>18.033799999999999</v>
      </c>
      <c r="P2764">
        <v>0</v>
      </c>
      <c r="Q2764">
        <v>14.3142</v>
      </c>
      <c r="R2764">
        <v>0</v>
      </c>
      <c r="S2764">
        <v>16.037700000000001</v>
      </c>
      <c r="T2764">
        <v>0</v>
      </c>
      <c r="U2764">
        <v>0</v>
      </c>
    </row>
    <row r="2765" spans="1:21" x14ac:dyDescent="0.25">
      <c r="A2765">
        <v>2001</v>
      </c>
      <c r="B2765">
        <v>9</v>
      </c>
      <c r="C2765">
        <v>6</v>
      </c>
      <c r="D2765">
        <v>0</v>
      </c>
      <c r="E2765">
        <v>0.61772499999999997</v>
      </c>
      <c r="F2765">
        <v>16.443000000000001</v>
      </c>
      <c r="G2765">
        <v>1.3448899999999999</v>
      </c>
      <c r="H2765">
        <v>-90</v>
      </c>
      <c r="I2765">
        <v>0.81868099999999999</v>
      </c>
      <c r="J2765">
        <v>0</v>
      </c>
      <c r="K2765">
        <v>1.0166299999999999</v>
      </c>
      <c r="L2765">
        <v>0</v>
      </c>
      <c r="M2765">
        <v>1.0576300000000001</v>
      </c>
      <c r="N2765">
        <v>0</v>
      </c>
      <c r="O2765">
        <v>18.216100000000001</v>
      </c>
      <c r="P2765">
        <v>0</v>
      </c>
      <c r="Q2765">
        <v>14.309100000000001</v>
      </c>
      <c r="R2765">
        <v>0</v>
      </c>
      <c r="S2765">
        <v>16.192799999999998</v>
      </c>
      <c r="T2765">
        <v>0</v>
      </c>
      <c r="U2765">
        <v>0</v>
      </c>
    </row>
    <row r="2766" spans="1:21" x14ac:dyDescent="0.25">
      <c r="A2766">
        <v>2001</v>
      </c>
      <c r="B2766">
        <v>9</v>
      </c>
      <c r="C2766">
        <v>7</v>
      </c>
      <c r="D2766">
        <v>0</v>
      </c>
      <c r="E2766">
        <v>0.62903900000000001</v>
      </c>
      <c r="F2766">
        <v>16.735099999999999</v>
      </c>
      <c r="G2766">
        <v>1.3969400000000001</v>
      </c>
      <c r="H2766">
        <v>-90</v>
      </c>
      <c r="I2766">
        <v>0.85198799999999997</v>
      </c>
      <c r="J2766">
        <v>0</v>
      </c>
      <c r="K2766">
        <v>1.0402499999999999</v>
      </c>
      <c r="L2766">
        <v>0</v>
      </c>
      <c r="M2766">
        <v>1.0836600000000001</v>
      </c>
      <c r="N2766">
        <v>0</v>
      </c>
      <c r="O2766">
        <v>18.364100000000001</v>
      </c>
      <c r="P2766">
        <v>0</v>
      </c>
      <c r="Q2766">
        <v>14.329599999999999</v>
      </c>
      <c r="R2766">
        <v>0</v>
      </c>
      <c r="S2766">
        <v>16.290800000000001</v>
      </c>
      <c r="T2766">
        <v>0.174592</v>
      </c>
      <c r="U2766">
        <v>0</v>
      </c>
    </row>
    <row r="2767" spans="1:21" x14ac:dyDescent="0.25">
      <c r="A2767">
        <v>2001</v>
      </c>
      <c r="B2767">
        <v>9</v>
      </c>
      <c r="C2767">
        <v>8</v>
      </c>
      <c r="D2767">
        <v>0</v>
      </c>
      <c r="E2767">
        <v>0.639293</v>
      </c>
      <c r="F2767">
        <v>17.054600000000001</v>
      </c>
      <c r="G2767">
        <v>1.4492400000000001</v>
      </c>
      <c r="H2767">
        <v>-90</v>
      </c>
      <c r="I2767">
        <v>0.88399799999999995</v>
      </c>
      <c r="J2767">
        <v>0</v>
      </c>
      <c r="K2767">
        <v>1.0653300000000001</v>
      </c>
      <c r="L2767">
        <v>0</v>
      </c>
      <c r="M2767">
        <v>1.1132200000000001</v>
      </c>
      <c r="N2767">
        <v>0</v>
      </c>
      <c r="O2767">
        <v>18.4331</v>
      </c>
      <c r="P2767">
        <v>0</v>
      </c>
      <c r="Q2767">
        <v>14.350199999999999</v>
      </c>
      <c r="R2767">
        <v>0</v>
      </c>
      <c r="S2767">
        <v>16.418700000000001</v>
      </c>
      <c r="T2767">
        <v>0</v>
      </c>
      <c r="U2767">
        <v>0</v>
      </c>
    </row>
    <row r="2768" spans="1:21" x14ac:dyDescent="0.25">
      <c r="A2768">
        <v>2001</v>
      </c>
      <c r="B2768">
        <v>9</v>
      </c>
      <c r="C2768">
        <v>9</v>
      </c>
      <c r="D2768">
        <v>0</v>
      </c>
      <c r="E2768">
        <v>0.64777899999999999</v>
      </c>
      <c r="F2768">
        <v>17.394400000000001</v>
      </c>
      <c r="G2768">
        <v>1.5002899999999999</v>
      </c>
      <c r="H2768">
        <v>-90</v>
      </c>
      <c r="I2768">
        <v>0.92047299999999999</v>
      </c>
      <c r="J2768">
        <v>0</v>
      </c>
      <c r="K2768">
        <v>1.09439</v>
      </c>
      <c r="L2768">
        <v>0</v>
      </c>
      <c r="M2768">
        <v>1.1491400000000001</v>
      </c>
      <c r="N2768">
        <v>0</v>
      </c>
      <c r="O2768">
        <v>18.4496</v>
      </c>
      <c r="P2768">
        <v>0</v>
      </c>
      <c r="Q2768">
        <v>14.359299999999999</v>
      </c>
      <c r="R2768">
        <v>0</v>
      </c>
      <c r="S2768">
        <v>16.566600000000001</v>
      </c>
      <c r="T2768">
        <v>0</v>
      </c>
      <c r="U2768">
        <v>0</v>
      </c>
    </row>
    <row r="2769" spans="1:21" x14ac:dyDescent="0.25">
      <c r="A2769">
        <v>2001</v>
      </c>
      <c r="B2769">
        <v>9</v>
      </c>
      <c r="C2769">
        <v>10</v>
      </c>
      <c r="D2769">
        <v>0</v>
      </c>
      <c r="E2769">
        <v>0.65932900000000005</v>
      </c>
      <c r="F2769">
        <v>17.789100000000001</v>
      </c>
      <c r="G2769">
        <v>1.5588299999999999</v>
      </c>
      <c r="H2769">
        <v>-90</v>
      </c>
      <c r="I2769">
        <v>0.94167199999999995</v>
      </c>
      <c r="J2769">
        <v>0</v>
      </c>
      <c r="K2769">
        <v>1.11829</v>
      </c>
      <c r="L2769">
        <v>0</v>
      </c>
      <c r="M2769">
        <v>1.1692800000000001</v>
      </c>
      <c r="N2769">
        <v>0</v>
      </c>
      <c r="O2769">
        <v>18.526</v>
      </c>
      <c r="P2769">
        <v>0</v>
      </c>
      <c r="Q2769">
        <v>14.4754</v>
      </c>
      <c r="R2769">
        <v>0</v>
      </c>
      <c r="S2769">
        <v>16.677299999999999</v>
      </c>
      <c r="T2769">
        <v>0</v>
      </c>
      <c r="U2769">
        <v>0</v>
      </c>
    </row>
    <row r="2770" spans="1:21" x14ac:dyDescent="0.25">
      <c r="A2770">
        <v>2001</v>
      </c>
      <c r="B2770">
        <v>9</v>
      </c>
      <c r="C2770">
        <v>11</v>
      </c>
      <c r="D2770">
        <v>0</v>
      </c>
      <c r="E2770">
        <v>0.66365799999999997</v>
      </c>
      <c r="F2770">
        <v>18.106100000000001</v>
      </c>
      <c r="G2770">
        <v>1.59283</v>
      </c>
      <c r="H2770">
        <v>-90</v>
      </c>
      <c r="I2770">
        <v>0.95322799999999996</v>
      </c>
      <c r="J2770">
        <v>0</v>
      </c>
      <c r="K2770">
        <v>1.1380600000000001</v>
      </c>
      <c r="L2770">
        <v>0</v>
      </c>
      <c r="M2770">
        <v>1.18466</v>
      </c>
      <c r="N2770">
        <v>0</v>
      </c>
      <c r="O2770">
        <v>18.615200000000002</v>
      </c>
      <c r="P2770">
        <v>0</v>
      </c>
      <c r="Q2770">
        <v>14.6523</v>
      </c>
      <c r="R2770">
        <v>0</v>
      </c>
      <c r="S2770">
        <v>16.8246</v>
      </c>
      <c r="T2770">
        <v>0</v>
      </c>
      <c r="U2770">
        <v>0</v>
      </c>
    </row>
    <row r="2771" spans="1:21" x14ac:dyDescent="0.25">
      <c r="A2771">
        <v>2001</v>
      </c>
      <c r="B2771">
        <v>9</v>
      </c>
      <c r="C2771">
        <v>12</v>
      </c>
      <c r="D2771">
        <v>0</v>
      </c>
      <c r="E2771">
        <v>0.67179</v>
      </c>
      <c r="F2771">
        <v>18.374199999999998</v>
      </c>
      <c r="G2771">
        <v>1.6140399999999999</v>
      </c>
      <c r="H2771">
        <v>-90</v>
      </c>
      <c r="I2771">
        <v>0.96550499999999995</v>
      </c>
      <c r="J2771">
        <v>0</v>
      </c>
      <c r="K2771">
        <v>1.15943</v>
      </c>
      <c r="L2771">
        <v>0</v>
      </c>
      <c r="M2771">
        <v>1.2016</v>
      </c>
      <c r="N2771">
        <v>0</v>
      </c>
      <c r="O2771">
        <v>18.670200000000001</v>
      </c>
      <c r="P2771">
        <v>0</v>
      </c>
      <c r="Q2771">
        <v>14.8148</v>
      </c>
      <c r="R2771">
        <v>0</v>
      </c>
      <c r="S2771">
        <v>16.9681</v>
      </c>
      <c r="T2771">
        <v>0</v>
      </c>
      <c r="U2771">
        <v>0</v>
      </c>
    </row>
    <row r="2772" spans="1:21" x14ac:dyDescent="0.25">
      <c r="A2772">
        <v>2001</v>
      </c>
      <c r="B2772">
        <v>9</v>
      </c>
      <c r="C2772">
        <v>13</v>
      </c>
      <c r="D2772">
        <v>0</v>
      </c>
      <c r="E2772">
        <v>0.68251499999999998</v>
      </c>
      <c r="F2772">
        <v>18.6631</v>
      </c>
      <c r="G2772">
        <v>1.6364399999999999</v>
      </c>
      <c r="H2772">
        <v>-90</v>
      </c>
      <c r="I2772">
        <v>0.99071600000000004</v>
      </c>
      <c r="J2772">
        <v>0</v>
      </c>
      <c r="K2772">
        <v>1.1900900000000001</v>
      </c>
      <c r="L2772">
        <v>0</v>
      </c>
      <c r="M2772">
        <v>1.2271700000000001</v>
      </c>
      <c r="N2772">
        <v>0</v>
      </c>
      <c r="O2772">
        <v>18.788799999999998</v>
      </c>
      <c r="P2772">
        <v>0</v>
      </c>
      <c r="Q2772">
        <v>14.9922</v>
      </c>
      <c r="R2772">
        <v>0</v>
      </c>
      <c r="S2772">
        <v>17.134499999999999</v>
      </c>
      <c r="T2772">
        <v>0</v>
      </c>
      <c r="U2772">
        <v>0</v>
      </c>
    </row>
    <row r="2773" spans="1:21" x14ac:dyDescent="0.25">
      <c r="A2773">
        <v>2001</v>
      </c>
      <c r="B2773">
        <v>9</v>
      </c>
      <c r="C2773">
        <v>14</v>
      </c>
      <c r="D2773">
        <v>0</v>
      </c>
      <c r="E2773">
        <v>0.69253299999999995</v>
      </c>
      <c r="F2773">
        <v>19.082699999999999</v>
      </c>
      <c r="G2773">
        <v>1.68018</v>
      </c>
      <c r="H2773">
        <v>-90</v>
      </c>
      <c r="I2773">
        <v>1.0054700000000001</v>
      </c>
      <c r="J2773">
        <v>0</v>
      </c>
      <c r="K2773">
        <v>1.2165900000000001</v>
      </c>
      <c r="L2773">
        <v>0</v>
      </c>
      <c r="M2773">
        <v>1.24464</v>
      </c>
      <c r="N2773">
        <v>0</v>
      </c>
      <c r="O2773">
        <v>18.897600000000001</v>
      </c>
      <c r="P2773">
        <v>0</v>
      </c>
      <c r="Q2773">
        <v>15.2117</v>
      </c>
      <c r="R2773">
        <v>0</v>
      </c>
      <c r="S2773">
        <v>17.286200000000001</v>
      </c>
      <c r="T2773">
        <v>0</v>
      </c>
      <c r="U2773">
        <v>0</v>
      </c>
    </row>
    <row r="2774" spans="1:21" x14ac:dyDescent="0.25">
      <c r="A2774">
        <v>2001</v>
      </c>
      <c r="B2774">
        <v>9</v>
      </c>
      <c r="C2774">
        <v>15</v>
      </c>
      <c r="D2774">
        <v>0</v>
      </c>
      <c r="E2774">
        <v>0.69626999999999994</v>
      </c>
      <c r="F2774">
        <v>19.4343</v>
      </c>
      <c r="G2774">
        <v>1.7059800000000001</v>
      </c>
      <c r="H2774">
        <v>-90</v>
      </c>
      <c r="I2774">
        <v>1.0210600000000001</v>
      </c>
      <c r="J2774">
        <v>0</v>
      </c>
      <c r="K2774">
        <v>1.24447</v>
      </c>
      <c r="L2774">
        <v>0</v>
      </c>
      <c r="M2774">
        <v>1.2672300000000001</v>
      </c>
      <c r="N2774">
        <v>0</v>
      </c>
      <c r="O2774">
        <v>18.981999999999999</v>
      </c>
      <c r="P2774">
        <v>0</v>
      </c>
      <c r="Q2774">
        <v>15.4411</v>
      </c>
      <c r="R2774">
        <v>0</v>
      </c>
      <c r="S2774">
        <v>17.488099999999999</v>
      </c>
      <c r="T2774">
        <v>0</v>
      </c>
      <c r="U2774">
        <v>0</v>
      </c>
    </row>
    <row r="2775" spans="1:21" x14ac:dyDescent="0.25">
      <c r="A2775">
        <v>2001</v>
      </c>
      <c r="B2775">
        <v>9</v>
      </c>
      <c r="C2775">
        <v>16</v>
      </c>
      <c r="D2775">
        <v>0</v>
      </c>
      <c r="E2775">
        <v>0.70616999999999996</v>
      </c>
      <c r="F2775">
        <v>19.816199999999998</v>
      </c>
      <c r="G2775">
        <v>1.7355799999999999</v>
      </c>
      <c r="H2775">
        <v>-90</v>
      </c>
      <c r="I2775">
        <v>1.0368599999999999</v>
      </c>
      <c r="J2775">
        <v>0</v>
      </c>
      <c r="K2775">
        <v>1.27451</v>
      </c>
      <c r="L2775">
        <v>0</v>
      </c>
      <c r="M2775">
        <v>1.2881100000000001</v>
      </c>
      <c r="N2775">
        <v>0</v>
      </c>
      <c r="O2775">
        <v>19.132400000000001</v>
      </c>
      <c r="P2775">
        <v>0</v>
      </c>
      <c r="Q2775">
        <v>15.71</v>
      </c>
      <c r="R2775">
        <v>0</v>
      </c>
      <c r="S2775">
        <v>17.696999999999999</v>
      </c>
      <c r="T2775">
        <v>0</v>
      </c>
      <c r="U2775">
        <v>0</v>
      </c>
    </row>
    <row r="2776" spans="1:21" x14ac:dyDescent="0.25">
      <c r="A2776">
        <v>2001</v>
      </c>
      <c r="B2776">
        <v>9</v>
      </c>
      <c r="C2776">
        <v>17</v>
      </c>
      <c r="D2776">
        <v>0</v>
      </c>
      <c r="E2776">
        <v>0.71512699999999996</v>
      </c>
      <c r="F2776">
        <v>20.2193</v>
      </c>
      <c r="G2776">
        <v>1.76447</v>
      </c>
      <c r="H2776">
        <v>-90</v>
      </c>
      <c r="I2776">
        <v>1.0558399999999999</v>
      </c>
      <c r="J2776">
        <v>0</v>
      </c>
      <c r="K2776">
        <v>1.30874</v>
      </c>
      <c r="L2776">
        <v>0</v>
      </c>
      <c r="M2776">
        <v>1.3141799999999999</v>
      </c>
      <c r="N2776">
        <v>0</v>
      </c>
      <c r="O2776">
        <v>19.226900000000001</v>
      </c>
      <c r="P2776">
        <v>0</v>
      </c>
      <c r="Q2776">
        <v>15.968299999999999</v>
      </c>
      <c r="R2776">
        <v>0</v>
      </c>
      <c r="S2776">
        <v>17.914300000000001</v>
      </c>
      <c r="T2776">
        <v>0</v>
      </c>
      <c r="U2776">
        <v>0</v>
      </c>
    </row>
    <row r="2777" spans="1:21" x14ac:dyDescent="0.25">
      <c r="A2777">
        <v>2001</v>
      </c>
      <c r="B2777">
        <v>9</v>
      </c>
      <c r="C2777">
        <v>18</v>
      </c>
      <c r="D2777">
        <v>0</v>
      </c>
      <c r="E2777">
        <v>0.72702999999999995</v>
      </c>
      <c r="F2777">
        <v>20.6861</v>
      </c>
      <c r="G2777">
        <v>1.80006</v>
      </c>
      <c r="H2777">
        <v>-90</v>
      </c>
      <c r="I2777">
        <v>1.0615000000000001</v>
      </c>
      <c r="J2777">
        <v>0</v>
      </c>
      <c r="K2777">
        <v>1.33579</v>
      </c>
      <c r="L2777">
        <v>0</v>
      </c>
      <c r="M2777">
        <v>1.32856</v>
      </c>
      <c r="N2777">
        <v>0</v>
      </c>
      <c r="O2777">
        <v>19.285699999999999</v>
      </c>
      <c r="P2777">
        <v>0</v>
      </c>
      <c r="Q2777">
        <v>16.238199999999999</v>
      </c>
      <c r="R2777">
        <v>0</v>
      </c>
      <c r="S2777">
        <v>18.082100000000001</v>
      </c>
      <c r="T2777">
        <v>0</v>
      </c>
      <c r="U2777">
        <v>0</v>
      </c>
    </row>
    <row r="2778" spans="1:21" x14ac:dyDescent="0.25">
      <c r="A2778">
        <v>2001</v>
      </c>
      <c r="B2778">
        <v>9</v>
      </c>
      <c r="C2778">
        <v>19</v>
      </c>
      <c r="D2778">
        <v>0</v>
      </c>
      <c r="E2778">
        <v>0.73177000000000003</v>
      </c>
      <c r="F2778">
        <v>21.043500000000002</v>
      </c>
      <c r="G2778">
        <v>1.8131999999999999</v>
      </c>
      <c r="H2778">
        <v>-90</v>
      </c>
      <c r="I2778">
        <v>1.0508299999999999</v>
      </c>
      <c r="J2778">
        <v>0</v>
      </c>
      <c r="K2778">
        <v>1.35101</v>
      </c>
      <c r="L2778">
        <v>0</v>
      </c>
      <c r="M2778">
        <v>1.3212999999999999</v>
      </c>
      <c r="N2778">
        <v>0</v>
      </c>
      <c r="O2778">
        <v>19.443999999999999</v>
      </c>
      <c r="P2778">
        <v>0</v>
      </c>
      <c r="Q2778">
        <v>16.6083</v>
      </c>
      <c r="R2778">
        <v>0</v>
      </c>
      <c r="S2778">
        <v>18.1769</v>
      </c>
      <c r="T2778">
        <v>0</v>
      </c>
      <c r="U2778">
        <v>0</v>
      </c>
    </row>
    <row r="2779" spans="1:21" x14ac:dyDescent="0.25">
      <c r="A2779">
        <v>2001</v>
      </c>
      <c r="B2779">
        <v>9</v>
      </c>
      <c r="C2779">
        <v>20</v>
      </c>
      <c r="D2779">
        <v>0</v>
      </c>
      <c r="E2779">
        <v>0.73543800000000004</v>
      </c>
      <c r="F2779">
        <v>21.244399999999999</v>
      </c>
      <c r="G2779">
        <v>1.80128</v>
      </c>
      <c r="H2779">
        <v>-90</v>
      </c>
      <c r="I2779">
        <v>1.0442800000000001</v>
      </c>
      <c r="J2779">
        <v>0</v>
      </c>
      <c r="K2779">
        <v>1.36944</v>
      </c>
      <c r="L2779">
        <v>0</v>
      </c>
      <c r="M2779">
        <v>1.32274</v>
      </c>
      <c r="N2779">
        <v>0</v>
      </c>
      <c r="O2779">
        <v>19.658799999999999</v>
      </c>
      <c r="P2779">
        <v>0</v>
      </c>
      <c r="Q2779">
        <v>17.018799999999999</v>
      </c>
      <c r="R2779">
        <v>0</v>
      </c>
      <c r="S2779">
        <v>18.384</v>
      </c>
      <c r="T2779">
        <v>0</v>
      </c>
      <c r="U2779">
        <v>0</v>
      </c>
    </row>
    <row r="2780" spans="1:21" x14ac:dyDescent="0.25">
      <c r="A2780">
        <v>2001</v>
      </c>
      <c r="B2780">
        <v>9</v>
      </c>
      <c r="C2780">
        <v>21</v>
      </c>
      <c r="D2780">
        <v>0</v>
      </c>
      <c r="E2780">
        <v>0.74628099999999997</v>
      </c>
      <c r="F2780">
        <v>21.498999999999999</v>
      </c>
      <c r="G2780">
        <v>1.7975000000000001</v>
      </c>
      <c r="H2780">
        <v>-90</v>
      </c>
      <c r="I2780">
        <v>1.04887</v>
      </c>
      <c r="J2780">
        <v>0</v>
      </c>
      <c r="K2780">
        <v>1.3977999999999999</v>
      </c>
      <c r="L2780">
        <v>0</v>
      </c>
      <c r="M2780">
        <v>1.3417300000000001</v>
      </c>
      <c r="N2780">
        <v>0</v>
      </c>
      <c r="O2780">
        <v>19.733599999999999</v>
      </c>
      <c r="P2780">
        <v>0</v>
      </c>
      <c r="Q2780">
        <v>17.334499999999998</v>
      </c>
      <c r="R2780">
        <v>0</v>
      </c>
      <c r="S2780">
        <v>18.6418</v>
      </c>
      <c r="T2780">
        <v>0</v>
      </c>
      <c r="U2780">
        <v>0</v>
      </c>
    </row>
    <row r="2781" spans="1:21" x14ac:dyDescent="0.25">
      <c r="A2781">
        <v>2001</v>
      </c>
      <c r="B2781">
        <v>9</v>
      </c>
      <c r="C2781">
        <v>22</v>
      </c>
      <c r="D2781">
        <v>0</v>
      </c>
      <c r="E2781">
        <v>0.75641599999999998</v>
      </c>
      <c r="F2781">
        <v>21.886600000000001</v>
      </c>
      <c r="G2781">
        <v>1.8114699999999999</v>
      </c>
      <c r="H2781">
        <v>-90</v>
      </c>
      <c r="I2781">
        <v>1.0484100000000001</v>
      </c>
      <c r="J2781">
        <v>0</v>
      </c>
      <c r="K2781">
        <v>1.4232899999999999</v>
      </c>
      <c r="L2781">
        <v>0</v>
      </c>
      <c r="M2781">
        <v>1.35379</v>
      </c>
      <c r="N2781">
        <v>0</v>
      </c>
      <c r="O2781">
        <v>19.758400000000002</v>
      </c>
      <c r="P2781">
        <v>0</v>
      </c>
      <c r="Q2781">
        <v>17.642900000000001</v>
      </c>
      <c r="R2781">
        <v>0</v>
      </c>
      <c r="S2781">
        <v>18.829499999999999</v>
      </c>
      <c r="T2781">
        <v>0</v>
      </c>
      <c r="U2781">
        <v>0</v>
      </c>
    </row>
    <row r="2782" spans="1:21" x14ac:dyDescent="0.25">
      <c r="A2782">
        <v>2001</v>
      </c>
      <c r="B2782">
        <v>9</v>
      </c>
      <c r="C2782">
        <v>23</v>
      </c>
      <c r="D2782">
        <v>0</v>
      </c>
      <c r="E2782">
        <v>0.76024400000000003</v>
      </c>
      <c r="F2782">
        <v>22.2255</v>
      </c>
      <c r="G2782">
        <v>1.8162700000000001</v>
      </c>
      <c r="H2782">
        <v>-90</v>
      </c>
      <c r="I2782">
        <v>1.0429200000000001</v>
      </c>
      <c r="J2782">
        <v>0</v>
      </c>
      <c r="K2782">
        <v>1.4448300000000001</v>
      </c>
      <c r="L2782">
        <v>0</v>
      </c>
      <c r="M2782">
        <v>1.3580700000000001</v>
      </c>
      <c r="N2782">
        <v>0</v>
      </c>
      <c r="O2782">
        <v>19.904599999999999</v>
      </c>
      <c r="P2782">
        <v>0</v>
      </c>
      <c r="Q2782">
        <v>18.0549</v>
      </c>
      <c r="R2782">
        <v>0</v>
      </c>
      <c r="S2782">
        <v>19.035699999999999</v>
      </c>
      <c r="T2782">
        <v>0</v>
      </c>
      <c r="U2782">
        <v>0</v>
      </c>
    </row>
    <row r="2783" spans="1:21" x14ac:dyDescent="0.25">
      <c r="A2783">
        <v>2001</v>
      </c>
      <c r="B2783">
        <v>9</v>
      </c>
      <c r="C2783">
        <v>24</v>
      </c>
      <c r="D2783">
        <v>0</v>
      </c>
      <c r="E2783">
        <v>0.76420900000000003</v>
      </c>
      <c r="F2783">
        <v>22.516200000000001</v>
      </c>
      <c r="G2783">
        <v>1.8138099999999999</v>
      </c>
      <c r="H2783">
        <v>-90</v>
      </c>
      <c r="I2783">
        <v>1.0429299999999999</v>
      </c>
      <c r="J2783">
        <v>0</v>
      </c>
      <c r="K2783">
        <v>1.4714499999999999</v>
      </c>
      <c r="L2783">
        <v>0</v>
      </c>
      <c r="M2783">
        <v>1.37103</v>
      </c>
      <c r="N2783">
        <v>0</v>
      </c>
      <c r="O2783">
        <v>19.954899999999999</v>
      </c>
      <c r="P2783">
        <v>0</v>
      </c>
      <c r="Q2783">
        <v>18.408899999999999</v>
      </c>
      <c r="R2783">
        <v>0</v>
      </c>
      <c r="S2783">
        <v>19.248100000000001</v>
      </c>
      <c r="T2783">
        <v>0</v>
      </c>
      <c r="U2783">
        <v>0</v>
      </c>
    </row>
    <row r="2784" spans="1:21" x14ac:dyDescent="0.25">
      <c r="A2784">
        <v>2001</v>
      </c>
      <c r="B2784">
        <v>9</v>
      </c>
      <c r="C2784">
        <v>25</v>
      </c>
      <c r="D2784">
        <v>0</v>
      </c>
      <c r="E2784">
        <v>0.77340200000000003</v>
      </c>
      <c r="F2784">
        <v>22.879799999999999</v>
      </c>
      <c r="G2784">
        <v>1.82091</v>
      </c>
      <c r="H2784">
        <v>-90</v>
      </c>
      <c r="I2784">
        <v>1.0391999999999999</v>
      </c>
      <c r="J2784">
        <v>0</v>
      </c>
      <c r="K2784">
        <v>1.49577</v>
      </c>
      <c r="L2784">
        <v>0</v>
      </c>
      <c r="M2784">
        <v>1.37866</v>
      </c>
      <c r="N2784">
        <v>0</v>
      </c>
      <c r="O2784">
        <v>19.951000000000001</v>
      </c>
      <c r="P2784">
        <v>0</v>
      </c>
      <c r="Q2784">
        <v>18.732900000000001</v>
      </c>
      <c r="R2784">
        <v>0</v>
      </c>
      <c r="S2784">
        <v>19.398700000000002</v>
      </c>
      <c r="T2784">
        <v>0</v>
      </c>
      <c r="U2784">
        <v>0</v>
      </c>
    </row>
    <row r="2785" spans="1:21" x14ac:dyDescent="0.25">
      <c r="A2785">
        <v>2001</v>
      </c>
      <c r="B2785">
        <v>9</v>
      </c>
      <c r="C2785">
        <v>26</v>
      </c>
      <c r="D2785">
        <v>0</v>
      </c>
      <c r="E2785">
        <v>0.776501</v>
      </c>
      <c r="F2785">
        <v>23.203700000000001</v>
      </c>
      <c r="G2785">
        <v>1.8209900000000001</v>
      </c>
      <c r="H2785">
        <v>-90</v>
      </c>
      <c r="I2785">
        <v>1.0331900000000001</v>
      </c>
      <c r="J2785">
        <v>0</v>
      </c>
      <c r="K2785">
        <v>1.5182199999999999</v>
      </c>
      <c r="L2785">
        <v>0</v>
      </c>
      <c r="M2785">
        <v>1.3825799999999999</v>
      </c>
      <c r="N2785">
        <v>0</v>
      </c>
      <c r="O2785">
        <v>19.8931</v>
      </c>
      <c r="P2785">
        <v>0</v>
      </c>
      <c r="Q2785">
        <v>19.0444</v>
      </c>
      <c r="R2785">
        <v>0</v>
      </c>
      <c r="S2785">
        <v>19.490100000000002</v>
      </c>
      <c r="T2785">
        <v>0</v>
      </c>
      <c r="U2785">
        <v>0</v>
      </c>
    </row>
    <row r="2786" spans="1:21" x14ac:dyDescent="0.25">
      <c r="A2786">
        <v>2001</v>
      </c>
      <c r="B2786">
        <v>9</v>
      </c>
      <c r="C2786">
        <v>27</v>
      </c>
      <c r="D2786">
        <v>0</v>
      </c>
      <c r="E2786">
        <v>0.77982799999999997</v>
      </c>
      <c r="F2786">
        <v>23.507999999999999</v>
      </c>
      <c r="G2786">
        <v>1.8182199999999999</v>
      </c>
      <c r="H2786">
        <v>-90</v>
      </c>
      <c r="I2786">
        <v>1.0330999999999999</v>
      </c>
      <c r="J2786">
        <v>0</v>
      </c>
      <c r="K2786">
        <v>1.5463800000000001</v>
      </c>
      <c r="L2786">
        <v>0</v>
      </c>
      <c r="M2786">
        <v>1.39605</v>
      </c>
      <c r="N2786">
        <v>0</v>
      </c>
      <c r="O2786">
        <v>19.769200000000001</v>
      </c>
      <c r="P2786">
        <v>0</v>
      </c>
      <c r="Q2786">
        <v>19.305499999999999</v>
      </c>
      <c r="R2786">
        <v>0</v>
      </c>
      <c r="S2786">
        <v>19.606000000000002</v>
      </c>
      <c r="T2786">
        <v>0</v>
      </c>
      <c r="U2786">
        <v>0</v>
      </c>
    </row>
    <row r="2787" spans="1:21" x14ac:dyDescent="0.25">
      <c r="A2787">
        <v>2001</v>
      </c>
      <c r="B2787">
        <v>9</v>
      </c>
      <c r="C2787">
        <v>28</v>
      </c>
      <c r="D2787">
        <v>0</v>
      </c>
      <c r="E2787">
        <v>0.78878499999999996</v>
      </c>
      <c r="F2787">
        <v>23.892099999999999</v>
      </c>
      <c r="G2787">
        <v>1.8254999999999999</v>
      </c>
      <c r="H2787">
        <v>-90</v>
      </c>
      <c r="I2787">
        <v>1.0367200000000001</v>
      </c>
      <c r="J2787">
        <v>0</v>
      </c>
      <c r="K2787">
        <v>1.5792299999999999</v>
      </c>
      <c r="L2787">
        <v>0</v>
      </c>
      <c r="M2787">
        <v>1.41629</v>
      </c>
      <c r="N2787">
        <v>0</v>
      </c>
      <c r="O2787">
        <v>19.601500000000001</v>
      </c>
      <c r="P2787">
        <v>0</v>
      </c>
      <c r="Q2787">
        <v>19.5258</v>
      </c>
      <c r="R2787">
        <v>0</v>
      </c>
      <c r="S2787">
        <v>19.7455</v>
      </c>
      <c r="T2787">
        <v>0</v>
      </c>
      <c r="U2787">
        <v>0</v>
      </c>
    </row>
    <row r="2788" spans="1:21" x14ac:dyDescent="0.25">
      <c r="A2788">
        <v>2001</v>
      </c>
      <c r="B2788">
        <v>9</v>
      </c>
      <c r="C2788">
        <v>29</v>
      </c>
      <c r="D2788">
        <v>0</v>
      </c>
      <c r="E2788">
        <v>0.79691699999999999</v>
      </c>
      <c r="F2788">
        <v>24.337</v>
      </c>
      <c r="G2788">
        <v>1.8387199999999999</v>
      </c>
      <c r="H2788">
        <v>-90</v>
      </c>
      <c r="I2788">
        <v>1.0468999999999999</v>
      </c>
      <c r="J2788">
        <v>0</v>
      </c>
      <c r="K2788">
        <v>1.61991</v>
      </c>
      <c r="L2788">
        <v>0</v>
      </c>
      <c r="M2788">
        <v>1.4383300000000001</v>
      </c>
      <c r="N2788">
        <v>0</v>
      </c>
      <c r="O2788">
        <v>19.437100000000001</v>
      </c>
      <c r="P2788">
        <v>0</v>
      </c>
      <c r="Q2788">
        <v>19.750900000000001</v>
      </c>
      <c r="R2788">
        <v>0</v>
      </c>
      <c r="S2788">
        <v>19.829499999999999</v>
      </c>
      <c r="T2788">
        <v>0</v>
      </c>
      <c r="U2788">
        <v>0</v>
      </c>
    </row>
    <row r="2789" spans="1:21" x14ac:dyDescent="0.25">
      <c r="A2789">
        <v>2001</v>
      </c>
      <c r="B2789">
        <v>9</v>
      </c>
      <c r="C2789">
        <v>30</v>
      </c>
      <c r="D2789">
        <v>0</v>
      </c>
      <c r="E2789">
        <v>0.80587399999999998</v>
      </c>
      <c r="F2789">
        <v>24.889500000000002</v>
      </c>
      <c r="G2789">
        <v>1.86327</v>
      </c>
      <c r="H2789">
        <v>-90</v>
      </c>
      <c r="I2789">
        <v>1.04518</v>
      </c>
      <c r="J2789">
        <v>0</v>
      </c>
      <c r="K2789">
        <v>1.6502600000000001</v>
      </c>
      <c r="L2789">
        <v>0</v>
      </c>
      <c r="M2789">
        <v>1.44695</v>
      </c>
      <c r="N2789">
        <v>0</v>
      </c>
      <c r="O2789">
        <v>19.275099999999998</v>
      </c>
      <c r="P2789">
        <v>0</v>
      </c>
      <c r="Q2789">
        <v>19.9985</v>
      </c>
      <c r="R2789">
        <v>0</v>
      </c>
      <c r="S2789">
        <v>19.866800000000001</v>
      </c>
      <c r="T2789">
        <v>0</v>
      </c>
      <c r="U2789">
        <v>0</v>
      </c>
    </row>
    <row r="2790" spans="1:21" x14ac:dyDescent="0.25">
      <c r="A2790">
        <v>2001</v>
      </c>
      <c r="B2790">
        <v>10</v>
      </c>
      <c r="C2790">
        <v>1</v>
      </c>
      <c r="D2790">
        <v>0</v>
      </c>
      <c r="E2790">
        <v>0.80940100000000004</v>
      </c>
      <c r="F2790">
        <v>25.146799999999999</v>
      </c>
      <c r="G2790">
        <v>1.8671199999999999</v>
      </c>
      <c r="H2790">
        <v>-90</v>
      </c>
      <c r="I2790">
        <v>1.02918</v>
      </c>
      <c r="J2790">
        <v>0</v>
      </c>
      <c r="K2790">
        <v>1.6660600000000001</v>
      </c>
      <c r="L2790">
        <v>0</v>
      </c>
      <c r="M2790">
        <v>1.4356100000000001</v>
      </c>
      <c r="N2790">
        <v>0</v>
      </c>
      <c r="O2790">
        <v>19.1144</v>
      </c>
      <c r="P2790">
        <v>0</v>
      </c>
      <c r="Q2790">
        <v>20.2805</v>
      </c>
      <c r="R2790">
        <v>0</v>
      </c>
      <c r="S2790">
        <v>19.799299999999999</v>
      </c>
      <c r="T2790">
        <v>0</v>
      </c>
      <c r="U2790">
        <v>0</v>
      </c>
    </row>
    <row r="2791" spans="1:21" x14ac:dyDescent="0.25">
      <c r="A2791">
        <v>2001</v>
      </c>
      <c r="B2791">
        <v>10</v>
      </c>
      <c r="C2791">
        <v>2</v>
      </c>
      <c r="D2791">
        <v>0</v>
      </c>
      <c r="E2791">
        <v>0.813249</v>
      </c>
      <c r="F2791">
        <v>25.234999999999999</v>
      </c>
      <c r="G2791">
        <v>1.8479300000000001</v>
      </c>
      <c r="H2791">
        <v>-90</v>
      </c>
      <c r="I2791">
        <v>1.01719</v>
      </c>
      <c r="J2791">
        <v>0</v>
      </c>
      <c r="K2791">
        <v>1.6858599999999999</v>
      </c>
      <c r="L2791">
        <v>0</v>
      </c>
      <c r="M2791">
        <v>1.4309799999999999</v>
      </c>
      <c r="N2791">
        <v>0</v>
      </c>
      <c r="O2791">
        <v>18.968399999999999</v>
      </c>
      <c r="P2791">
        <v>0</v>
      </c>
      <c r="Q2791">
        <v>20.569199999999999</v>
      </c>
      <c r="R2791">
        <v>0</v>
      </c>
      <c r="S2791">
        <v>19.786999999999999</v>
      </c>
      <c r="T2791">
        <v>0</v>
      </c>
      <c r="U2791">
        <v>0</v>
      </c>
    </row>
    <row r="2792" spans="1:21" x14ac:dyDescent="0.25">
      <c r="A2792">
        <v>2001</v>
      </c>
      <c r="B2792">
        <v>10</v>
      </c>
      <c r="C2792">
        <v>3</v>
      </c>
      <c r="D2792">
        <v>0</v>
      </c>
      <c r="E2792">
        <v>0.81807099999999999</v>
      </c>
      <c r="F2792">
        <v>25.331199999999999</v>
      </c>
      <c r="G2792">
        <v>1.8367599999999999</v>
      </c>
      <c r="H2792">
        <v>-90</v>
      </c>
      <c r="I2792">
        <v>1.0101899999999999</v>
      </c>
      <c r="J2792">
        <v>0</v>
      </c>
      <c r="K2792">
        <v>1.7111499999999999</v>
      </c>
      <c r="L2792">
        <v>0</v>
      </c>
      <c r="M2792">
        <v>1.43499</v>
      </c>
      <c r="N2792">
        <v>0</v>
      </c>
      <c r="O2792">
        <v>18.852599999999999</v>
      </c>
      <c r="P2792">
        <v>0</v>
      </c>
      <c r="Q2792">
        <v>20.8751</v>
      </c>
      <c r="R2792">
        <v>0</v>
      </c>
      <c r="S2792">
        <v>19.853899999999999</v>
      </c>
      <c r="T2792">
        <v>0</v>
      </c>
      <c r="U2792">
        <v>0</v>
      </c>
    </row>
    <row r="2793" spans="1:21" x14ac:dyDescent="0.25">
      <c r="A2793">
        <v>2001</v>
      </c>
      <c r="B2793">
        <v>10</v>
      </c>
      <c r="C2793">
        <v>4</v>
      </c>
      <c r="D2793">
        <v>0</v>
      </c>
      <c r="E2793">
        <v>0.82261899999999999</v>
      </c>
      <c r="F2793">
        <v>25.451799999999999</v>
      </c>
      <c r="G2793">
        <v>1.8332299999999999</v>
      </c>
      <c r="H2793">
        <v>-90</v>
      </c>
      <c r="I2793">
        <v>1.0064299999999999</v>
      </c>
      <c r="J2793">
        <v>0</v>
      </c>
      <c r="K2793">
        <v>1.74031</v>
      </c>
      <c r="L2793">
        <v>0</v>
      </c>
      <c r="M2793">
        <v>1.4447300000000001</v>
      </c>
      <c r="N2793">
        <v>0</v>
      </c>
      <c r="O2793">
        <v>18.691600000000001</v>
      </c>
      <c r="P2793">
        <v>0</v>
      </c>
      <c r="Q2793">
        <v>21.1432</v>
      </c>
      <c r="R2793">
        <v>0</v>
      </c>
      <c r="S2793">
        <v>19.929099999999998</v>
      </c>
      <c r="T2793">
        <v>0</v>
      </c>
      <c r="U2793">
        <v>0</v>
      </c>
    </row>
    <row r="2794" spans="1:21" x14ac:dyDescent="0.25">
      <c r="A2794">
        <v>2001</v>
      </c>
      <c r="B2794">
        <v>10</v>
      </c>
      <c r="C2794">
        <v>5</v>
      </c>
      <c r="D2794">
        <v>0</v>
      </c>
      <c r="E2794">
        <v>0.826492</v>
      </c>
      <c r="F2794">
        <v>25.5655</v>
      </c>
      <c r="G2794">
        <v>1.8353999999999999</v>
      </c>
      <c r="H2794">
        <v>-90</v>
      </c>
      <c r="I2794">
        <v>1.00248</v>
      </c>
      <c r="J2794">
        <v>0</v>
      </c>
      <c r="K2794">
        <v>1.7696499999999999</v>
      </c>
      <c r="L2794">
        <v>0</v>
      </c>
      <c r="M2794">
        <v>1.45414</v>
      </c>
      <c r="N2794">
        <v>0</v>
      </c>
      <c r="O2794">
        <v>18.539300000000001</v>
      </c>
      <c r="P2794">
        <v>0</v>
      </c>
      <c r="Q2794">
        <v>21.4222</v>
      </c>
      <c r="R2794">
        <v>0</v>
      </c>
      <c r="S2794">
        <v>20.006499999999999</v>
      </c>
      <c r="T2794">
        <v>0</v>
      </c>
      <c r="U2794">
        <v>0</v>
      </c>
    </row>
    <row r="2795" spans="1:21" x14ac:dyDescent="0.25">
      <c r="A2795">
        <v>2001</v>
      </c>
      <c r="B2795">
        <v>10</v>
      </c>
      <c r="C2795">
        <v>6</v>
      </c>
      <c r="D2795">
        <v>0</v>
      </c>
      <c r="E2795">
        <v>0.83027499999999999</v>
      </c>
      <c r="F2795">
        <v>25.662299999999998</v>
      </c>
      <c r="G2795">
        <v>1.8368800000000001</v>
      </c>
      <c r="H2795">
        <v>-90</v>
      </c>
      <c r="I2795">
        <v>0.99909300000000001</v>
      </c>
      <c r="J2795">
        <v>0</v>
      </c>
      <c r="K2795">
        <v>1.79999</v>
      </c>
      <c r="L2795">
        <v>0</v>
      </c>
      <c r="M2795">
        <v>1.4645699999999999</v>
      </c>
      <c r="N2795">
        <v>0</v>
      </c>
      <c r="O2795">
        <v>18.382899999999999</v>
      </c>
      <c r="P2795">
        <v>0</v>
      </c>
      <c r="Q2795">
        <v>21.697700000000001</v>
      </c>
      <c r="R2795">
        <v>0</v>
      </c>
      <c r="S2795">
        <v>20.086400000000001</v>
      </c>
      <c r="T2795">
        <v>0</v>
      </c>
      <c r="U2795">
        <v>0</v>
      </c>
    </row>
    <row r="2796" spans="1:21" x14ac:dyDescent="0.25">
      <c r="A2796">
        <v>2001</v>
      </c>
      <c r="B2796">
        <v>10</v>
      </c>
      <c r="C2796">
        <v>7</v>
      </c>
      <c r="D2796">
        <v>0</v>
      </c>
      <c r="E2796">
        <v>0.83464899999999997</v>
      </c>
      <c r="F2796">
        <v>25.756900000000002</v>
      </c>
      <c r="G2796">
        <v>1.8397300000000001</v>
      </c>
      <c r="H2796">
        <v>-90</v>
      </c>
      <c r="I2796">
        <v>0.99985900000000005</v>
      </c>
      <c r="J2796">
        <v>0</v>
      </c>
      <c r="K2796">
        <v>1.83558</v>
      </c>
      <c r="L2796">
        <v>0</v>
      </c>
      <c r="M2796">
        <v>1.48258</v>
      </c>
      <c r="N2796">
        <v>0</v>
      </c>
      <c r="O2796">
        <v>18.178699999999999</v>
      </c>
      <c r="P2796">
        <v>0</v>
      </c>
      <c r="Q2796">
        <v>21.922499999999999</v>
      </c>
      <c r="R2796">
        <v>0</v>
      </c>
      <c r="S2796">
        <v>20.1815</v>
      </c>
      <c r="T2796">
        <v>0</v>
      </c>
      <c r="U2796">
        <v>0</v>
      </c>
    </row>
    <row r="2797" spans="1:21" x14ac:dyDescent="0.25">
      <c r="A2797">
        <v>2001</v>
      </c>
      <c r="B2797">
        <v>10</v>
      </c>
      <c r="C2797">
        <v>8</v>
      </c>
      <c r="D2797">
        <v>0</v>
      </c>
      <c r="E2797">
        <v>0.84353400000000001</v>
      </c>
      <c r="F2797">
        <v>25.866199999999999</v>
      </c>
      <c r="G2797">
        <v>1.8498600000000001</v>
      </c>
      <c r="H2797">
        <v>-90</v>
      </c>
      <c r="I2797">
        <v>0.99619000000000002</v>
      </c>
      <c r="J2797">
        <v>0</v>
      </c>
      <c r="K2797">
        <v>1.86734</v>
      </c>
      <c r="L2797">
        <v>0</v>
      </c>
      <c r="M2797">
        <v>1.4932700000000001</v>
      </c>
      <c r="N2797">
        <v>0</v>
      </c>
      <c r="O2797">
        <v>17.977</v>
      </c>
      <c r="P2797">
        <v>0</v>
      </c>
      <c r="Q2797">
        <v>22.1511</v>
      </c>
      <c r="R2797">
        <v>0</v>
      </c>
      <c r="S2797">
        <v>20.232900000000001</v>
      </c>
      <c r="T2797">
        <v>0</v>
      </c>
      <c r="U2797">
        <v>0</v>
      </c>
    </row>
    <row r="2798" spans="1:21" x14ac:dyDescent="0.25">
      <c r="A2798">
        <v>2001</v>
      </c>
      <c r="B2798">
        <v>10</v>
      </c>
      <c r="C2798">
        <v>9</v>
      </c>
      <c r="D2798">
        <v>0</v>
      </c>
      <c r="E2798">
        <v>0.84795500000000001</v>
      </c>
      <c r="F2798">
        <v>26.0884</v>
      </c>
      <c r="G2798">
        <v>1.8519000000000001</v>
      </c>
      <c r="H2798">
        <v>-90</v>
      </c>
      <c r="I2798">
        <v>0.98944100000000001</v>
      </c>
      <c r="J2798">
        <v>0</v>
      </c>
      <c r="K2798">
        <v>1.8958600000000001</v>
      </c>
      <c r="L2798">
        <v>0</v>
      </c>
      <c r="M2798">
        <v>1.4983299999999999</v>
      </c>
      <c r="N2798">
        <v>0</v>
      </c>
      <c r="O2798">
        <v>17.773499999999999</v>
      </c>
      <c r="P2798">
        <v>0</v>
      </c>
      <c r="Q2798">
        <v>22.399000000000001</v>
      </c>
      <c r="R2798">
        <v>0</v>
      </c>
      <c r="S2798">
        <v>20.243400000000001</v>
      </c>
      <c r="T2798">
        <v>0</v>
      </c>
      <c r="U2798">
        <v>0</v>
      </c>
    </row>
    <row r="2799" spans="1:21" x14ac:dyDescent="0.25">
      <c r="A2799">
        <v>2001</v>
      </c>
      <c r="B2799">
        <v>10</v>
      </c>
      <c r="C2799">
        <v>10</v>
      </c>
      <c r="D2799">
        <v>0</v>
      </c>
      <c r="E2799">
        <v>0.85187400000000002</v>
      </c>
      <c r="F2799">
        <v>26.198899999999998</v>
      </c>
      <c r="G2799">
        <v>1.8494600000000001</v>
      </c>
      <c r="H2799">
        <v>-90</v>
      </c>
      <c r="I2799">
        <v>0.98035300000000003</v>
      </c>
      <c r="J2799">
        <v>0</v>
      </c>
      <c r="K2799">
        <v>1.9217599999999999</v>
      </c>
      <c r="L2799">
        <v>0</v>
      </c>
      <c r="M2799">
        <v>1.4989699999999999</v>
      </c>
      <c r="N2799">
        <v>0</v>
      </c>
      <c r="O2799">
        <v>17.5916</v>
      </c>
      <c r="P2799">
        <v>0</v>
      </c>
      <c r="Q2799">
        <v>22.6736</v>
      </c>
      <c r="R2799">
        <v>0</v>
      </c>
      <c r="S2799">
        <v>20.2393</v>
      </c>
      <c r="T2799">
        <v>0</v>
      </c>
      <c r="U2799">
        <v>0</v>
      </c>
    </row>
    <row r="2800" spans="1:21" x14ac:dyDescent="0.25">
      <c r="A2800">
        <v>2001</v>
      </c>
      <c r="B2800">
        <v>10</v>
      </c>
      <c r="C2800">
        <v>11</v>
      </c>
      <c r="D2800">
        <v>0</v>
      </c>
      <c r="E2800">
        <v>0.85579300000000003</v>
      </c>
      <c r="F2800">
        <v>26.296800000000001</v>
      </c>
      <c r="G2800">
        <v>1.84284</v>
      </c>
      <c r="H2800">
        <v>-90</v>
      </c>
      <c r="I2800">
        <v>0.96876099999999998</v>
      </c>
      <c r="J2800">
        <v>0</v>
      </c>
      <c r="K2800">
        <v>1.9446600000000001</v>
      </c>
      <c r="L2800">
        <v>0</v>
      </c>
      <c r="M2800">
        <v>1.49478</v>
      </c>
      <c r="N2800">
        <v>0</v>
      </c>
      <c r="O2800">
        <v>17.4405</v>
      </c>
      <c r="P2800">
        <v>0</v>
      </c>
      <c r="Q2800">
        <v>22.9847</v>
      </c>
      <c r="R2800">
        <v>0</v>
      </c>
      <c r="S2800">
        <v>20.2258</v>
      </c>
      <c r="T2800">
        <v>0</v>
      </c>
      <c r="U2800">
        <v>0</v>
      </c>
    </row>
    <row r="2801" spans="1:21" x14ac:dyDescent="0.25">
      <c r="A2801">
        <v>2001</v>
      </c>
      <c r="B2801">
        <v>10</v>
      </c>
      <c r="C2801">
        <v>12</v>
      </c>
      <c r="D2801">
        <v>0</v>
      </c>
      <c r="E2801">
        <v>0.85975800000000002</v>
      </c>
      <c r="F2801">
        <v>26.3948</v>
      </c>
      <c r="G2801">
        <v>1.8321000000000001</v>
      </c>
      <c r="H2801">
        <v>-90</v>
      </c>
      <c r="I2801">
        <v>0.95864099999999997</v>
      </c>
      <c r="J2801">
        <v>0</v>
      </c>
      <c r="K2801">
        <v>1.96939</v>
      </c>
      <c r="L2801">
        <v>0</v>
      </c>
      <c r="M2801">
        <v>1.49322</v>
      </c>
      <c r="N2801">
        <v>0</v>
      </c>
      <c r="O2801">
        <v>17.279800000000002</v>
      </c>
      <c r="P2801">
        <v>0</v>
      </c>
      <c r="Q2801">
        <v>23.284300000000002</v>
      </c>
      <c r="R2801">
        <v>0</v>
      </c>
      <c r="S2801">
        <v>20.222100000000001</v>
      </c>
      <c r="T2801">
        <v>0</v>
      </c>
      <c r="U2801">
        <v>0</v>
      </c>
    </row>
    <row r="2802" spans="1:21" x14ac:dyDescent="0.25">
      <c r="A2802">
        <v>2001</v>
      </c>
      <c r="B2802">
        <v>10</v>
      </c>
      <c r="C2802">
        <v>13</v>
      </c>
      <c r="D2802">
        <v>0</v>
      </c>
      <c r="E2802">
        <v>0.86455199999999999</v>
      </c>
      <c r="F2802">
        <v>26.4939</v>
      </c>
      <c r="G2802">
        <v>1.8242100000000001</v>
      </c>
      <c r="H2802">
        <v>-90</v>
      </c>
      <c r="I2802">
        <v>0.94403499999999996</v>
      </c>
      <c r="J2802">
        <v>0</v>
      </c>
      <c r="K2802">
        <v>1.98851</v>
      </c>
      <c r="L2802">
        <v>0</v>
      </c>
      <c r="M2802">
        <v>1.4829699999999999</v>
      </c>
      <c r="N2802">
        <v>0</v>
      </c>
      <c r="O2802">
        <v>17.107700000000001</v>
      </c>
      <c r="P2802">
        <v>0</v>
      </c>
      <c r="Q2802">
        <v>23.586400000000001</v>
      </c>
      <c r="R2802">
        <v>0</v>
      </c>
      <c r="S2802">
        <v>20.154299999999999</v>
      </c>
      <c r="T2802">
        <v>0</v>
      </c>
      <c r="U2802">
        <v>0</v>
      </c>
    </row>
    <row r="2803" spans="1:21" x14ac:dyDescent="0.25">
      <c r="A2803">
        <v>2001</v>
      </c>
      <c r="B2803">
        <v>10</v>
      </c>
      <c r="C2803">
        <v>14</v>
      </c>
      <c r="D2803">
        <v>0</v>
      </c>
      <c r="E2803">
        <v>0.86835499999999999</v>
      </c>
      <c r="F2803">
        <v>26.613800000000001</v>
      </c>
      <c r="G2803">
        <v>1.8078799999999999</v>
      </c>
      <c r="H2803">
        <v>-90</v>
      </c>
      <c r="I2803">
        <v>0.93147599999999997</v>
      </c>
      <c r="J2803">
        <v>0</v>
      </c>
      <c r="K2803">
        <v>2.01004</v>
      </c>
      <c r="L2803">
        <v>0</v>
      </c>
      <c r="M2803">
        <v>1.4764299999999999</v>
      </c>
      <c r="N2803">
        <v>0</v>
      </c>
      <c r="O2803">
        <v>16.9222</v>
      </c>
      <c r="P2803">
        <v>0</v>
      </c>
      <c r="Q2803">
        <v>23.872699999999998</v>
      </c>
      <c r="R2803">
        <v>0</v>
      </c>
      <c r="S2803">
        <v>20.099399999999999</v>
      </c>
      <c r="T2803">
        <v>0</v>
      </c>
      <c r="U2803">
        <v>0</v>
      </c>
    </row>
    <row r="2804" spans="1:21" x14ac:dyDescent="0.25">
      <c r="A2804">
        <v>2001</v>
      </c>
      <c r="B2804">
        <v>10</v>
      </c>
      <c r="C2804">
        <v>15</v>
      </c>
      <c r="D2804">
        <v>0</v>
      </c>
      <c r="E2804">
        <v>0.87282099999999996</v>
      </c>
      <c r="F2804">
        <v>26.7089</v>
      </c>
      <c r="G2804">
        <v>1.79609</v>
      </c>
      <c r="H2804">
        <v>-90</v>
      </c>
      <c r="I2804">
        <v>0.91979200000000005</v>
      </c>
      <c r="J2804">
        <v>0</v>
      </c>
      <c r="K2804">
        <v>2.03274</v>
      </c>
      <c r="L2804">
        <v>0</v>
      </c>
      <c r="M2804">
        <v>1.4714700000000001</v>
      </c>
      <c r="N2804">
        <v>0</v>
      </c>
      <c r="O2804">
        <v>16.721499999999999</v>
      </c>
      <c r="P2804">
        <v>0</v>
      </c>
      <c r="Q2804">
        <v>24.139399999999998</v>
      </c>
      <c r="R2804">
        <v>0</v>
      </c>
      <c r="S2804">
        <v>20.0428</v>
      </c>
      <c r="T2804">
        <v>0</v>
      </c>
      <c r="U2804">
        <v>0</v>
      </c>
    </row>
    <row r="2805" spans="1:21" x14ac:dyDescent="0.25">
      <c r="A2805">
        <v>2001</v>
      </c>
      <c r="B2805">
        <v>10</v>
      </c>
      <c r="C2805">
        <v>16</v>
      </c>
      <c r="D2805">
        <v>0</v>
      </c>
      <c r="E2805">
        <v>0.31428600000000001</v>
      </c>
      <c r="F2805">
        <v>7</v>
      </c>
      <c r="G2805">
        <v>0.279142</v>
      </c>
      <c r="H2805">
        <v>-90</v>
      </c>
      <c r="I2805">
        <v>0.12317400000000001</v>
      </c>
      <c r="J2805">
        <v>0</v>
      </c>
      <c r="K2805">
        <v>0.534995</v>
      </c>
      <c r="L2805">
        <v>0</v>
      </c>
      <c r="M2805">
        <v>1.4036900000000001</v>
      </c>
      <c r="N2805">
        <v>0</v>
      </c>
      <c r="O2805">
        <v>2.1966999999999999</v>
      </c>
      <c r="P2805">
        <v>0</v>
      </c>
      <c r="Q2805">
        <v>6.9017299999999997</v>
      </c>
      <c r="R2805">
        <v>0</v>
      </c>
      <c r="S2805">
        <v>18.982199999999999</v>
      </c>
      <c r="T2805">
        <v>0</v>
      </c>
      <c r="U2805">
        <v>1</v>
      </c>
    </row>
    <row r="2806" spans="1:21" x14ac:dyDescent="0.25">
      <c r="A2806">
        <v>2001</v>
      </c>
      <c r="B2806">
        <v>10</v>
      </c>
      <c r="C2806">
        <v>17</v>
      </c>
      <c r="D2806">
        <v>0</v>
      </c>
      <c r="E2806">
        <v>0.31437300000000001</v>
      </c>
      <c r="F2806">
        <v>7</v>
      </c>
      <c r="G2806">
        <v>0.304448</v>
      </c>
      <c r="H2806">
        <v>-90</v>
      </c>
      <c r="I2806">
        <v>0.13109000000000001</v>
      </c>
      <c r="J2806">
        <v>0</v>
      </c>
      <c r="K2806">
        <v>0.53666400000000003</v>
      </c>
      <c r="L2806">
        <v>0</v>
      </c>
      <c r="M2806">
        <v>1.31429</v>
      </c>
      <c r="N2806">
        <v>0</v>
      </c>
      <c r="O2806">
        <v>2.3961299999999999</v>
      </c>
      <c r="P2806">
        <v>0</v>
      </c>
      <c r="Q2806">
        <v>7.1351000000000004</v>
      </c>
      <c r="R2806">
        <v>0</v>
      </c>
      <c r="S2806">
        <v>18.298200000000001</v>
      </c>
      <c r="T2806">
        <v>0</v>
      </c>
      <c r="U2806">
        <v>0.13652300000000001</v>
      </c>
    </row>
    <row r="2807" spans="1:21" x14ac:dyDescent="0.25">
      <c r="A2807">
        <v>2001</v>
      </c>
      <c r="B2807">
        <v>10</v>
      </c>
      <c r="C2807">
        <v>18</v>
      </c>
      <c r="D2807">
        <v>0</v>
      </c>
      <c r="E2807">
        <v>0.31448999999999999</v>
      </c>
      <c r="F2807">
        <v>7.0015299999999998</v>
      </c>
      <c r="G2807">
        <v>0.31513000000000002</v>
      </c>
      <c r="H2807">
        <v>-90</v>
      </c>
      <c r="I2807">
        <v>0.13094500000000001</v>
      </c>
      <c r="J2807">
        <v>0</v>
      </c>
      <c r="K2807">
        <v>0.53698699999999999</v>
      </c>
      <c r="L2807">
        <v>0</v>
      </c>
      <c r="M2807">
        <v>1.23058</v>
      </c>
      <c r="N2807">
        <v>0</v>
      </c>
      <c r="O2807">
        <v>2.5327600000000001</v>
      </c>
      <c r="P2807">
        <v>0</v>
      </c>
      <c r="Q2807">
        <v>7.36883</v>
      </c>
      <c r="R2807">
        <v>0</v>
      </c>
      <c r="S2807">
        <v>17.660699999999999</v>
      </c>
      <c r="T2807">
        <v>0</v>
      </c>
      <c r="U2807">
        <v>3.0982900000000001E-2</v>
      </c>
    </row>
    <row r="2808" spans="1:21" x14ac:dyDescent="0.25">
      <c r="A2808">
        <v>2001</v>
      </c>
      <c r="B2808">
        <v>10</v>
      </c>
      <c r="C2808">
        <v>19</v>
      </c>
      <c r="D2808">
        <v>0</v>
      </c>
      <c r="E2808">
        <v>0.31471399999999999</v>
      </c>
      <c r="F2808">
        <v>7.0035800000000004</v>
      </c>
      <c r="G2808">
        <v>0.314772</v>
      </c>
      <c r="H2808">
        <v>-90</v>
      </c>
      <c r="I2808">
        <v>0.12878300000000001</v>
      </c>
      <c r="J2808">
        <v>0</v>
      </c>
      <c r="K2808">
        <v>0.53681000000000001</v>
      </c>
      <c r="L2808">
        <v>0</v>
      </c>
      <c r="M2808">
        <v>1.15082</v>
      </c>
      <c r="N2808">
        <v>0</v>
      </c>
      <c r="O2808">
        <v>2.6612100000000001</v>
      </c>
      <c r="P2808">
        <v>0</v>
      </c>
      <c r="Q2808">
        <v>7.5949799999999996</v>
      </c>
      <c r="R2808">
        <v>0</v>
      </c>
      <c r="S2808">
        <v>17.006599999999999</v>
      </c>
      <c r="T2808">
        <v>0</v>
      </c>
      <c r="U2808">
        <v>0</v>
      </c>
    </row>
    <row r="2809" spans="1:21" x14ac:dyDescent="0.25">
      <c r="A2809">
        <v>2001</v>
      </c>
      <c r="B2809">
        <v>10</v>
      </c>
      <c r="C2809">
        <v>20</v>
      </c>
      <c r="D2809">
        <v>0</v>
      </c>
      <c r="E2809">
        <v>0.31471399999999999</v>
      </c>
      <c r="F2809">
        <v>7.0075000000000003</v>
      </c>
      <c r="G2809">
        <v>0.31162699999999999</v>
      </c>
      <c r="H2809">
        <v>-90</v>
      </c>
      <c r="I2809">
        <v>0.12676899999999999</v>
      </c>
      <c r="J2809">
        <v>0</v>
      </c>
      <c r="K2809">
        <v>0.53662299999999996</v>
      </c>
      <c r="L2809">
        <v>0</v>
      </c>
      <c r="M2809">
        <v>1.0764100000000001</v>
      </c>
      <c r="N2809">
        <v>0</v>
      </c>
      <c r="O2809">
        <v>2.7864900000000001</v>
      </c>
      <c r="P2809">
        <v>0</v>
      </c>
      <c r="Q2809">
        <v>7.8202100000000003</v>
      </c>
      <c r="R2809">
        <v>0</v>
      </c>
      <c r="S2809">
        <v>16.364000000000001</v>
      </c>
      <c r="T2809">
        <v>0</v>
      </c>
      <c r="U2809">
        <v>0</v>
      </c>
    </row>
    <row r="2810" spans="1:21" x14ac:dyDescent="0.25">
      <c r="A2810">
        <v>2001</v>
      </c>
      <c r="B2810">
        <v>10</v>
      </c>
      <c r="C2810">
        <v>21</v>
      </c>
      <c r="D2810">
        <v>0</v>
      </c>
      <c r="E2810">
        <v>0.31471399999999999</v>
      </c>
      <c r="F2810">
        <v>7.0075000000000003</v>
      </c>
      <c r="G2810">
        <v>0.30876100000000001</v>
      </c>
      <c r="H2810">
        <v>-90</v>
      </c>
      <c r="I2810">
        <v>0.125245</v>
      </c>
      <c r="J2810">
        <v>0</v>
      </c>
      <c r="K2810">
        <v>0.536528</v>
      </c>
      <c r="L2810">
        <v>0</v>
      </c>
      <c r="M2810">
        <v>1.0069900000000001</v>
      </c>
      <c r="N2810">
        <v>0</v>
      </c>
      <c r="O2810">
        <v>2.9194900000000001</v>
      </c>
      <c r="P2810">
        <v>0</v>
      </c>
      <c r="Q2810">
        <v>8.0489200000000007</v>
      </c>
      <c r="R2810">
        <v>0</v>
      </c>
      <c r="S2810">
        <v>15.740600000000001</v>
      </c>
      <c r="T2810">
        <v>0</v>
      </c>
      <c r="U2810">
        <v>0</v>
      </c>
    </row>
    <row r="2811" spans="1:21" x14ac:dyDescent="0.25">
      <c r="A2811">
        <v>2001</v>
      </c>
      <c r="B2811">
        <v>10</v>
      </c>
      <c r="C2811">
        <v>22</v>
      </c>
      <c r="D2811">
        <v>0</v>
      </c>
      <c r="E2811">
        <v>0.315278</v>
      </c>
      <c r="F2811">
        <v>7.0075000000000003</v>
      </c>
      <c r="G2811">
        <v>0.306701</v>
      </c>
      <c r="H2811">
        <v>-90</v>
      </c>
      <c r="I2811">
        <v>0.12364</v>
      </c>
      <c r="J2811">
        <v>0</v>
      </c>
      <c r="K2811">
        <v>0.53652500000000003</v>
      </c>
      <c r="L2811">
        <v>0</v>
      </c>
      <c r="M2811">
        <v>0.94241799999999998</v>
      </c>
      <c r="N2811">
        <v>0</v>
      </c>
      <c r="O2811">
        <v>3.0475099999999999</v>
      </c>
      <c r="P2811">
        <v>0</v>
      </c>
      <c r="Q2811">
        <v>8.2799099999999992</v>
      </c>
      <c r="R2811">
        <v>0</v>
      </c>
      <c r="S2811">
        <v>15.1381</v>
      </c>
      <c r="T2811">
        <v>0</v>
      </c>
      <c r="U2811">
        <v>0</v>
      </c>
    </row>
    <row r="2812" spans="1:21" x14ac:dyDescent="0.25">
      <c r="A2812">
        <v>2001</v>
      </c>
      <c r="B2812">
        <v>10</v>
      </c>
      <c r="C2812">
        <v>23</v>
      </c>
      <c r="D2812">
        <v>0</v>
      </c>
      <c r="E2812">
        <v>0.31581500000000001</v>
      </c>
      <c r="F2812">
        <v>7.0173699999999997</v>
      </c>
      <c r="G2812">
        <v>0.30443100000000001</v>
      </c>
      <c r="H2812">
        <v>-90</v>
      </c>
      <c r="I2812">
        <v>0.12218999999999999</v>
      </c>
      <c r="J2812">
        <v>0</v>
      </c>
      <c r="K2812">
        <v>0.53649400000000003</v>
      </c>
      <c r="L2812">
        <v>0</v>
      </c>
      <c r="M2812">
        <v>0.88170499999999996</v>
      </c>
      <c r="N2812">
        <v>0</v>
      </c>
      <c r="O2812">
        <v>3.1753999999999998</v>
      </c>
      <c r="P2812">
        <v>0</v>
      </c>
      <c r="Q2812">
        <v>8.5108800000000002</v>
      </c>
      <c r="R2812">
        <v>0</v>
      </c>
      <c r="S2812">
        <v>14.5442</v>
      </c>
      <c r="T2812">
        <v>0</v>
      </c>
      <c r="U2812">
        <v>0</v>
      </c>
    </row>
    <row r="2813" spans="1:21" x14ac:dyDescent="0.25">
      <c r="A2813">
        <v>2001</v>
      </c>
      <c r="B2813">
        <v>10</v>
      </c>
      <c r="C2813">
        <v>24</v>
      </c>
      <c r="D2813">
        <v>0</v>
      </c>
      <c r="E2813">
        <v>0.31640000000000001</v>
      </c>
      <c r="F2813">
        <v>7.0267600000000003</v>
      </c>
      <c r="G2813">
        <v>0.30242000000000002</v>
      </c>
      <c r="H2813">
        <v>-90</v>
      </c>
      <c r="I2813">
        <v>0.120409</v>
      </c>
      <c r="J2813">
        <v>0</v>
      </c>
      <c r="K2813">
        <v>0.53644099999999995</v>
      </c>
      <c r="L2813">
        <v>0</v>
      </c>
      <c r="M2813">
        <v>0.82505399999999995</v>
      </c>
      <c r="N2813">
        <v>0</v>
      </c>
      <c r="O2813">
        <v>3.2918500000000002</v>
      </c>
      <c r="P2813">
        <v>0</v>
      </c>
      <c r="Q2813">
        <v>8.7437400000000007</v>
      </c>
      <c r="R2813">
        <v>0</v>
      </c>
      <c r="S2813">
        <v>13.9701</v>
      </c>
      <c r="T2813">
        <v>0</v>
      </c>
      <c r="U2813">
        <v>0</v>
      </c>
    </row>
    <row r="2814" spans="1:21" x14ac:dyDescent="0.25">
      <c r="A2814">
        <v>2001</v>
      </c>
      <c r="B2814">
        <v>10</v>
      </c>
      <c r="C2814">
        <v>25</v>
      </c>
      <c r="D2814">
        <v>0</v>
      </c>
      <c r="E2814">
        <v>0.31684200000000001</v>
      </c>
      <c r="F2814">
        <v>7.0369999999999999</v>
      </c>
      <c r="G2814">
        <v>0.299846</v>
      </c>
      <c r="H2814">
        <v>-90</v>
      </c>
      <c r="I2814">
        <v>0.118765</v>
      </c>
      <c r="J2814">
        <v>0</v>
      </c>
      <c r="K2814">
        <v>0.53637500000000005</v>
      </c>
      <c r="L2814">
        <v>0</v>
      </c>
      <c r="M2814">
        <v>0.77182200000000001</v>
      </c>
      <c r="N2814">
        <v>0</v>
      </c>
      <c r="O2814">
        <v>3.4073500000000001</v>
      </c>
      <c r="P2814">
        <v>0</v>
      </c>
      <c r="Q2814">
        <v>8.9765200000000007</v>
      </c>
      <c r="R2814">
        <v>0</v>
      </c>
      <c r="S2814">
        <v>13.405900000000001</v>
      </c>
      <c r="T2814">
        <v>0</v>
      </c>
      <c r="U2814">
        <v>0</v>
      </c>
    </row>
    <row r="2815" spans="1:21" x14ac:dyDescent="0.25">
      <c r="A2815">
        <v>2001</v>
      </c>
      <c r="B2815">
        <v>10</v>
      </c>
      <c r="C2815">
        <v>26</v>
      </c>
      <c r="D2815">
        <v>0</v>
      </c>
      <c r="E2815">
        <v>0.31763200000000003</v>
      </c>
      <c r="F2815">
        <v>7.04474</v>
      </c>
      <c r="G2815">
        <v>0.29758400000000002</v>
      </c>
      <c r="H2815">
        <v>-90</v>
      </c>
      <c r="I2815">
        <v>0.117733</v>
      </c>
      <c r="J2815">
        <v>0</v>
      </c>
      <c r="K2815">
        <v>0.536435</v>
      </c>
      <c r="L2815">
        <v>0</v>
      </c>
      <c r="M2815">
        <v>0.72224900000000003</v>
      </c>
      <c r="N2815">
        <v>0</v>
      </c>
      <c r="O2815">
        <v>3.5348000000000002</v>
      </c>
      <c r="P2815">
        <v>0</v>
      </c>
      <c r="Q2815">
        <v>9.2085799999999995</v>
      </c>
      <c r="R2815">
        <v>0</v>
      </c>
      <c r="S2815">
        <v>12.857100000000001</v>
      </c>
      <c r="T2815">
        <v>0</v>
      </c>
      <c r="U2815">
        <v>0</v>
      </c>
    </row>
    <row r="2816" spans="1:21" x14ac:dyDescent="0.25">
      <c r="A2816">
        <v>2001</v>
      </c>
      <c r="B2816">
        <v>10</v>
      </c>
      <c r="C2816">
        <v>27</v>
      </c>
      <c r="D2816">
        <v>0</v>
      </c>
      <c r="E2816">
        <v>0.318994</v>
      </c>
      <c r="F2816">
        <v>7.0585599999999999</v>
      </c>
      <c r="G2816">
        <v>0.29619699999999999</v>
      </c>
      <c r="H2816">
        <v>-90</v>
      </c>
      <c r="I2816">
        <v>0.117288</v>
      </c>
      <c r="J2816">
        <v>0</v>
      </c>
      <c r="K2816">
        <v>0.53667600000000004</v>
      </c>
      <c r="L2816">
        <v>0</v>
      </c>
      <c r="M2816">
        <v>0.67609399999999997</v>
      </c>
      <c r="N2816">
        <v>0</v>
      </c>
      <c r="O2816">
        <v>3.6808399999999999</v>
      </c>
      <c r="P2816">
        <v>0</v>
      </c>
      <c r="Q2816">
        <v>9.4484399999999997</v>
      </c>
      <c r="R2816">
        <v>0</v>
      </c>
      <c r="S2816">
        <v>12.334300000000001</v>
      </c>
      <c r="T2816">
        <v>0</v>
      </c>
      <c r="U2816">
        <v>0</v>
      </c>
    </row>
    <row r="2817" spans="1:21" x14ac:dyDescent="0.25">
      <c r="A2817">
        <v>2001</v>
      </c>
      <c r="B2817">
        <v>10</v>
      </c>
      <c r="C2817">
        <v>28</v>
      </c>
      <c r="D2817">
        <v>0</v>
      </c>
      <c r="E2817">
        <v>0.32039000000000001</v>
      </c>
      <c r="F2817">
        <v>7.0823900000000002</v>
      </c>
      <c r="G2817">
        <v>0.295653</v>
      </c>
      <c r="H2817">
        <v>-90</v>
      </c>
      <c r="I2817">
        <v>0.11824999999999999</v>
      </c>
      <c r="J2817">
        <v>0</v>
      </c>
      <c r="K2817">
        <v>0.537157</v>
      </c>
      <c r="L2817">
        <v>0</v>
      </c>
      <c r="M2817">
        <v>0.63284399999999996</v>
      </c>
      <c r="N2817">
        <v>0</v>
      </c>
      <c r="O2817">
        <v>3.8756300000000001</v>
      </c>
      <c r="P2817">
        <v>0</v>
      </c>
      <c r="Q2817">
        <v>9.6990999999999996</v>
      </c>
      <c r="R2817">
        <v>0</v>
      </c>
      <c r="S2817">
        <v>11.8324</v>
      </c>
      <c r="T2817">
        <v>0</v>
      </c>
      <c r="U2817">
        <v>0</v>
      </c>
    </row>
    <row r="2818" spans="1:21" x14ac:dyDescent="0.25">
      <c r="A2818">
        <v>2001</v>
      </c>
      <c r="B2818">
        <v>10</v>
      </c>
      <c r="C2818">
        <v>29</v>
      </c>
      <c r="D2818">
        <v>0</v>
      </c>
      <c r="E2818">
        <v>0.32166800000000001</v>
      </c>
      <c r="F2818">
        <v>7.1068199999999999</v>
      </c>
      <c r="G2818">
        <v>0.29722799999999999</v>
      </c>
      <c r="H2818">
        <v>-90</v>
      </c>
      <c r="I2818">
        <v>0.120932</v>
      </c>
      <c r="J2818">
        <v>0</v>
      </c>
      <c r="K2818">
        <v>0.537937</v>
      </c>
      <c r="L2818">
        <v>0</v>
      </c>
      <c r="M2818">
        <v>0.59232300000000004</v>
      </c>
      <c r="N2818">
        <v>0</v>
      </c>
      <c r="O2818">
        <v>4.1114600000000001</v>
      </c>
      <c r="P2818">
        <v>0</v>
      </c>
      <c r="Q2818">
        <v>9.9267299999999992</v>
      </c>
      <c r="R2818">
        <v>0</v>
      </c>
      <c r="S2818">
        <v>11.311400000000001</v>
      </c>
      <c r="T2818">
        <v>0</v>
      </c>
      <c r="U2818">
        <v>0</v>
      </c>
    </row>
    <row r="2819" spans="1:21" x14ac:dyDescent="0.25">
      <c r="A2819">
        <v>2001</v>
      </c>
      <c r="B2819">
        <v>10</v>
      </c>
      <c r="C2819">
        <v>30</v>
      </c>
      <c r="D2819">
        <v>0</v>
      </c>
      <c r="E2819">
        <v>0.323156</v>
      </c>
      <c r="F2819">
        <v>7.1291900000000004</v>
      </c>
      <c r="G2819">
        <v>0.301263</v>
      </c>
      <c r="H2819">
        <v>-90</v>
      </c>
      <c r="I2819">
        <v>0.123352</v>
      </c>
      <c r="J2819">
        <v>0</v>
      </c>
      <c r="K2819">
        <v>0.53868300000000002</v>
      </c>
      <c r="L2819">
        <v>0</v>
      </c>
      <c r="M2819">
        <v>0.55435599999999996</v>
      </c>
      <c r="N2819">
        <v>0</v>
      </c>
      <c r="O2819">
        <v>4.3434900000000001</v>
      </c>
      <c r="P2819">
        <v>0</v>
      </c>
      <c r="Q2819">
        <v>10.1533</v>
      </c>
      <c r="R2819">
        <v>0</v>
      </c>
      <c r="S2819">
        <v>10.807</v>
      </c>
      <c r="T2819">
        <v>0</v>
      </c>
      <c r="U2819">
        <v>0</v>
      </c>
    </row>
    <row r="2820" spans="1:21" x14ac:dyDescent="0.25">
      <c r="A2820">
        <v>2001</v>
      </c>
      <c r="B2820">
        <v>10</v>
      </c>
      <c r="C2820">
        <v>31</v>
      </c>
      <c r="D2820">
        <v>0</v>
      </c>
      <c r="E2820">
        <v>0.32518399999999997</v>
      </c>
      <c r="F2820">
        <v>7.1552199999999999</v>
      </c>
      <c r="G2820">
        <v>0.30476300000000001</v>
      </c>
      <c r="H2820">
        <v>-90</v>
      </c>
      <c r="I2820">
        <v>0.124623</v>
      </c>
      <c r="J2820">
        <v>0</v>
      </c>
      <c r="K2820">
        <v>0.539242</v>
      </c>
      <c r="L2820">
        <v>0</v>
      </c>
      <c r="M2820">
        <v>0.51876900000000004</v>
      </c>
      <c r="N2820">
        <v>0</v>
      </c>
      <c r="O2820">
        <v>4.5811700000000002</v>
      </c>
      <c r="P2820">
        <v>0</v>
      </c>
      <c r="Q2820">
        <v>10.436299999999999</v>
      </c>
      <c r="R2820">
        <v>0</v>
      </c>
      <c r="S2820">
        <v>10.3774</v>
      </c>
      <c r="T2820">
        <v>0</v>
      </c>
      <c r="U2820">
        <v>0</v>
      </c>
    </row>
    <row r="2821" spans="1:21" x14ac:dyDescent="0.25">
      <c r="A2821">
        <v>2001</v>
      </c>
      <c r="B2821">
        <v>11</v>
      </c>
      <c r="C2821">
        <v>1</v>
      </c>
      <c r="D2821">
        <v>0</v>
      </c>
      <c r="E2821">
        <v>0.32684299999999999</v>
      </c>
      <c r="F2821">
        <v>7.1907100000000002</v>
      </c>
      <c r="G2821">
        <v>0.306616</v>
      </c>
      <c r="H2821">
        <v>-90</v>
      </c>
      <c r="I2821">
        <v>0.126859</v>
      </c>
      <c r="J2821">
        <v>0</v>
      </c>
      <c r="K2821">
        <v>0.53997300000000004</v>
      </c>
      <c r="L2821">
        <v>0</v>
      </c>
      <c r="M2821">
        <v>0.485427</v>
      </c>
      <c r="N2821">
        <v>0</v>
      </c>
      <c r="O2821">
        <v>4.6803800000000004</v>
      </c>
      <c r="P2821">
        <v>0</v>
      </c>
      <c r="Q2821">
        <v>10.475099999999999</v>
      </c>
      <c r="R2821">
        <v>0</v>
      </c>
      <c r="S2821">
        <v>9.7342999999999993</v>
      </c>
      <c r="T2821">
        <v>0</v>
      </c>
      <c r="U2821">
        <v>0</v>
      </c>
    </row>
    <row r="2822" spans="1:21" x14ac:dyDescent="0.25">
      <c r="A2822">
        <v>2001</v>
      </c>
      <c r="B2822">
        <v>11</v>
      </c>
      <c r="C2822">
        <v>2</v>
      </c>
      <c r="D2822">
        <v>0</v>
      </c>
      <c r="E2822">
        <v>0.32784999999999997</v>
      </c>
      <c r="F2822">
        <v>7.2197399999999998</v>
      </c>
      <c r="G2822">
        <v>0.31004500000000002</v>
      </c>
      <c r="H2822">
        <v>-90</v>
      </c>
      <c r="I2822">
        <v>0.131277</v>
      </c>
      <c r="J2822">
        <v>0</v>
      </c>
      <c r="K2822">
        <v>0.54108699999999998</v>
      </c>
      <c r="L2822">
        <v>0</v>
      </c>
      <c r="M2822">
        <v>0.46281600000000001</v>
      </c>
      <c r="N2822">
        <v>0</v>
      </c>
      <c r="O2822">
        <v>4.8187600000000002</v>
      </c>
      <c r="P2822">
        <v>0</v>
      </c>
      <c r="Q2822">
        <v>10.4643</v>
      </c>
      <c r="R2822">
        <v>0</v>
      </c>
      <c r="S2822">
        <v>9.2540800000000001</v>
      </c>
      <c r="T2822">
        <v>0</v>
      </c>
      <c r="U2822">
        <v>0</v>
      </c>
    </row>
    <row r="2823" spans="1:21" x14ac:dyDescent="0.25">
      <c r="A2823">
        <v>2001</v>
      </c>
      <c r="B2823">
        <v>11</v>
      </c>
      <c r="C2823">
        <v>3</v>
      </c>
      <c r="D2823">
        <v>0</v>
      </c>
      <c r="E2823">
        <v>0.329652</v>
      </c>
      <c r="F2823">
        <v>7.2373799999999999</v>
      </c>
      <c r="G2823">
        <v>0.31662800000000002</v>
      </c>
      <c r="H2823">
        <v>-90</v>
      </c>
      <c r="I2823">
        <v>0.13502700000000001</v>
      </c>
      <c r="J2823">
        <v>0</v>
      </c>
      <c r="K2823">
        <v>0.54210499999999995</v>
      </c>
      <c r="L2823">
        <v>0</v>
      </c>
      <c r="M2823">
        <v>0.45524900000000001</v>
      </c>
      <c r="N2823">
        <v>0</v>
      </c>
      <c r="O2823">
        <v>4.9546900000000003</v>
      </c>
      <c r="P2823">
        <v>0</v>
      </c>
      <c r="Q2823">
        <v>10.483000000000001</v>
      </c>
      <c r="R2823">
        <v>0</v>
      </c>
      <c r="S2823">
        <v>9.1036000000000001</v>
      </c>
      <c r="T2823">
        <v>0</v>
      </c>
      <c r="U2823">
        <v>0</v>
      </c>
    </row>
    <row r="2824" spans="1:21" x14ac:dyDescent="0.25">
      <c r="A2824">
        <v>2001</v>
      </c>
      <c r="B2824">
        <v>11</v>
      </c>
      <c r="C2824">
        <v>4</v>
      </c>
      <c r="D2824">
        <v>0</v>
      </c>
      <c r="E2824">
        <v>0.33140599999999998</v>
      </c>
      <c r="F2824">
        <v>7.26891</v>
      </c>
      <c r="G2824">
        <v>0.32199800000000001</v>
      </c>
      <c r="H2824">
        <v>-90</v>
      </c>
      <c r="I2824">
        <v>0.13872100000000001</v>
      </c>
      <c r="J2824">
        <v>0</v>
      </c>
      <c r="K2824">
        <v>0.54312499999999997</v>
      </c>
      <c r="L2824">
        <v>0</v>
      </c>
      <c r="M2824">
        <v>0.44776700000000003</v>
      </c>
      <c r="N2824">
        <v>0</v>
      </c>
      <c r="O2824">
        <v>5.0872299999999999</v>
      </c>
      <c r="P2824">
        <v>0</v>
      </c>
      <c r="Q2824">
        <v>10.5001</v>
      </c>
      <c r="R2824">
        <v>0</v>
      </c>
      <c r="S2824">
        <v>8.9533400000000007</v>
      </c>
      <c r="T2824">
        <v>0</v>
      </c>
      <c r="U2824">
        <v>0</v>
      </c>
    </row>
    <row r="2825" spans="1:21" x14ac:dyDescent="0.25">
      <c r="A2825">
        <v>2001</v>
      </c>
      <c r="B2825">
        <v>11</v>
      </c>
      <c r="C2825">
        <v>5</v>
      </c>
      <c r="D2825">
        <v>0</v>
      </c>
      <c r="E2825">
        <v>0.33282499999999998</v>
      </c>
      <c r="F2825">
        <v>7.2996100000000004</v>
      </c>
      <c r="G2825">
        <v>0.32748500000000003</v>
      </c>
      <c r="H2825">
        <v>-90</v>
      </c>
      <c r="I2825">
        <v>0.14382</v>
      </c>
      <c r="J2825">
        <v>0</v>
      </c>
      <c r="K2825">
        <v>0.54440200000000005</v>
      </c>
      <c r="L2825">
        <v>0</v>
      </c>
      <c r="M2825">
        <v>0.44037599999999999</v>
      </c>
      <c r="N2825">
        <v>0</v>
      </c>
      <c r="O2825">
        <v>5.2728700000000002</v>
      </c>
      <c r="P2825">
        <v>0</v>
      </c>
      <c r="Q2825">
        <v>10.524100000000001</v>
      </c>
      <c r="R2825">
        <v>0</v>
      </c>
      <c r="S2825">
        <v>8.80626</v>
      </c>
      <c r="T2825">
        <v>0</v>
      </c>
      <c r="U2825">
        <v>0</v>
      </c>
    </row>
    <row r="2826" spans="1:21" x14ac:dyDescent="0.25">
      <c r="A2826">
        <v>2001</v>
      </c>
      <c r="B2826">
        <v>11</v>
      </c>
      <c r="C2826">
        <v>6</v>
      </c>
      <c r="D2826">
        <v>0</v>
      </c>
      <c r="E2826">
        <v>0.33369700000000002</v>
      </c>
      <c r="F2826">
        <v>7.3244300000000004</v>
      </c>
      <c r="G2826">
        <v>0.33502199999999999</v>
      </c>
      <c r="H2826">
        <v>-90</v>
      </c>
      <c r="I2826">
        <v>0.1462</v>
      </c>
      <c r="J2826">
        <v>0</v>
      </c>
      <c r="K2826">
        <v>0.54522800000000005</v>
      </c>
      <c r="L2826">
        <v>0</v>
      </c>
      <c r="M2826">
        <v>0.43648700000000001</v>
      </c>
      <c r="N2826">
        <v>0</v>
      </c>
      <c r="O2826">
        <v>5.35853</v>
      </c>
      <c r="P2826">
        <v>0</v>
      </c>
      <c r="Q2826">
        <v>10.5387</v>
      </c>
      <c r="R2826">
        <v>0</v>
      </c>
      <c r="S2826">
        <v>8.7281700000000004</v>
      </c>
      <c r="T2826">
        <v>0</v>
      </c>
      <c r="U2826">
        <v>0</v>
      </c>
    </row>
    <row r="2827" spans="1:21" x14ac:dyDescent="0.25">
      <c r="A2827">
        <v>2001</v>
      </c>
      <c r="B2827">
        <v>11</v>
      </c>
      <c r="C2827">
        <v>7</v>
      </c>
      <c r="D2827">
        <v>0</v>
      </c>
      <c r="E2827">
        <v>0.33482000000000001</v>
      </c>
      <c r="F2827">
        <v>7.3396999999999997</v>
      </c>
      <c r="G2827">
        <v>0.338283</v>
      </c>
      <c r="H2827">
        <v>-90</v>
      </c>
      <c r="I2827">
        <v>0.146703</v>
      </c>
      <c r="J2827">
        <v>0</v>
      </c>
      <c r="K2827">
        <v>0.54573499999999997</v>
      </c>
      <c r="L2827">
        <v>0</v>
      </c>
      <c r="M2827">
        <v>0.43441200000000002</v>
      </c>
      <c r="N2827">
        <v>0</v>
      </c>
      <c r="O2827">
        <v>5.3754400000000002</v>
      </c>
      <c r="P2827">
        <v>0</v>
      </c>
      <c r="Q2827">
        <v>10.547499999999999</v>
      </c>
      <c r="R2827">
        <v>0</v>
      </c>
      <c r="S2827">
        <v>8.6867999999999999</v>
      </c>
      <c r="T2827">
        <v>0</v>
      </c>
      <c r="U2827">
        <v>0</v>
      </c>
    </row>
    <row r="2828" spans="1:21" x14ac:dyDescent="0.25">
      <c r="A2828">
        <v>2001</v>
      </c>
      <c r="B2828">
        <v>11</v>
      </c>
      <c r="C2828">
        <v>8</v>
      </c>
      <c r="D2828">
        <v>0</v>
      </c>
      <c r="E2828">
        <v>0.33553500000000003</v>
      </c>
      <c r="F2828">
        <v>7.3593500000000001</v>
      </c>
      <c r="G2828">
        <v>0.33910400000000002</v>
      </c>
      <c r="H2828">
        <v>-90</v>
      </c>
      <c r="I2828">
        <v>0.14652699999999999</v>
      </c>
      <c r="J2828">
        <v>0</v>
      </c>
      <c r="K2828">
        <v>0.54612799999999995</v>
      </c>
      <c r="L2828">
        <v>0</v>
      </c>
      <c r="M2828">
        <v>0.43117299999999997</v>
      </c>
      <c r="N2828">
        <v>0</v>
      </c>
      <c r="O2828">
        <v>5.3691399999999998</v>
      </c>
      <c r="P2828">
        <v>0</v>
      </c>
      <c r="Q2828">
        <v>10.5557</v>
      </c>
      <c r="R2828">
        <v>0</v>
      </c>
      <c r="S2828">
        <v>8.6231799999999996</v>
      </c>
      <c r="T2828">
        <v>0</v>
      </c>
      <c r="U2828">
        <v>0</v>
      </c>
    </row>
    <row r="2829" spans="1:21" x14ac:dyDescent="0.25">
      <c r="A2829">
        <v>2001</v>
      </c>
      <c r="B2829">
        <v>11</v>
      </c>
      <c r="C2829">
        <v>9</v>
      </c>
      <c r="D2829">
        <v>0</v>
      </c>
      <c r="E2829">
        <v>0.33596500000000001</v>
      </c>
      <c r="F2829">
        <v>7.3718700000000004</v>
      </c>
      <c r="G2829">
        <v>0.33890199999999998</v>
      </c>
      <c r="H2829">
        <v>-90</v>
      </c>
      <c r="I2829">
        <v>0.145201</v>
      </c>
      <c r="J2829">
        <v>0</v>
      </c>
      <c r="K2829">
        <v>0.54632199999999997</v>
      </c>
      <c r="L2829">
        <v>0</v>
      </c>
      <c r="M2829">
        <v>0.42600300000000002</v>
      </c>
      <c r="N2829">
        <v>0</v>
      </c>
      <c r="O2829">
        <v>5.32484</v>
      </c>
      <c r="P2829">
        <v>0</v>
      </c>
      <c r="Q2829">
        <v>10.565099999999999</v>
      </c>
      <c r="R2829">
        <v>0</v>
      </c>
      <c r="S2829">
        <v>8.5244999999999997</v>
      </c>
      <c r="T2829">
        <v>0</v>
      </c>
      <c r="U2829">
        <v>0</v>
      </c>
    </row>
    <row r="2830" spans="1:21" x14ac:dyDescent="0.25">
      <c r="A2830">
        <v>2001</v>
      </c>
      <c r="B2830">
        <v>11</v>
      </c>
      <c r="C2830">
        <v>10</v>
      </c>
      <c r="D2830">
        <v>0</v>
      </c>
      <c r="E2830">
        <v>0.33646599999999999</v>
      </c>
      <c r="F2830">
        <v>7.3793899999999999</v>
      </c>
      <c r="G2830">
        <v>0.33702500000000002</v>
      </c>
      <c r="H2830">
        <v>-90</v>
      </c>
      <c r="I2830">
        <v>0.143178</v>
      </c>
      <c r="J2830">
        <v>0</v>
      </c>
      <c r="K2830">
        <v>0.54639199999999999</v>
      </c>
      <c r="L2830">
        <v>0</v>
      </c>
      <c r="M2830">
        <v>0.420344</v>
      </c>
      <c r="N2830">
        <v>0</v>
      </c>
      <c r="O2830">
        <v>5.2678900000000004</v>
      </c>
      <c r="P2830">
        <v>0</v>
      </c>
      <c r="Q2830">
        <v>10.5883</v>
      </c>
      <c r="R2830">
        <v>0</v>
      </c>
      <c r="S2830">
        <v>8.4285499999999995</v>
      </c>
      <c r="T2830">
        <v>0</v>
      </c>
      <c r="U2830">
        <v>0</v>
      </c>
    </row>
    <row r="2831" spans="1:21" x14ac:dyDescent="0.25">
      <c r="A2831">
        <v>2001</v>
      </c>
      <c r="B2831">
        <v>11</v>
      </c>
      <c r="C2831">
        <v>11</v>
      </c>
      <c r="D2831">
        <v>0</v>
      </c>
      <c r="E2831">
        <v>0.33736300000000002</v>
      </c>
      <c r="F2831">
        <v>7.3881600000000001</v>
      </c>
      <c r="G2831">
        <v>0.33418799999999999</v>
      </c>
      <c r="H2831">
        <v>-90</v>
      </c>
      <c r="I2831">
        <v>0.141621</v>
      </c>
      <c r="J2831">
        <v>0</v>
      </c>
      <c r="K2831">
        <v>0.54653700000000005</v>
      </c>
      <c r="L2831">
        <v>0</v>
      </c>
      <c r="M2831">
        <v>0.41575800000000002</v>
      </c>
      <c r="N2831">
        <v>0</v>
      </c>
      <c r="O2831">
        <v>5.2166499999999996</v>
      </c>
      <c r="P2831">
        <v>0</v>
      </c>
      <c r="Q2831">
        <v>10.599500000000001</v>
      </c>
      <c r="R2831">
        <v>0</v>
      </c>
      <c r="S2831">
        <v>8.3436699999999995</v>
      </c>
      <c r="T2831">
        <v>0</v>
      </c>
      <c r="U2831">
        <v>0</v>
      </c>
    </row>
    <row r="2832" spans="1:21" x14ac:dyDescent="0.25">
      <c r="A2832">
        <v>2001</v>
      </c>
      <c r="B2832">
        <v>11</v>
      </c>
      <c r="C2832">
        <v>12</v>
      </c>
      <c r="D2832">
        <v>0</v>
      </c>
      <c r="E2832">
        <v>0.33903100000000003</v>
      </c>
      <c r="F2832">
        <v>7.4038500000000003</v>
      </c>
      <c r="G2832">
        <v>0.332094</v>
      </c>
      <c r="H2832">
        <v>-90</v>
      </c>
      <c r="I2832">
        <v>0.14139299999999999</v>
      </c>
      <c r="J2832">
        <v>0</v>
      </c>
      <c r="K2832">
        <v>0.54691000000000001</v>
      </c>
      <c r="L2832">
        <v>0</v>
      </c>
      <c r="M2832">
        <v>0.41297499999999998</v>
      </c>
      <c r="N2832">
        <v>0</v>
      </c>
      <c r="O2832">
        <v>5.1840200000000003</v>
      </c>
      <c r="P2832">
        <v>0</v>
      </c>
      <c r="Q2832">
        <v>10.5771</v>
      </c>
      <c r="R2832">
        <v>0</v>
      </c>
      <c r="S2832">
        <v>8.2668599999999994</v>
      </c>
      <c r="T2832">
        <v>0</v>
      </c>
      <c r="U2832">
        <v>0</v>
      </c>
    </row>
    <row r="2833" spans="1:21" x14ac:dyDescent="0.25">
      <c r="A2833">
        <v>2001</v>
      </c>
      <c r="B2833">
        <v>11</v>
      </c>
      <c r="C2833">
        <v>13</v>
      </c>
      <c r="D2833">
        <v>0</v>
      </c>
      <c r="E2833">
        <v>0.339839</v>
      </c>
      <c r="F2833">
        <v>7.4330400000000001</v>
      </c>
      <c r="G2833">
        <v>0.331951</v>
      </c>
      <c r="H2833">
        <v>-90</v>
      </c>
      <c r="I2833">
        <v>0.141179</v>
      </c>
      <c r="J2833">
        <v>0</v>
      </c>
      <c r="K2833">
        <v>0.547288</v>
      </c>
      <c r="L2833">
        <v>0</v>
      </c>
      <c r="M2833">
        <v>0.40978700000000001</v>
      </c>
      <c r="N2833">
        <v>0</v>
      </c>
      <c r="O2833">
        <v>5.1673200000000001</v>
      </c>
      <c r="P2833">
        <v>0</v>
      </c>
      <c r="Q2833">
        <v>10.573700000000001</v>
      </c>
      <c r="R2833">
        <v>0</v>
      </c>
      <c r="S2833">
        <v>8.1956699999999998</v>
      </c>
      <c r="T2833">
        <v>0</v>
      </c>
      <c r="U2833">
        <v>0</v>
      </c>
    </row>
    <row r="2834" spans="1:21" x14ac:dyDescent="0.25">
      <c r="A2834">
        <v>2001</v>
      </c>
      <c r="B2834">
        <v>11</v>
      </c>
      <c r="C2834">
        <v>14</v>
      </c>
      <c r="D2834">
        <v>0</v>
      </c>
      <c r="E2834">
        <v>0.34036899999999998</v>
      </c>
      <c r="F2834">
        <v>7.4471800000000004</v>
      </c>
      <c r="G2834">
        <v>0.33170100000000002</v>
      </c>
      <c r="H2834">
        <v>-90</v>
      </c>
      <c r="I2834">
        <v>0.139963</v>
      </c>
      <c r="J2834">
        <v>0</v>
      </c>
      <c r="K2834">
        <v>0.54749099999999995</v>
      </c>
      <c r="L2834">
        <v>0</v>
      </c>
      <c r="M2834">
        <v>0.40497100000000003</v>
      </c>
      <c r="N2834">
        <v>0</v>
      </c>
      <c r="O2834">
        <v>5.1248800000000001</v>
      </c>
      <c r="P2834">
        <v>0</v>
      </c>
      <c r="Q2834">
        <v>10.5807</v>
      </c>
      <c r="R2834">
        <v>0</v>
      </c>
      <c r="S2834">
        <v>8.1020299999999992</v>
      </c>
      <c r="T2834">
        <v>0</v>
      </c>
      <c r="U2834">
        <v>0</v>
      </c>
    </row>
    <row r="2835" spans="1:21" x14ac:dyDescent="0.25">
      <c r="A2835">
        <v>2001</v>
      </c>
      <c r="B2835">
        <v>11</v>
      </c>
      <c r="C2835">
        <v>15</v>
      </c>
      <c r="D2835">
        <v>0</v>
      </c>
      <c r="E2835">
        <v>0.340889</v>
      </c>
      <c r="F2835">
        <v>7.4564599999999999</v>
      </c>
      <c r="G2835">
        <v>0.329988</v>
      </c>
      <c r="H2835">
        <v>-90</v>
      </c>
      <c r="I2835">
        <v>0.13805400000000001</v>
      </c>
      <c r="J2835">
        <v>0</v>
      </c>
      <c r="K2835">
        <v>0.54757100000000003</v>
      </c>
      <c r="L2835">
        <v>0</v>
      </c>
      <c r="M2835">
        <v>0.39971499999999999</v>
      </c>
      <c r="N2835">
        <v>0</v>
      </c>
      <c r="O2835">
        <v>5.0697999999999999</v>
      </c>
      <c r="P2835">
        <v>0</v>
      </c>
      <c r="Q2835">
        <v>10.601900000000001</v>
      </c>
      <c r="R2835">
        <v>0</v>
      </c>
      <c r="S2835">
        <v>8.0116800000000001</v>
      </c>
      <c r="T2835">
        <v>0</v>
      </c>
      <c r="U2835">
        <v>0</v>
      </c>
    </row>
    <row r="2836" spans="1:21" x14ac:dyDescent="0.25">
      <c r="A2836">
        <v>2001</v>
      </c>
      <c r="B2836">
        <v>11</v>
      </c>
      <c r="C2836">
        <v>16</v>
      </c>
      <c r="D2836">
        <v>0</v>
      </c>
      <c r="E2836">
        <v>0.34201199999999998</v>
      </c>
      <c r="F2836">
        <v>7.46556</v>
      </c>
      <c r="G2836">
        <v>0.32730799999999999</v>
      </c>
      <c r="H2836">
        <v>-90</v>
      </c>
      <c r="I2836">
        <v>0.13611799999999999</v>
      </c>
      <c r="J2836">
        <v>0</v>
      </c>
      <c r="K2836">
        <v>0.54764100000000004</v>
      </c>
      <c r="L2836">
        <v>0</v>
      </c>
      <c r="M2836">
        <v>0.39442199999999999</v>
      </c>
      <c r="N2836">
        <v>0</v>
      </c>
      <c r="O2836">
        <v>5.0141</v>
      </c>
      <c r="P2836">
        <v>0</v>
      </c>
      <c r="Q2836">
        <v>10.624499999999999</v>
      </c>
      <c r="R2836">
        <v>0</v>
      </c>
      <c r="S2836">
        <v>7.9217700000000004</v>
      </c>
      <c r="T2836">
        <v>0</v>
      </c>
      <c r="U2836">
        <v>0</v>
      </c>
    </row>
    <row r="2837" spans="1:21" x14ac:dyDescent="0.25">
      <c r="A2837">
        <v>2001</v>
      </c>
      <c r="B2837">
        <v>11</v>
      </c>
      <c r="C2837">
        <v>17</v>
      </c>
      <c r="D2837">
        <v>0</v>
      </c>
      <c r="E2837">
        <v>0.34247300000000003</v>
      </c>
      <c r="F2837">
        <v>7.4852100000000004</v>
      </c>
      <c r="G2837">
        <v>0.32462600000000003</v>
      </c>
      <c r="H2837">
        <v>-90</v>
      </c>
      <c r="I2837">
        <v>0.135463</v>
      </c>
      <c r="J2837">
        <v>0</v>
      </c>
      <c r="K2837">
        <v>0.547929</v>
      </c>
      <c r="L2837">
        <v>0</v>
      </c>
      <c r="M2837">
        <v>0.39059199999999999</v>
      </c>
      <c r="N2837">
        <v>0</v>
      </c>
      <c r="O2837">
        <v>4.97837</v>
      </c>
      <c r="P2837">
        <v>0</v>
      </c>
      <c r="Q2837">
        <v>10.615</v>
      </c>
      <c r="R2837">
        <v>0</v>
      </c>
      <c r="S2837">
        <v>7.8344100000000001</v>
      </c>
      <c r="T2837">
        <v>0</v>
      </c>
      <c r="U2837">
        <v>0</v>
      </c>
    </row>
    <row r="2838" spans="1:21" x14ac:dyDescent="0.25">
      <c r="A2838">
        <v>2001</v>
      </c>
      <c r="B2838">
        <v>11</v>
      </c>
      <c r="C2838">
        <v>18</v>
      </c>
      <c r="D2838">
        <v>0</v>
      </c>
      <c r="E2838">
        <v>0.34423199999999998</v>
      </c>
      <c r="F2838">
        <v>7.4932699999999999</v>
      </c>
      <c r="G2838">
        <v>0.32388299999999998</v>
      </c>
      <c r="H2838">
        <v>-90</v>
      </c>
      <c r="I2838">
        <v>0.13591900000000001</v>
      </c>
      <c r="J2838">
        <v>0</v>
      </c>
      <c r="K2838">
        <v>0.54841200000000001</v>
      </c>
      <c r="L2838">
        <v>0</v>
      </c>
      <c r="M2838">
        <v>0.38867600000000002</v>
      </c>
      <c r="N2838">
        <v>0</v>
      </c>
      <c r="O2838">
        <v>4.9673100000000003</v>
      </c>
      <c r="P2838">
        <v>0</v>
      </c>
      <c r="Q2838">
        <v>10.5886</v>
      </c>
      <c r="R2838">
        <v>0</v>
      </c>
      <c r="S2838">
        <v>7.7720200000000004</v>
      </c>
      <c r="T2838">
        <v>0</v>
      </c>
      <c r="U2838">
        <v>0</v>
      </c>
    </row>
    <row r="2839" spans="1:21" x14ac:dyDescent="0.25">
      <c r="A2839">
        <v>2001</v>
      </c>
      <c r="B2839">
        <v>11</v>
      </c>
      <c r="C2839">
        <v>19</v>
      </c>
      <c r="D2839">
        <v>0</v>
      </c>
      <c r="E2839">
        <v>0.34566599999999997</v>
      </c>
      <c r="F2839">
        <v>7.5240600000000004</v>
      </c>
      <c r="G2839">
        <v>0.32467699999999999</v>
      </c>
      <c r="H2839">
        <v>-90</v>
      </c>
      <c r="I2839">
        <v>0.13608500000000001</v>
      </c>
      <c r="J2839">
        <v>0</v>
      </c>
      <c r="K2839">
        <v>0.548848</v>
      </c>
      <c r="L2839">
        <v>0</v>
      </c>
      <c r="M2839">
        <v>0.38627899999999998</v>
      </c>
      <c r="N2839">
        <v>0</v>
      </c>
      <c r="O2839">
        <v>4.9724000000000004</v>
      </c>
      <c r="P2839">
        <v>0</v>
      </c>
      <c r="Q2839">
        <v>10.5967</v>
      </c>
      <c r="R2839">
        <v>0</v>
      </c>
      <c r="S2839">
        <v>7.7249999999999996</v>
      </c>
      <c r="T2839">
        <v>0</v>
      </c>
      <c r="U2839">
        <v>0</v>
      </c>
    </row>
    <row r="2840" spans="1:21" x14ac:dyDescent="0.25">
      <c r="A2840">
        <v>2001</v>
      </c>
      <c r="B2840">
        <v>11</v>
      </c>
      <c r="C2840">
        <v>20</v>
      </c>
      <c r="D2840">
        <v>0</v>
      </c>
      <c r="E2840">
        <v>0.346331</v>
      </c>
      <c r="F2840">
        <v>7.5491599999999996</v>
      </c>
      <c r="G2840">
        <v>0.32497100000000001</v>
      </c>
      <c r="H2840">
        <v>-90</v>
      </c>
      <c r="I2840">
        <v>0.135935</v>
      </c>
      <c r="J2840">
        <v>0</v>
      </c>
      <c r="K2840">
        <v>0.54923100000000002</v>
      </c>
      <c r="L2840">
        <v>0</v>
      </c>
      <c r="M2840">
        <v>0.38337500000000002</v>
      </c>
      <c r="N2840">
        <v>0</v>
      </c>
      <c r="O2840">
        <v>4.9660099999999998</v>
      </c>
      <c r="P2840">
        <v>0</v>
      </c>
      <c r="Q2840">
        <v>10.603400000000001</v>
      </c>
      <c r="R2840">
        <v>0</v>
      </c>
      <c r="S2840">
        <v>7.6669299999999998</v>
      </c>
      <c r="T2840">
        <v>0</v>
      </c>
      <c r="U2840">
        <v>0</v>
      </c>
    </row>
    <row r="2841" spans="1:21" x14ac:dyDescent="0.25">
      <c r="A2841">
        <v>2001</v>
      </c>
      <c r="B2841">
        <v>11</v>
      </c>
      <c r="C2841">
        <v>21</v>
      </c>
      <c r="D2841">
        <v>0</v>
      </c>
      <c r="E2841">
        <v>0.34701199999999999</v>
      </c>
      <c r="F2841">
        <v>7.5608000000000004</v>
      </c>
      <c r="G2841">
        <v>0.32485399999999998</v>
      </c>
      <c r="H2841">
        <v>-90</v>
      </c>
      <c r="I2841">
        <v>0.13506699999999999</v>
      </c>
      <c r="J2841">
        <v>0</v>
      </c>
      <c r="K2841">
        <v>0.54948799999999998</v>
      </c>
      <c r="L2841">
        <v>0</v>
      </c>
      <c r="M2841">
        <v>0.379357</v>
      </c>
      <c r="N2841">
        <v>0</v>
      </c>
      <c r="O2841">
        <v>4.9345100000000004</v>
      </c>
      <c r="P2841">
        <v>0</v>
      </c>
      <c r="Q2841">
        <v>10.6091</v>
      </c>
      <c r="R2841">
        <v>0</v>
      </c>
      <c r="S2841">
        <v>7.5876200000000003</v>
      </c>
      <c r="T2841">
        <v>0</v>
      </c>
      <c r="U2841">
        <v>0</v>
      </c>
    </row>
    <row r="2842" spans="1:21" x14ac:dyDescent="0.25">
      <c r="A2842">
        <v>2001</v>
      </c>
      <c r="B2842">
        <v>11</v>
      </c>
      <c r="C2842">
        <v>22</v>
      </c>
      <c r="D2842">
        <v>0</v>
      </c>
      <c r="E2842">
        <v>0.34853400000000001</v>
      </c>
      <c r="F2842">
        <v>7.5727000000000002</v>
      </c>
      <c r="G2842">
        <v>0.32364100000000001</v>
      </c>
      <c r="H2842">
        <v>-90</v>
      </c>
      <c r="I2842">
        <v>0.13381799999999999</v>
      </c>
      <c r="J2842">
        <v>0</v>
      </c>
      <c r="K2842">
        <v>0.549678</v>
      </c>
      <c r="L2842">
        <v>0</v>
      </c>
      <c r="M2842">
        <v>0.37484400000000001</v>
      </c>
      <c r="N2842">
        <v>0</v>
      </c>
      <c r="O2842">
        <v>4.88931</v>
      </c>
      <c r="P2842">
        <v>0</v>
      </c>
      <c r="Q2842">
        <v>10.6145</v>
      </c>
      <c r="R2842">
        <v>0</v>
      </c>
      <c r="S2842">
        <v>7.4996700000000001</v>
      </c>
      <c r="T2842">
        <v>0</v>
      </c>
      <c r="U2842">
        <v>0</v>
      </c>
    </row>
    <row r="2843" spans="1:21" x14ac:dyDescent="0.25">
      <c r="A2843">
        <v>2001</v>
      </c>
      <c r="B2843">
        <v>11</v>
      </c>
      <c r="C2843">
        <v>23</v>
      </c>
      <c r="D2843">
        <v>0</v>
      </c>
      <c r="E2843">
        <v>0.348972</v>
      </c>
      <c r="F2843">
        <v>7.5993500000000003</v>
      </c>
      <c r="G2843">
        <v>0.321938</v>
      </c>
      <c r="H2843">
        <v>-90</v>
      </c>
      <c r="I2843">
        <v>0.13262499999999999</v>
      </c>
      <c r="J2843">
        <v>0</v>
      </c>
      <c r="K2843">
        <v>0.549875</v>
      </c>
      <c r="L2843">
        <v>0</v>
      </c>
      <c r="M2843">
        <v>0.37025799999999998</v>
      </c>
      <c r="N2843">
        <v>0</v>
      </c>
      <c r="O2843">
        <v>4.8461299999999996</v>
      </c>
      <c r="P2843">
        <v>0</v>
      </c>
      <c r="Q2843">
        <v>10.6191</v>
      </c>
      <c r="R2843">
        <v>0</v>
      </c>
      <c r="S2843">
        <v>7.4088099999999999</v>
      </c>
      <c r="T2843">
        <v>0</v>
      </c>
      <c r="U2843">
        <v>0</v>
      </c>
    </row>
    <row r="2844" spans="1:21" x14ac:dyDescent="0.25">
      <c r="A2844">
        <v>2001</v>
      </c>
      <c r="B2844">
        <v>11</v>
      </c>
      <c r="C2844">
        <v>24</v>
      </c>
      <c r="D2844">
        <v>0</v>
      </c>
      <c r="E2844">
        <v>0.34942699999999999</v>
      </c>
      <c r="F2844">
        <v>7.6070099999999998</v>
      </c>
      <c r="G2844">
        <v>0.32032300000000002</v>
      </c>
      <c r="H2844">
        <v>-90</v>
      </c>
      <c r="I2844">
        <v>0.13100300000000001</v>
      </c>
      <c r="J2844">
        <v>0</v>
      </c>
      <c r="K2844">
        <v>0.54999299999999995</v>
      </c>
      <c r="L2844">
        <v>0</v>
      </c>
      <c r="M2844">
        <v>0.36541000000000001</v>
      </c>
      <c r="N2844">
        <v>0</v>
      </c>
      <c r="O2844">
        <v>4.7962100000000003</v>
      </c>
      <c r="P2844">
        <v>0</v>
      </c>
      <c r="Q2844">
        <v>10.6348</v>
      </c>
      <c r="R2844">
        <v>0</v>
      </c>
      <c r="S2844">
        <v>7.3210100000000002</v>
      </c>
      <c r="T2844">
        <v>0</v>
      </c>
      <c r="U2844">
        <v>0</v>
      </c>
    </row>
    <row r="2845" spans="1:21" x14ac:dyDescent="0.25">
      <c r="A2845">
        <v>2001</v>
      </c>
      <c r="B2845">
        <v>11</v>
      </c>
      <c r="C2845">
        <v>25</v>
      </c>
      <c r="D2845">
        <v>0</v>
      </c>
      <c r="E2845">
        <v>0.34986499999999998</v>
      </c>
      <c r="F2845">
        <v>7.6149699999999996</v>
      </c>
      <c r="G2845">
        <v>0.31804100000000002</v>
      </c>
      <c r="H2845">
        <v>-90</v>
      </c>
      <c r="I2845">
        <v>0.128968</v>
      </c>
      <c r="J2845">
        <v>0</v>
      </c>
      <c r="K2845">
        <v>0.55003500000000005</v>
      </c>
      <c r="L2845">
        <v>0</v>
      </c>
      <c r="M2845">
        <v>0.36075099999999999</v>
      </c>
      <c r="N2845">
        <v>0</v>
      </c>
      <c r="O2845">
        <v>4.7389799999999997</v>
      </c>
      <c r="P2845">
        <v>0</v>
      </c>
      <c r="Q2845">
        <v>10.660299999999999</v>
      </c>
      <c r="R2845">
        <v>0</v>
      </c>
      <c r="S2845">
        <v>7.2442099999999998</v>
      </c>
      <c r="T2845">
        <v>0</v>
      </c>
      <c r="U2845">
        <v>0</v>
      </c>
    </row>
    <row r="2846" spans="1:21" x14ac:dyDescent="0.25">
      <c r="A2846">
        <v>2001</v>
      </c>
      <c r="B2846">
        <v>11</v>
      </c>
      <c r="C2846">
        <v>26</v>
      </c>
      <c r="D2846">
        <v>0</v>
      </c>
      <c r="E2846">
        <v>0.35071400000000003</v>
      </c>
      <c r="F2846">
        <v>7.62263</v>
      </c>
      <c r="G2846">
        <v>0.31519000000000003</v>
      </c>
      <c r="H2846">
        <v>-90</v>
      </c>
      <c r="I2846">
        <v>0.12720999999999999</v>
      </c>
      <c r="J2846">
        <v>0</v>
      </c>
      <c r="K2846">
        <v>0.55012000000000005</v>
      </c>
      <c r="L2846">
        <v>0</v>
      </c>
      <c r="M2846">
        <v>0.35655399999999998</v>
      </c>
      <c r="N2846">
        <v>0</v>
      </c>
      <c r="O2846">
        <v>4.6857100000000003</v>
      </c>
      <c r="P2846">
        <v>0</v>
      </c>
      <c r="Q2846">
        <v>10.678900000000001</v>
      </c>
      <c r="R2846">
        <v>0</v>
      </c>
      <c r="S2846">
        <v>7.1714799999999999</v>
      </c>
      <c r="T2846">
        <v>0</v>
      </c>
      <c r="U2846">
        <v>0</v>
      </c>
    </row>
    <row r="2847" spans="1:21" x14ac:dyDescent="0.25">
      <c r="A2847">
        <v>2001</v>
      </c>
      <c r="B2847">
        <v>11</v>
      </c>
      <c r="C2847">
        <v>27</v>
      </c>
      <c r="D2847">
        <v>0</v>
      </c>
      <c r="E2847">
        <v>0.351331</v>
      </c>
      <c r="F2847">
        <v>7.6375000000000002</v>
      </c>
      <c r="G2847">
        <v>0.31277899999999997</v>
      </c>
      <c r="H2847">
        <v>-90</v>
      </c>
      <c r="I2847">
        <v>0.12613099999999999</v>
      </c>
      <c r="J2847">
        <v>0</v>
      </c>
      <c r="K2847">
        <v>0.550319</v>
      </c>
      <c r="L2847">
        <v>0</v>
      </c>
      <c r="M2847">
        <v>0.35266700000000001</v>
      </c>
      <c r="N2847">
        <v>0</v>
      </c>
      <c r="O2847">
        <v>4.6443500000000002</v>
      </c>
      <c r="P2847">
        <v>0</v>
      </c>
      <c r="Q2847">
        <v>10.680899999999999</v>
      </c>
      <c r="R2847">
        <v>0</v>
      </c>
      <c r="S2847">
        <v>7.0925399999999996</v>
      </c>
      <c r="T2847">
        <v>0</v>
      </c>
      <c r="U2847">
        <v>0</v>
      </c>
    </row>
    <row r="2848" spans="1:21" x14ac:dyDescent="0.25">
      <c r="A2848">
        <v>2001</v>
      </c>
      <c r="B2848">
        <v>11</v>
      </c>
      <c r="C2848">
        <v>28</v>
      </c>
      <c r="D2848">
        <v>0</v>
      </c>
      <c r="E2848">
        <v>0.35180400000000001</v>
      </c>
      <c r="F2848">
        <v>7.6482900000000003</v>
      </c>
      <c r="G2848">
        <v>0.311359</v>
      </c>
      <c r="H2848">
        <v>-90</v>
      </c>
      <c r="I2848">
        <v>0.124788</v>
      </c>
      <c r="J2848">
        <v>0</v>
      </c>
      <c r="K2848">
        <v>0.55047000000000001</v>
      </c>
      <c r="L2848">
        <v>0</v>
      </c>
      <c r="M2848">
        <v>0.34851199999999999</v>
      </c>
      <c r="N2848">
        <v>0</v>
      </c>
      <c r="O2848">
        <v>4.5990399999999996</v>
      </c>
      <c r="P2848">
        <v>0</v>
      </c>
      <c r="Q2848">
        <v>10.690200000000001</v>
      </c>
      <c r="R2848">
        <v>0</v>
      </c>
      <c r="S2848">
        <v>7.0133599999999996</v>
      </c>
      <c r="T2848">
        <v>0</v>
      </c>
      <c r="U2848">
        <v>0</v>
      </c>
    </row>
    <row r="2849" spans="1:21" x14ac:dyDescent="0.25">
      <c r="A2849">
        <v>2001</v>
      </c>
      <c r="B2849">
        <v>11</v>
      </c>
      <c r="C2849">
        <v>29</v>
      </c>
      <c r="D2849">
        <v>0</v>
      </c>
      <c r="E2849">
        <v>0.35235100000000003</v>
      </c>
      <c r="F2849">
        <v>7.6565700000000003</v>
      </c>
      <c r="G2849">
        <v>0.30947200000000002</v>
      </c>
      <c r="H2849">
        <v>-90</v>
      </c>
      <c r="I2849">
        <v>0.123225</v>
      </c>
      <c r="J2849">
        <v>0</v>
      </c>
      <c r="K2849">
        <v>0.55057800000000001</v>
      </c>
      <c r="L2849">
        <v>0</v>
      </c>
      <c r="M2849">
        <v>0.34448099999999998</v>
      </c>
      <c r="N2849">
        <v>0</v>
      </c>
      <c r="O2849">
        <v>4.5496999999999996</v>
      </c>
      <c r="P2849">
        <v>0</v>
      </c>
      <c r="Q2849">
        <v>10.705</v>
      </c>
      <c r="R2849">
        <v>0</v>
      </c>
      <c r="S2849">
        <v>6.9405799999999997</v>
      </c>
      <c r="T2849">
        <v>0</v>
      </c>
      <c r="U2849">
        <v>0</v>
      </c>
    </row>
    <row r="2850" spans="1:21" x14ac:dyDescent="0.25">
      <c r="A2850">
        <v>2001</v>
      </c>
      <c r="B2850">
        <v>11</v>
      </c>
      <c r="C2850">
        <v>30</v>
      </c>
      <c r="D2850">
        <v>0</v>
      </c>
      <c r="E2850">
        <v>0.35292800000000002</v>
      </c>
      <c r="F2850">
        <v>7.66615</v>
      </c>
      <c r="G2850">
        <v>0.307315</v>
      </c>
      <c r="H2850">
        <v>-90</v>
      </c>
      <c r="I2850">
        <v>0.12163400000000001</v>
      </c>
      <c r="J2850">
        <v>0</v>
      </c>
      <c r="K2850">
        <v>0.55067699999999997</v>
      </c>
      <c r="L2850">
        <v>0</v>
      </c>
      <c r="M2850">
        <v>0.34043000000000001</v>
      </c>
      <c r="N2850">
        <v>0</v>
      </c>
      <c r="O2850">
        <v>4.5000799999999996</v>
      </c>
      <c r="P2850">
        <v>0</v>
      </c>
      <c r="Q2850">
        <v>10.7211</v>
      </c>
      <c r="R2850">
        <v>0</v>
      </c>
      <c r="S2850">
        <v>6.8681200000000002</v>
      </c>
      <c r="T2850">
        <v>0</v>
      </c>
      <c r="U2850">
        <v>0</v>
      </c>
    </row>
    <row r="2851" spans="1:21" x14ac:dyDescent="0.25">
      <c r="A2851">
        <v>2001</v>
      </c>
      <c r="B2851">
        <v>12</v>
      </c>
      <c r="C2851">
        <v>1</v>
      </c>
      <c r="D2851">
        <v>0</v>
      </c>
      <c r="E2851">
        <v>0.35358499999999998</v>
      </c>
      <c r="F2851">
        <v>7.6762300000000003</v>
      </c>
      <c r="G2851">
        <v>0.30510599999999999</v>
      </c>
      <c r="H2851">
        <v>-90</v>
      </c>
      <c r="I2851">
        <v>0.11991</v>
      </c>
      <c r="J2851">
        <v>0</v>
      </c>
      <c r="K2851">
        <v>0.55074900000000004</v>
      </c>
      <c r="L2851">
        <v>0</v>
      </c>
      <c r="M2851">
        <v>0.33603100000000002</v>
      </c>
      <c r="N2851">
        <v>0</v>
      </c>
      <c r="O2851">
        <v>4.4487399999999999</v>
      </c>
      <c r="P2851">
        <v>0</v>
      </c>
      <c r="Q2851">
        <v>10.742000000000001</v>
      </c>
      <c r="R2851">
        <v>0</v>
      </c>
      <c r="S2851">
        <v>6.7917300000000003</v>
      </c>
      <c r="T2851">
        <v>0</v>
      </c>
      <c r="U2851">
        <v>0</v>
      </c>
    </row>
    <row r="2852" spans="1:21" x14ac:dyDescent="0.25">
      <c r="A2852">
        <v>2001</v>
      </c>
      <c r="B2852">
        <v>12</v>
      </c>
      <c r="C2852">
        <v>2</v>
      </c>
      <c r="D2852">
        <v>0</v>
      </c>
      <c r="E2852">
        <v>0.35386699999999999</v>
      </c>
      <c r="F2852">
        <v>7.6877399999999998</v>
      </c>
      <c r="G2852">
        <v>0.30270200000000003</v>
      </c>
      <c r="H2852">
        <v>-90</v>
      </c>
      <c r="I2852">
        <v>0.118036</v>
      </c>
      <c r="J2852">
        <v>0</v>
      </c>
      <c r="K2852">
        <v>0.55079</v>
      </c>
      <c r="L2852">
        <v>0</v>
      </c>
      <c r="M2852">
        <v>0.33126699999999998</v>
      </c>
      <c r="N2852">
        <v>0</v>
      </c>
      <c r="O2852">
        <v>4.3956099999999996</v>
      </c>
      <c r="P2852">
        <v>0</v>
      </c>
      <c r="Q2852">
        <v>10.7685</v>
      </c>
      <c r="R2852">
        <v>0</v>
      </c>
      <c r="S2852">
        <v>6.7110700000000003</v>
      </c>
      <c r="T2852">
        <v>0</v>
      </c>
      <c r="U2852">
        <v>0</v>
      </c>
    </row>
    <row r="2853" spans="1:21" x14ac:dyDescent="0.25">
      <c r="A2853">
        <v>2001</v>
      </c>
      <c r="B2853">
        <v>12</v>
      </c>
      <c r="C2853">
        <v>3</v>
      </c>
      <c r="D2853">
        <v>0</v>
      </c>
      <c r="E2853">
        <v>0.35398099999999999</v>
      </c>
      <c r="F2853">
        <v>7.6926800000000002</v>
      </c>
      <c r="G2853">
        <v>0.30008000000000001</v>
      </c>
      <c r="H2853">
        <v>-90</v>
      </c>
      <c r="I2853">
        <v>0.11673600000000001</v>
      </c>
      <c r="J2853">
        <v>0</v>
      </c>
      <c r="K2853">
        <v>0.550925</v>
      </c>
      <c r="L2853">
        <v>0</v>
      </c>
      <c r="M2853">
        <v>0.32741900000000002</v>
      </c>
      <c r="N2853">
        <v>0</v>
      </c>
      <c r="O2853">
        <v>4.3519600000000001</v>
      </c>
      <c r="P2853">
        <v>0</v>
      </c>
      <c r="Q2853">
        <v>10.778700000000001</v>
      </c>
      <c r="R2853">
        <v>0</v>
      </c>
      <c r="S2853">
        <v>6.6376900000000001</v>
      </c>
      <c r="T2853">
        <v>0</v>
      </c>
      <c r="U2853">
        <v>0</v>
      </c>
    </row>
    <row r="2854" spans="1:21" x14ac:dyDescent="0.25">
      <c r="A2854">
        <v>2001</v>
      </c>
      <c r="B2854">
        <v>12</v>
      </c>
      <c r="C2854">
        <v>4</v>
      </c>
      <c r="D2854">
        <v>0</v>
      </c>
      <c r="E2854">
        <v>0.354543</v>
      </c>
      <c r="F2854">
        <v>7.6946700000000003</v>
      </c>
      <c r="G2854">
        <v>0.29834699999999997</v>
      </c>
      <c r="H2854">
        <v>-90</v>
      </c>
      <c r="I2854">
        <v>0.11534800000000001</v>
      </c>
      <c r="J2854">
        <v>0</v>
      </c>
      <c r="K2854">
        <v>0.55104200000000003</v>
      </c>
      <c r="L2854">
        <v>0</v>
      </c>
      <c r="M2854">
        <v>0.32351999999999997</v>
      </c>
      <c r="N2854">
        <v>0</v>
      </c>
      <c r="O2854">
        <v>4.3066599999999999</v>
      </c>
      <c r="P2854">
        <v>0</v>
      </c>
      <c r="Q2854">
        <v>10.791700000000001</v>
      </c>
      <c r="R2854">
        <v>0</v>
      </c>
      <c r="S2854">
        <v>6.5652699999999999</v>
      </c>
      <c r="T2854">
        <v>0</v>
      </c>
      <c r="U2854">
        <v>0</v>
      </c>
    </row>
    <row r="2855" spans="1:21" x14ac:dyDescent="0.25">
      <c r="A2855">
        <v>2001</v>
      </c>
      <c r="B2855">
        <v>12</v>
      </c>
      <c r="C2855">
        <v>5</v>
      </c>
      <c r="D2855">
        <v>0</v>
      </c>
      <c r="E2855">
        <v>0.35462300000000002</v>
      </c>
      <c r="F2855">
        <v>7.7045000000000003</v>
      </c>
      <c r="G2855">
        <v>0.29639700000000002</v>
      </c>
      <c r="H2855">
        <v>-90</v>
      </c>
      <c r="I2855">
        <v>0.113555</v>
      </c>
      <c r="J2855">
        <v>0</v>
      </c>
      <c r="K2855">
        <v>0.55108299999999999</v>
      </c>
      <c r="L2855">
        <v>0</v>
      </c>
      <c r="M2855">
        <v>0.31942100000000001</v>
      </c>
      <c r="N2855">
        <v>0</v>
      </c>
      <c r="O2855">
        <v>4.2544000000000004</v>
      </c>
      <c r="P2855">
        <v>0</v>
      </c>
      <c r="Q2855">
        <v>10.8163</v>
      </c>
      <c r="R2855">
        <v>0</v>
      </c>
      <c r="S2855">
        <v>6.4959300000000004</v>
      </c>
      <c r="T2855">
        <v>0</v>
      </c>
      <c r="U2855">
        <v>0</v>
      </c>
    </row>
    <row r="2856" spans="1:21" x14ac:dyDescent="0.25">
      <c r="A2856">
        <v>2001</v>
      </c>
      <c r="B2856">
        <v>12</v>
      </c>
      <c r="C2856">
        <v>6</v>
      </c>
      <c r="D2856">
        <v>0</v>
      </c>
      <c r="E2856">
        <v>0.35473500000000002</v>
      </c>
      <c r="F2856">
        <v>7.7058999999999997</v>
      </c>
      <c r="G2856">
        <v>0.29388199999999998</v>
      </c>
      <c r="H2856">
        <v>-90</v>
      </c>
      <c r="I2856">
        <v>0.11175300000000001</v>
      </c>
      <c r="J2856">
        <v>0</v>
      </c>
      <c r="K2856">
        <v>0.551118</v>
      </c>
      <c r="L2856">
        <v>0</v>
      </c>
      <c r="M2856">
        <v>0.315467</v>
      </c>
      <c r="N2856">
        <v>0</v>
      </c>
      <c r="O2856">
        <v>4.20181</v>
      </c>
      <c r="P2856">
        <v>0</v>
      </c>
      <c r="Q2856">
        <v>10.8416</v>
      </c>
      <c r="R2856">
        <v>0</v>
      </c>
      <c r="S2856">
        <v>6.4297000000000004</v>
      </c>
      <c r="T2856">
        <v>0</v>
      </c>
      <c r="U2856">
        <v>0</v>
      </c>
    </row>
    <row r="2857" spans="1:21" x14ac:dyDescent="0.25">
      <c r="A2857">
        <v>2001</v>
      </c>
      <c r="B2857">
        <v>12</v>
      </c>
      <c r="C2857">
        <v>7</v>
      </c>
      <c r="D2857">
        <v>0</v>
      </c>
      <c r="E2857">
        <v>0.35496499999999997</v>
      </c>
      <c r="F2857">
        <v>7.7078699999999998</v>
      </c>
      <c r="G2857">
        <v>0.29137400000000002</v>
      </c>
      <c r="H2857">
        <v>-90</v>
      </c>
      <c r="I2857">
        <v>0.110004</v>
      </c>
      <c r="J2857">
        <v>0</v>
      </c>
      <c r="K2857">
        <v>0.55115599999999998</v>
      </c>
      <c r="L2857">
        <v>0</v>
      </c>
      <c r="M2857">
        <v>0.31138100000000002</v>
      </c>
      <c r="N2857">
        <v>0</v>
      </c>
      <c r="O2857">
        <v>4.1505400000000003</v>
      </c>
      <c r="P2857">
        <v>0</v>
      </c>
      <c r="Q2857">
        <v>10.8667</v>
      </c>
      <c r="R2857">
        <v>0</v>
      </c>
      <c r="S2857">
        <v>6.36029</v>
      </c>
      <c r="T2857">
        <v>0</v>
      </c>
      <c r="U2857">
        <v>0</v>
      </c>
    </row>
    <row r="2858" spans="1:21" x14ac:dyDescent="0.25">
      <c r="A2858">
        <v>2001</v>
      </c>
      <c r="B2858">
        <v>12</v>
      </c>
      <c r="C2858">
        <v>8</v>
      </c>
      <c r="D2858">
        <v>0</v>
      </c>
      <c r="E2858">
        <v>0.35532000000000002</v>
      </c>
      <c r="F2858">
        <v>7.7118900000000004</v>
      </c>
      <c r="G2858">
        <v>0.288937</v>
      </c>
      <c r="H2858">
        <v>-90</v>
      </c>
      <c r="I2858">
        <v>0.10818800000000001</v>
      </c>
      <c r="J2858">
        <v>0</v>
      </c>
      <c r="K2858">
        <v>0.55117799999999995</v>
      </c>
      <c r="L2858">
        <v>0</v>
      </c>
      <c r="M2858">
        <v>0.30761300000000003</v>
      </c>
      <c r="N2858">
        <v>0</v>
      </c>
      <c r="O2858">
        <v>4.0973899999999999</v>
      </c>
      <c r="P2858">
        <v>0</v>
      </c>
      <c r="Q2858">
        <v>10.8935</v>
      </c>
      <c r="R2858">
        <v>0</v>
      </c>
      <c r="S2858">
        <v>6.2982699999999996</v>
      </c>
      <c r="T2858">
        <v>0</v>
      </c>
      <c r="U2858">
        <v>0</v>
      </c>
    </row>
    <row r="2859" spans="1:21" x14ac:dyDescent="0.25">
      <c r="A2859">
        <v>2001</v>
      </c>
      <c r="B2859">
        <v>12</v>
      </c>
      <c r="C2859">
        <v>9</v>
      </c>
      <c r="D2859">
        <v>0</v>
      </c>
      <c r="E2859">
        <v>0.35567199999999999</v>
      </c>
      <c r="F2859">
        <v>7.7180999999999997</v>
      </c>
      <c r="G2859">
        <v>0.28639399999999998</v>
      </c>
      <c r="H2859">
        <v>-90</v>
      </c>
      <c r="I2859">
        <v>0.106364</v>
      </c>
      <c r="J2859">
        <v>0</v>
      </c>
      <c r="K2859">
        <v>0.55119200000000002</v>
      </c>
      <c r="L2859">
        <v>0</v>
      </c>
      <c r="M2859">
        <v>0.30410999999999999</v>
      </c>
      <c r="N2859">
        <v>0</v>
      </c>
      <c r="O2859">
        <v>4.0436699999999997</v>
      </c>
      <c r="P2859">
        <v>0</v>
      </c>
      <c r="Q2859">
        <v>10.9206</v>
      </c>
      <c r="R2859">
        <v>0</v>
      </c>
      <c r="S2859">
        <v>6.2415700000000003</v>
      </c>
      <c r="T2859">
        <v>0</v>
      </c>
      <c r="U2859">
        <v>0</v>
      </c>
    </row>
    <row r="2860" spans="1:21" x14ac:dyDescent="0.25">
      <c r="A2860">
        <v>2001</v>
      </c>
      <c r="B2860">
        <v>12</v>
      </c>
      <c r="C2860">
        <v>10</v>
      </c>
      <c r="D2860">
        <v>0</v>
      </c>
      <c r="E2860">
        <v>0.35626400000000003</v>
      </c>
      <c r="F2860">
        <v>7.7242699999999997</v>
      </c>
      <c r="G2860">
        <v>0.28384599999999999</v>
      </c>
      <c r="H2860">
        <v>-90</v>
      </c>
      <c r="I2860">
        <v>0.104657</v>
      </c>
      <c r="J2860">
        <v>0</v>
      </c>
      <c r="K2860">
        <v>0.55122199999999999</v>
      </c>
      <c r="L2860">
        <v>0</v>
      </c>
      <c r="M2860">
        <v>0.30047000000000001</v>
      </c>
      <c r="N2860">
        <v>0</v>
      </c>
      <c r="O2860">
        <v>3.99247</v>
      </c>
      <c r="P2860">
        <v>0</v>
      </c>
      <c r="Q2860">
        <v>10.9458</v>
      </c>
      <c r="R2860">
        <v>0</v>
      </c>
      <c r="S2860">
        <v>6.1806200000000002</v>
      </c>
      <c r="T2860">
        <v>0</v>
      </c>
      <c r="U2860">
        <v>0</v>
      </c>
    </row>
    <row r="2861" spans="1:21" x14ac:dyDescent="0.25">
      <c r="A2861">
        <v>2001</v>
      </c>
      <c r="B2861">
        <v>12</v>
      </c>
      <c r="C2861">
        <v>11</v>
      </c>
      <c r="D2861">
        <v>0</v>
      </c>
      <c r="E2861">
        <v>0.356595</v>
      </c>
      <c r="F2861">
        <v>7.7346199999999996</v>
      </c>
      <c r="G2861">
        <v>0.281472</v>
      </c>
      <c r="H2861">
        <v>-90</v>
      </c>
      <c r="I2861">
        <v>0.103224</v>
      </c>
      <c r="J2861">
        <v>0</v>
      </c>
      <c r="K2861">
        <v>0.55129600000000001</v>
      </c>
      <c r="L2861">
        <v>0</v>
      </c>
      <c r="M2861">
        <v>0.296761</v>
      </c>
      <c r="N2861">
        <v>0</v>
      </c>
      <c r="O2861">
        <v>3.9472900000000002</v>
      </c>
      <c r="P2861">
        <v>0</v>
      </c>
      <c r="Q2861">
        <v>10.964399999999999</v>
      </c>
      <c r="R2861">
        <v>0</v>
      </c>
      <c r="S2861">
        <v>6.1137699999999997</v>
      </c>
      <c r="T2861">
        <v>0</v>
      </c>
      <c r="U2861">
        <v>0</v>
      </c>
    </row>
    <row r="2862" spans="1:21" x14ac:dyDescent="0.25">
      <c r="A2862">
        <v>2001</v>
      </c>
      <c r="B2862">
        <v>12</v>
      </c>
      <c r="C2862">
        <v>12</v>
      </c>
      <c r="D2862">
        <v>0</v>
      </c>
      <c r="E2862">
        <v>0.35692600000000002</v>
      </c>
      <c r="F2862">
        <v>7.7404200000000003</v>
      </c>
      <c r="G2862">
        <v>0.279503</v>
      </c>
      <c r="H2862">
        <v>-90</v>
      </c>
      <c r="I2862">
        <v>0.10172</v>
      </c>
      <c r="J2862">
        <v>0</v>
      </c>
      <c r="K2862">
        <v>0.55135299999999998</v>
      </c>
      <c r="L2862">
        <v>0</v>
      </c>
      <c r="M2862">
        <v>0.292962</v>
      </c>
      <c r="N2862">
        <v>0</v>
      </c>
      <c r="O2862">
        <v>3.9008799999999999</v>
      </c>
      <c r="P2862">
        <v>0</v>
      </c>
      <c r="Q2862">
        <v>10.986000000000001</v>
      </c>
      <c r="R2862">
        <v>0</v>
      </c>
      <c r="S2862">
        <v>6.0465499999999999</v>
      </c>
      <c r="T2862">
        <v>0</v>
      </c>
      <c r="U2862">
        <v>0</v>
      </c>
    </row>
    <row r="2863" spans="1:21" x14ac:dyDescent="0.25">
      <c r="A2863">
        <v>2001</v>
      </c>
      <c r="B2863">
        <v>12</v>
      </c>
      <c r="C2863">
        <v>13</v>
      </c>
      <c r="D2863">
        <v>0</v>
      </c>
      <c r="E2863">
        <v>0.35736200000000001</v>
      </c>
      <c r="F2863">
        <v>7.7462099999999996</v>
      </c>
      <c r="G2863">
        <v>0.27739599999999998</v>
      </c>
      <c r="H2863">
        <v>-90</v>
      </c>
      <c r="I2863">
        <v>0.100034</v>
      </c>
      <c r="J2863">
        <v>0</v>
      </c>
      <c r="K2863">
        <v>0.551373</v>
      </c>
      <c r="L2863">
        <v>0</v>
      </c>
      <c r="M2863">
        <v>0.28945500000000002</v>
      </c>
      <c r="N2863">
        <v>0</v>
      </c>
      <c r="O2863">
        <v>3.8501599999999998</v>
      </c>
      <c r="P2863">
        <v>0</v>
      </c>
      <c r="Q2863">
        <v>11.012499999999999</v>
      </c>
      <c r="R2863">
        <v>0</v>
      </c>
      <c r="S2863">
        <v>5.9881099999999998</v>
      </c>
      <c r="T2863">
        <v>0</v>
      </c>
      <c r="U2863">
        <v>0</v>
      </c>
    </row>
    <row r="2864" spans="1:21" x14ac:dyDescent="0.25">
      <c r="A2864">
        <v>2001</v>
      </c>
      <c r="B2864">
        <v>12</v>
      </c>
      <c r="C2864">
        <v>14</v>
      </c>
      <c r="D2864">
        <v>0</v>
      </c>
      <c r="E2864">
        <v>0.35743999999999998</v>
      </c>
      <c r="F2864">
        <v>7.7538400000000003</v>
      </c>
      <c r="G2864">
        <v>0.27503300000000003</v>
      </c>
      <c r="H2864">
        <v>-90</v>
      </c>
      <c r="I2864">
        <v>9.8305699999999996E-2</v>
      </c>
      <c r="J2864">
        <v>0</v>
      </c>
      <c r="K2864">
        <v>0.55138100000000001</v>
      </c>
      <c r="L2864">
        <v>0</v>
      </c>
      <c r="M2864">
        <v>0.28618399999999999</v>
      </c>
      <c r="N2864">
        <v>0</v>
      </c>
      <c r="O2864">
        <v>3.7984</v>
      </c>
      <c r="P2864">
        <v>0</v>
      </c>
      <c r="Q2864">
        <v>11.0403</v>
      </c>
      <c r="R2864">
        <v>0</v>
      </c>
      <c r="S2864">
        <v>5.9348400000000003</v>
      </c>
      <c r="T2864">
        <v>0</v>
      </c>
      <c r="U2864">
        <v>0</v>
      </c>
    </row>
    <row r="2865" spans="1:21" x14ac:dyDescent="0.25">
      <c r="A2865">
        <v>2001</v>
      </c>
      <c r="B2865">
        <v>12</v>
      </c>
      <c r="C2865">
        <v>15</v>
      </c>
      <c r="D2865">
        <v>0</v>
      </c>
      <c r="E2865">
        <v>0.35774400000000001</v>
      </c>
      <c r="F2865">
        <v>7.7552000000000003</v>
      </c>
      <c r="G2865">
        <v>0.27261600000000002</v>
      </c>
      <c r="H2865">
        <v>-90</v>
      </c>
      <c r="I2865">
        <v>9.6580899999999997E-2</v>
      </c>
      <c r="J2865">
        <v>0</v>
      </c>
      <c r="K2865">
        <v>0.55138399999999999</v>
      </c>
      <c r="L2865">
        <v>0</v>
      </c>
      <c r="M2865">
        <v>0.28307399999999999</v>
      </c>
      <c r="N2865">
        <v>0</v>
      </c>
      <c r="O2865">
        <v>3.7463199999999999</v>
      </c>
      <c r="P2865">
        <v>0</v>
      </c>
      <c r="Q2865">
        <v>11.0684</v>
      </c>
      <c r="R2865">
        <v>0</v>
      </c>
      <c r="S2865">
        <v>5.8849099999999996</v>
      </c>
      <c r="T2865">
        <v>0</v>
      </c>
      <c r="U2865">
        <v>0</v>
      </c>
    </row>
    <row r="2866" spans="1:21" x14ac:dyDescent="0.25">
      <c r="A2866">
        <v>2001</v>
      </c>
      <c r="B2866">
        <v>12</v>
      </c>
      <c r="C2866">
        <v>16</v>
      </c>
      <c r="D2866">
        <v>0</v>
      </c>
      <c r="E2866">
        <v>0.357931</v>
      </c>
      <c r="F2866">
        <v>7.7605199999999996</v>
      </c>
      <c r="G2866">
        <v>0.270202</v>
      </c>
      <c r="H2866">
        <v>-90</v>
      </c>
      <c r="I2866">
        <v>9.4881900000000005E-2</v>
      </c>
      <c r="J2866">
        <v>0</v>
      </c>
      <c r="K2866">
        <v>0.55138699999999996</v>
      </c>
      <c r="L2866">
        <v>0</v>
      </c>
      <c r="M2866">
        <v>0.28021600000000002</v>
      </c>
      <c r="N2866">
        <v>0</v>
      </c>
      <c r="O2866">
        <v>3.6944699999999999</v>
      </c>
      <c r="P2866">
        <v>0</v>
      </c>
      <c r="Q2866">
        <v>11.0959</v>
      </c>
      <c r="R2866">
        <v>0</v>
      </c>
      <c r="S2866">
        <v>5.83955</v>
      </c>
      <c r="T2866">
        <v>0</v>
      </c>
      <c r="U2866">
        <v>0</v>
      </c>
    </row>
    <row r="2867" spans="1:21" x14ac:dyDescent="0.25">
      <c r="A2867">
        <v>2001</v>
      </c>
      <c r="B2867">
        <v>12</v>
      </c>
      <c r="C2867">
        <v>17</v>
      </c>
      <c r="D2867">
        <v>0</v>
      </c>
      <c r="E2867">
        <v>0.35824899999999998</v>
      </c>
      <c r="F2867">
        <v>7.7637900000000002</v>
      </c>
      <c r="G2867">
        <v>0.26782699999999998</v>
      </c>
      <c r="H2867">
        <v>-90</v>
      </c>
      <c r="I2867">
        <v>9.32201E-2</v>
      </c>
      <c r="J2867">
        <v>0</v>
      </c>
      <c r="K2867">
        <v>0.55139099999999996</v>
      </c>
      <c r="L2867">
        <v>0</v>
      </c>
      <c r="M2867">
        <v>0.277694</v>
      </c>
      <c r="N2867">
        <v>0</v>
      </c>
      <c r="O2867">
        <v>3.6416599999999999</v>
      </c>
      <c r="P2867">
        <v>0</v>
      </c>
      <c r="Q2867">
        <v>11.1198</v>
      </c>
      <c r="R2867">
        <v>0</v>
      </c>
      <c r="S2867">
        <v>5.7991799999999998</v>
      </c>
      <c r="T2867">
        <v>0</v>
      </c>
      <c r="U2867">
        <v>0</v>
      </c>
    </row>
    <row r="2868" spans="1:21" x14ac:dyDescent="0.25">
      <c r="A2868">
        <v>2001</v>
      </c>
      <c r="B2868">
        <v>12</v>
      </c>
      <c r="C2868">
        <v>18</v>
      </c>
      <c r="D2868">
        <v>0</v>
      </c>
      <c r="E2868">
        <v>0.35872199999999999</v>
      </c>
      <c r="F2868">
        <v>7.7693599999999998</v>
      </c>
      <c r="G2868">
        <v>0.26550299999999999</v>
      </c>
      <c r="H2868">
        <v>-90</v>
      </c>
      <c r="I2868">
        <v>9.1638800000000006E-2</v>
      </c>
      <c r="J2868">
        <v>0</v>
      </c>
      <c r="K2868">
        <v>0.55140400000000001</v>
      </c>
      <c r="L2868">
        <v>0</v>
      </c>
      <c r="M2868">
        <v>0.27514300000000003</v>
      </c>
      <c r="N2868">
        <v>0</v>
      </c>
      <c r="O2868">
        <v>3.57986</v>
      </c>
      <c r="P2868">
        <v>0</v>
      </c>
      <c r="Q2868">
        <v>11.1206</v>
      </c>
      <c r="R2868">
        <v>0</v>
      </c>
      <c r="S2868">
        <v>5.74641</v>
      </c>
      <c r="T2868">
        <v>0</v>
      </c>
      <c r="U2868">
        <v>0</v>
      </c>
    </row>
    <row r="2869" spans="1:21" x14ac:dyDescent="0.25">
      <c r="A2869">
        <v>2001</v>
      </c>
      <c r="B2869">
        <v>12</v>
      </c>
      <c r="C2869">
        <v>19</v>
      </c>
      <c r="D2869">
        <v>0</v>
      </c>
      <c r="E2869">
        <v>0.35919600000000002</v>
      </c>
      <c r="F2869">
        <v>7.7776399999999999</v>
      </c>
      <c r="G2869">
        <v>0.26329799999999998</v>
      </c>
      <c r="H2869">
        <v>-90</v>
      </c>
      <c r="I2869">
        <v>9.0124700000000002E-2</v>
      </c>
      <c r="J2869">
        <v>0</v>
      </c>
      <c r="K2869">
        <v>0.55142500000000005</v>
      </c>
      <c r="L2869">
        <v>0</v>
      </c>
      <c r="M2869">
        <v>0.27241399999999999</v>
      </c>
      <c r="N2869">
        <v>0</v>
      </c>
      <c r="O2869">
        <v>3.5205099999999998</v>
      </c>
      <c r="P2869">
        <v>0</v>
      </c>
      <c r="Q2869">
        <v>11.1211</v>
      </c>
      <c r="R2869">
        <v>0</v>
      </c>
      <c r="S2869">
        <v>5.6897099999999998</v>
      </c>
      <c r="T2869">
        <v>0</v>
      </c>
      <c r="U2869">
        <v>0</v>
      </c>
    </row>
    <row r="2870" spans="1:21" x14ac:dyDescent="0.25">
      <c r="A2870">
        <v>2001</v>
      </c>
      <c r="B2870">
        <v>12</v>
      </c>
      <c r="C2870">
        <v>20</v>
      </c>
      <c r="D2870">
        <v>0</v>
      </c>
      <c r="E2870">
        <v>0.35977900000000002</v>
      </c>
      <c r="F2870">
        <v>7.78592</v>
      </c>
      <c r="G2870">
        <v>0.26118599999999997</v>
      </c>
      <c r="H2870">
        <v>-90</v>
      </c>
      <c r="I2870">
        <v>8.8724300000000006E-2</v>
      </c>
      <c r="J2870">
        <v>0</v>
      </c>
      <c r="K2870">
        <v>0.55146200000000001</v>
      </c>
      <c r="L2870">
        <v>0</v>
      </c>
      <c r="M2870">
        <v>0.26965</v>
      </c>
      <c r="N2870">
        <v>0</v>
      </c>
      <c r="O2870">
        <v>3.4650500000000002</v>
      </c>
      <c r="P2870">
        <v>0</v>
      </c>
      <c r="Q2870">
        <v>11.120900000000001</v>
      </c>
      <c r="R2870">
        <v>0</v>
      </c>
      <c r="S2870">
        <v>5.6318400000000004</v>
      </c>
      <c r="T2870">
        <v>0</v>
      </c>
      <c r="U2870">
        <v>0</v>
      </c>
    </row>
    <row r="2871" spans="1:21" x14ac:dyDescent="0.25">
      <c r="A2871">
        <v>2001</v>
      </c>
      <c r="B2871">
        <v>12</v>
      </c>
      <c r="C2871">
        <v>21</v>
      </c>
      <c r="D2871">
        <v>0</v>
      </c>
      <c r="E2871">
        <v>0.35991899999999999</v>
      </c>
      <c r="F2871">
        <v>7.7961400000000003</v>
      </c>
      <c r="G2871">
        <v>0.259243</v>
      </c>
      <c r="H2871">
        <v>-90</v>
      </c>
      <c r="I2871">
        <v>8.7292999999999996E-2</v>
      </c>
      <c r="J2871">
        <v>0</v>
      </c>
      <c r="K2871">
        <v>0.55148900000000001</v>
      </c>
      <c r="L2871">
        <v>0</v>
      </c>
      <c r="M2871">
        <v>0.266872</v>
      </c>
      <c r="N2871">
        <v>0</v>
      </c>
      <c r="O2871">
        <v>3.4095800000000001</v>
      </c>
      <c r="P2871">
        <v>0</v>
      </c>
      <c r="Q2871">
        <v>11.1225</v>
      </c>
      <c r="R2871">
        <v>0</v>
      </c>
      <c r="S2871">
        <v>5.5744199999999999</v>
      </c>
      <c r="T2871">
        <v>0</v>
      </c>
      <c r="U2871">
        <v>0</v>
      </c>
    </row>
    <row r="2872" spans="1:21" x14ac:dyDescent="0.25">
      <c r="A2872">
        <v>2001</v>
      </c>
      <c r="B2872">
        <v>12</v>
      </c>
      <c r="C2872">
        <v>22</v>
      </c>
      <c r="D2872">
        <v>0</v>
      </c>
      <c r="E2872">
        <v>0.36035499999999998</v>
      </c>
      <c r="F2872">
        <v>7.7985699999999998</v>
      </c>
      <c r="G2872">
        <v>0.257239</v>
      </c>
      <c r="H2872">
        <v>-90</v>
      </c>
      <c r="I2872">
        <v>8.5795200000000002E-2</v>
      </c>
      <c r="J2872">
        <v>0</v>
      </c>
      <c r="K2872">
        <v>0.55149899999999996</v>
      </c>
      <c r="L2872">
        <v>0</v>
      </c>
      <c r="M2872">
        <v>0.26450200000000001</v>
      </c>
      <c r="N2872">
        <v>0</v>
      </c>
      <c r="O2872">
        <v>3.35073</v>
      </c>
      <c r="P2872">
        <v>0</v>
      </c>
      <c r="Q2872">
        <v>11.1225</v>
      </c>
      <c r="R2872">
        <v>0</v>
      </c>
      <c r="S2872">
        <v>5.52501</v>
      </c>
      <c r="T2872">
        <v>0</v>
      </c>
      <c r="U2872">
        <v>0</v>
      </c>
    </row>
    <row r="2873" spans="1:21" x14ac:dyDescent="0.25">
      <c r="A2873">
        <v>2001</v>
      </c>
      <c r="B2873">
        <v>12</v>
      </c>
      <c r="C2873">
        <v>23</v>
      </c>
      <c r="D2873">
        <v>0</v>
      </c>
      <c r="E2873">
        <v>0.36043700000000001</v>
      </c>
      <c r="F2873">
        <v>7.8062100000000001</v>
      </c>
      <c r="G2873">
        <v>0.25514199999999998</v>
      </c>
      <c r="H2873">
        <v>-90</v>
      </c>
      <c r="I2873">
        <v>8.4166900000000003E-2</v>
      </c>
      <c r="J2873">
        <v>0</v>
      </c>
      <c r="K2873">
        <v>0.55134000000000005</v>
      </c>
      <c r="L2873">
        <v>0</v>
      </c>
      <c r="M2873">
        <v>0.26221699999999998</v>
      </c>
      <c r="N2873">
        <v>0</v>
      </c>
      <c r="O2873">
        <v>3.28871</v>
      </c>
      <c r="P2873">
        <v>0</v>
      </c>
      <c r="Q2873">
        <v>11.1228</v>
      </c>
      <c r="R2873">
        <v>0</v>
      </c>
      <c r="S2873">
        <v>5.4790000000000001</v>
      </c>
      <c r="T2873">
        <v>0</v>
      </c>
      <c r="U2873">
        <v>0</v>
      </c>
    </row>
    <row r="2874" spans="1:21" x14ac:dyDescent="0.25">
      <c r="A2874">
        <v>2001</v>
      </c>
      <c r="B2874">
        <v>12</v>
      </c>
      <c r="C2874">
        <v>24</v>
      </c>
      <c r="D2874">
        <v>0</v>
      </c>
      <c r="E2874">
        <v>0.36043700000000001</v>
      </c>
      <c r="F2874">
        <v>7.8076400000000001</v>
      </c>
      <c r="G2874">
        <v>0.25282199999999999</v>
      </c>
      <c r="H2874">
        <v>-90</v>
      </c>
      <c r="I2874">
        <v>8.2658800000000004E-2</v>
      </c>
      <c r="J2874">
        <v>0</v>
      </c>
      <c r="K2874">
        <v>0.55133299999999996</v>
      </c>
      <c r="L2874">
        <v>0</v>
      </c>
      <c r="M2874">
        <v>0.26063399999999998</v>
      </c>
      <c r="N2874">
        <v>0</v>
      </c>
      <c r="O2874">
        <v>3.2298399999999998</v>
      </c>
      <c r="P2874">
        <v>0</v>
      </c>
      <c r="Q2874">
        <v>11.1227</v>
      </c>
      <c r="R2874">
        <v>0</v>
      </c>
      <c r="S2874">
        <v>5.4459999999999997</v>
      </c>
      <c r="T2874">
        <v>0</v>
      </c>
      <c r="U2874">
        <v>0</v>
      </c>
    </row>
    <row r="2875" spans="1:21" x14ac:dyDescent="0.25">
      <c r="A2875">
        <v>2001</v>
      </c>
      <c r="B2875">
        <v>12</v>
      </c>
      <c r="C2875">
        <v>25</v>
      </c>
      <c r="D2875">
        <v>0</v>
      </c>
      <c r="E2875">
        <v>0.36043700000000001</v>
      </c>
      <c r="F2875">
        <v>7.8076400000000001</v>
      </c>
      <c r="G2875">
        <v>0.25070900000000002</v>
      </c>
      <c r="H2875">
        <v>-90</v>
      </c>
      <c r="I2875">
        <v>8.1325999999999996E-2</v>
      </c>
      <c r="J2875">
        <v>0</v>
      </c>
      <c r="K2875">
        <v>0.55132999999999999</v>
      </c>
      <c r="L2875">
        <v>0</v>
      </c>
      <c r="M2875">
        <v>0.25916099999999997</v>
      </c>
      <c r="N2875">
        <v>0</v>
      </c>
      <c r="O2875">
        <v>3.1768999999999998</v>
      </c>
      <c r="P2875">
        <v>0</v>
      </c>
      <c r="Q2875">
        <v>11.120799999999999</v>
      </c>
      <c r="R2875">
        <v>0</v>
      </c>
      <c r="S2875">
        <v>5.4142999999999999</v>
      </c>
      <c r="T2875">
        <v>0</v>
      </c>
      <c r="U2875">
        <v>0</v>
      </c>
    </row>
    <row r="2876" spans="1:21" x14ac:dyDescent="0.25">
      <c r="A2876">
        <v>2001</v>
      </c>
      <c r="B2876">
        <v>12</v>
      </c>
      <c r="C2876">
        <v>26</v>
      </c>
      <c r="D2876">
        <v>0</v>
      </c>
      <c r="E2876">
        <v>0.36083599999999999</v>
      </c>
      <c r="F2876">
        <v>7.8076400000000001</v>
      </c>
      <c r="G2876">
        <v>0.248861</v>
      </c>
      <c r="H2876">
        <v>-90</v>
      </c>
      <c r="I2876">
        <v>8.0033400000000005E-2</v>
      </c>
      <c r="J2876">
        <v>0</v>
      </c>
      <c r="K2876">
        <v>0.55135900000000004</v>
      </c>
      <c r="L2876">
        <v>0</v>
      </c>
      <c r="M2876">
        <v>0.25708500000000001</v>
      </c>
      <c r="N2876">
        <v>0</v>
      </c>
      <c r="O2876">
        <v>3.12609</v>
      </c>
      <c r="P2876">
        <v>0</v>
      </c>
      <c r="Q2876">
        <v>11.1211</v>
      </c>
      <c r="R2876">
        <v>0</v>
      </c>
      <c r="S2876">
        <v>5.3710000000000004</v>
      </c>
      <c r="T2876">
        <v>0</v>
      </c>
      <c r="U2876">
        <v>0</v>
      </c>
    </row>
    <row r="2877" spans="1:21" x14ac:dyDescent="0.25">
      <c r="A2877">
        <v>2001</v>
      </c>
      <c r="B2877">
        <v>12</v>
      </c>
      <c r="C2877">
        <v>27</v>
      </c>
      <c r="D2877">
        <v>0</v>
      </c>
      <c r="E2877">
        <v>0.36105100000000001</v>
      </c>
      <c r="F2877">
        <v>7.8146300000000002</v>
      </c>
      <c r="G2877">
        <v>0.24705099999999999</v>
      </c>
      <c r="H2877">
        <v>-90</v>
      </c>
      <c r="I2877">
        <v>7.8672599999999995E-2</v>
      </c>
      <c r="J2877">
        <v>0</v>
      </c>
      <c r="K2877">
        <v>0.55137199999999997</v>
      </c>
      <c r="L2877">
        <v>0</v>
      </c>
      <c r="M2877">
        <v>0.25505699999999998</v>
      </c>
      <c r="N2877">
        <v>0</v>
      </c>
      <c r="O2877">
        <v>3.0729000000000002</v>
      </c>
      <c r="P2877">
        <v>0</v>
      </c>
      <c r="Q2877">
        <v>11.1214</v>
      </c>
      <c r="R2877">
        <v>0</v>
      </c>
      <c r="S2877">
        <v>5.3288099999999998</v>
      </c>
      <c r="T2877">
        <v>0</v>
      </c>
      <c r="U2877">
        <v>0</v>
      </c>
    </row>
    <row r="2878" spans="1:21" x14ac:dyDescent="0.25">
      <c r="A2878">
        <v>2001</v>
      </c>
      <c r="B2878">
        <v>12</v>
      </c>
      <c r="C2878">
        <v>28</v>
      </c>
      <c r="D2878">
        <v>0</v>
      </c>
      <c r="E2878">
        <v>0.361207</v>
      </c>
      <c r="F2878">
        <v>7.81839</v>
      </c>
      <c r="G2878">
        <v>0.245148</v>
      </c>
      <c r="H2878">
        <v>-90</v>
      </c>
      <c r="I2878">
        <v>7.72949E-2</v>
      </c>
      <c r="J2878">
        <v>0</v>
      </c>
      <c r="K2878">
        <v>0.55137700000000001</v>
      </c>
      <c r="L2878">
        <v>0</v>
      </c>
      <c r="M2878">
        <v>0.25337100000000001</v>
      </c>
      <c r="N2878">
        <v>0</v>
      </c>
      <c r="O2878">
        <v>3.0192800000000002</v>
      </c>
      <c r="P2878">
        <v>0</v>
      </c>
      <c r="Q2878">
        <v>11.122199999999999</v>
      </c>
      <c r="R2878">
        <v>0</v>
      </c>
      <c r="S2878">
        <v>5.2939499999999997</v>
      </c>
      <c r="T2878">
        <v>0</v>
      </c>
      <c r="U2878">
        <v>0</v>
      </c>
    </row>
    <row r="2879" spans="1:21" x14ac:dyDescent="0.25">
      <c r="A2879">
        <v>2001</v>
      </c>
      <c r="B2879">
        <v>12</v>
      </c>
      <c r="C2879">
        <v>29</v>
      </c>
      <c r="D2879">
        <v>0</v>
      </c>
      <c r="E2879">
        <v>0.36124299999999998</v>
      </c>
      <c r="F2879">
        <v>7.8211199999999996</v>
      </c>
      <c r="G2879">
        <v>0.24321999999999999</v>
      </c>
      <c r="H2879">
        <v>-90</v>
      </c>
      <c r="I2879">
        <v>7.5889700000000004E-2</v>
      </c>
      <c r="J2879">
        <v>0</v>
      </c>
      <c r="K2879">
        <v>0.55133699999999997</v>
      </c>
      <c r="L2879">
        <v>0</v>
      </c>
      <c r="M2879">
        <v>0.25199300000000002</v>
      </c>
      <c r="N2879">
        <v>0</v>
      </c>
      <c r="O2879">
        <v>2.9647100000000002</v>
      </c>
      <c r="P2879">
        <v>0</v>
      </c>
      <c r="Q2879">
        <v>11.122199999999999</v>
      </c>
      <c r="R2879">
        <v>0</v>
      </c>
      <c r="S2879">
        <v>5.2655599999999998</v>
      </c>
      <c r="T2879">
        <v>0</v>
      </c>
      <c r="U2879">
        <v>0</v>
      </c>
    </row>
    <row r="2880" spans="1:21" x14ac:dyDescent="0.25">
      <c r="A2880">
        <v>2001</v>
      </c>
      <c r="B2880">
        <v>12</v>
      </c>
      <c r="C2880">
        <v>30</v>
      </c>
      <c r="D2880">
        <v>0</v>
      </c>
      <c r="E2880">
        <v>0.36124299999999998</v>
      </c>
      <c r="F2880">
        <v>7.8217499999999998</v>
      </c>
      <c r="G2880">
        <v>0.24124300000000001</v>
      </c>
      <c r="H2880">
        <v>-90</v>
      </c>
      <c r="I2880">
        <v>7.4534900000000001E-2</v>
      </c>
      <c r="J2880">
        <v>0</v>
      </c>
      <c r="K2880">
        <v>0.55133699999999997</v>
      </c>
      <c r="L2880">
        <v>0</v>
      </c>
      <c r="M2880">
        <v>0.25077899999999997</v>
      </c>
      <c r="N2880">
        <v>0</v>
      </c>
      <c r="O2880">
        <v>2.9120599999999999</v>
      </c>
      <c r="P2880">
        <v>0</v>
      </c>
      <c r="Q2880">
        <v>11.1229</v>
      </c>
      <c r="R2880">
        <v>0</v>
      </c>
      <c r="S2880">
        <v>5.2404999999999999</v>
      </c>
      <c r="T2880">
        <v>0</v>
      </c>
      <c r="U2880">
        <v>0</v>
      </c>
    </row>
    <row r="2881" spans="1:21" x14ac:dyDescent="0.25">
      <c r="A2881">
        <v>2001</v>
      </c>
      <c r="B2881">
        <v>12</v>
      </c>
      <c r="C2881">
        <v>31</v>
      </c>
      <c r="D2881">
        <v>0</v>
      </c>
      <c r="E2881">
        <v>0.36124299999999998</v>
      </c>
      <c r="F2881">
        <v>7.8217499999999998</v>
      </c>
      <c r="G2881">
        <v>0.239347</v>
      </c>
      <c r="H2881">
        <v>-90</v>
      </c>
      <c r="I2881">
        <v>7.2937000000000002E-2</v>
      </c>
      <c r="J2881">
        <v>0</v>
      </c>
      <c r="K2881">
        <v>0.55093700000000001</v>
      </c>
      <c r="L2881">
        <v>0</v>
      </c>
      <c r="M2881">
        <v>0.24967500000000001</v>
      </c>
      <c r="N2881">
        <v>0</v>
      </c>
      <c r="O2881">
        <v>2.8535900000000001</v>
      </c>
      <c r="P2881">
        <v>0</v>
      </c>
      <c r="Q2881">
        <v>11.1248</v>
      </c>
      <c r="R2881">
        <v>0</v>
      </c>
      <c r="S2881">
        <v>5.2219600000000002</v>
      </c>
      <c r="T2881">
        <v>0</v>
      </c>
      <c r="U2881">
        <v>0</v>
      </c>
    </row>
    <row r="2882" spans="1:21" x14ac:dyDescent="0.25">
      <c r="A2882">
        <v>2002</v>
      </c>
      <c r="B2882">
        <v>1</v>
      </c>
      <c r="C2882">
        <v>1</v>
      </c>
      <c r="D2882">
        <v>0</v>
      </c>
      <c r="E2882">
        <v>0.36124299999999998</v>
      </c>
      <c r="F2882">
        <v>7.8217499999999998</v>
      </c>
      <c r="G2882">
        <v>0.23698</v>
      </c>
      <c r="H2882">
        <v>-90</v>
      </c>
      <c r="I2882">
        <v>7.1243299999999996E-2</v>
      </c>
      <c r="J2882">
        <v>0</v>
      </c>
      <c r="K2882">
        <v>0.55032999999999999</v>
      </c>
      <c r="L2882">
        <v>0</v>
      </c>
      <c r="M2882">
        <v>0.249311</v>
      </c>
      <c r="N2882">
        <v>0</v>
      </c>
      <c r="O2882">
        <v>2.7934299999999999</v>
      </c>
      <c r="P2882">
        <v>0</v>
      </c>
      <c r="Q2882">
        <v>11.128299999999999</v>
      </c>
      <c r="R2882">
        <v>0</v>
      </c>
      <c r="S2882">
        <v>5.2215100000000003</v>
      </c>
      <c r="T2882">
        <v>0</v>
      </c>
      <c r="U2882">
        <v>0</v>
      </c>
    </row>
    <row r="2883" spans="1:21" x14ac:dyDescent="0.25">
      <c r="A2883">
        <v>2002</v>
      </c>
      <c r="B2883">
        <v>1</v>
      </c>
      <c r="C2883">
        <v>2</v>
      </c>
      <c r="D2883">
        <v>0</v>
      </c>
      <c r="E2883">
        <v>0.36124299999999998</v>
      </c>
      <c r="F2883">
        <v>7.8217499999999998</v>
      </c>
      <c r="G2883">
        <v>0.23449300000000001</v>
      </c>
      <c r="H2883">
        <v>-90</v>
      </c>
      <c r="I2883">
        <v>6.99959E-2</v>
      </c>
      <c r="J2883">
        <v>0</v>
      </c>
      <c r="K2883">
        <v>0.55032000000000003</v>
      </c>
      <c r="L2883">
        <v>0</v>
      </c>
      <c r="M2883">
        <v>0.24921599999999999</v>
      </c>
      <c r="N2883">
        <v>0</v>
      </c>
      <c r="O2883">
        <v>2.7442199999999999</v>
      </c>
      <c r="P2883">
        <v>0</v>
      </c>
      <c r="Q2883">
        <v>11.1273</v>
      </c>
      <c r="R2883">
        <v>0</v>
      </c>
      <c r="S2883">
        <v>5.21915</v>
      </c>
      <c r="T2883">
        <v>0</v>
      </c>
      <c r="U2883">
        <v>0</v>
      </c>
    </row>
    <row r="2884" spans="1:21" x14ac:dyDescent="0.25">
      <c r="A2884">
        <v>2002</v>
      </c>
      <c r="B2884">
        <v>1</v>
      </c>
      <c r="C2884">
        <v>3</v>
      </c>
      <c r="D2884">
        <v>0</v>
      </c>
      <c r="E2884">
        <v>0.361454</v>
      </c>
      <c r="F2884">
        <v>7.8217499999999998</v>
      </c>
      <c r="G2884">
        <v>0.23275199999999999</v>
      </c>
      <c r="H2884">
        <v>-90</v>
      </c>
      <c r="I2884">
        <v>6.8786E-2</v>
      </c>
      <c r="J2884">
        <v>0</v>
      </c>
      <c r="K2884">
        <v>0.55032800000000004</v>
      </c>
      <c r="L2884">
        <v>0</v>
      </c>
      <c r="M2884">
        <v>0.24836900000000001</v>
      </c>
      <c r="N2884">
        <v>0</v>
      </c>
      <c r="O2884">
        <v>2.6959900000000001</v>
      </c>
      <c r="P2884">
        <v>0</v>
      </c>
      <c r="Q2884">
        <v>11.1256</v>
      </c>
      <c r="R2884">
        <v>0</v>
      </c>
      <c r="S2884">
        <v>5.2006699999999997</v>
      </c>
      <c r="T2884">
        <v>0</v>
      </c>
      <c r="U2884">
        <v>0</v>
      </c>
    </row>
    <row r="2885" spans="1:21" x14ac:dyDescent="0.25">
      <c r="A2885">
        <v>2002</v>
      </c>
      <c r="B2885">
        <v>1</v>
      </c>
      <c r="C2885">
        <v>4</v>
      </c>
      <c r="D2885">
        <v>0</v>
      </c>
      <c r="E2885">
        <v>0.36153600000000002</v>
      </c>
      <c r="F2885">
        <v>7.8254400000000004</v>
      </c>
      <c r="G2885">
        <v>0.23105999999999999</v>
      </c>
      <c r="H2885">
        <v>-90</v>
      </c>
      <c r="I2885">
        <v>6.7525399999999999E-2</v>
      </c>
      <c r="J2885">
        <v>0</v>
      </c>
      <c r="K2885">
        <v>0.55027999999999999</v>
      </c>
      <c r="L2885">
        <v>0</v>
      </c>
      <c r="M2885">
        <v>0.24732000000000001</v>
      </c>
      <c r="N2885">
        <v>0</v>
      </c>
      <c r="O2885">
        <v>2.6469399999999998</v>
      </c>
      <c r="P2885">
        <v>0</v>
      </c>
      <c r="Q2885">
        <v>11.1257</v>
      </c>
      <c r="R2885">
        <v>0</v>
      </c>
      <c r="S2885">
        <v>5.1791999999999998</v>
      </c>
      <c r="T2885">
        <v>0</v>
      </c>
      <c r="U2885">
        <v>0</v>
      </c>
    </row>
    <row r="2886" spans="1:21" x14ac:dyDescent="0.25">
      <c r="A2886">
        <v>2002</v>
      </c>
      <c r="B2886">
        <v>1</v>
      </c>
      <c r="C2886">
        <v>5</v>
      </c>
      <c r="D2886">
        <v>0</v>
      </c>
      <c r="E2886">
        <v>0.36153600000000002</v>
      </c>
      <c r="F2886">
        <v>7.8268700000000004</v>
      </c>
      <c r="G2886">
        <v>0.22927400000000001</v>
      </c>
      <c r="H2886">
        <v>-90</v>
      </c>
      <c r="I2886">
        <v>6.62436E-2</v>
      </c>
      <c r="J2886">
        <v>0</v>
      </c>
      <c r="K2886">
        <v>0.55017499999999997</v>
      </c>
      <c r="L2886">
        <v>0</v>
      </c>
      <c r="M2886">
        <v>0.24664800000000001</v>
      </c>
      <c r="N2886">
        <v>0</v>
      </c>
      <c r="O2886">
        <v>2.59775</v>
      </c>
      <c r="P2886">
        <v>0</v>
      </c>
      <c r="Q2886">
        <v>11.1265</v>
      </c>
      <c r="R2886">
        <v>0</v>
      </c>
      <c r="S2886">
        <v>5.1664599999999998</v>
      </c>
      <c r="T2886">
        <v>0</v>
      </c>
      <c r="U2886">
        <v>0</v>
      </c>
    </row>
    <row r="2887" spans="1:21" x14ac:dyDescent="0.25">
      <c r="A2887">
        <v>2002</v>
      </c>
      <c r="B2887">
        <v>1</v>
      </c>
      <c r="C2887">
        <v>6</v>
      </c>
      <c r="D2887">
        <v>0</v>
      </c>
      <c r="E2887">
        <v>0.36153600000000002</v>
      </c>
      <c r="F2887">
        <v>7.8268700000000004</v>
      </c>
      <c r="G2887">
        <v>0.227464</v>
      </c>
      <c r="H2887">
        <v>-90</v>
      </c>
      <c r="I2887">
        <v>6.5063999999999997E-2</v>
      </c>
      <c r="J2887">
        <v>0</v>
      </c>
      <c r="K2887">
        <v>0.550176</v>
      </c>
      <c r="L2887">
        <v>0</v>
      </c>
      <c r="M2887">
        <v>0.245921</v>
      </c>
      <c r="N2887">
        <v>0</v>
      </c>
      <c r="O2887">
        <v>2.5514299999999999</v>
      </c>
      <c r="P2887">
        <v>0</v>
      </c>
      <c r="Q2887">
        <v>11.1264</v>
      </c>
      <c r="R2887">
        <v>0</v>
      </c>
      <c r="S2887">
        <v>5.1511399999999998</v>
      </c>
      <c r="T2887">
        <v>0</v>
      </c>
      <c r="U2887">
        <v>0</v>
      </c>
    </row>
    <row r="2888" spans="1:21" x14ac:dyDescent="0.25">
      <c r="A2888">
        <v>2002</v>
      </c>
      <c r="B2888">
        <v>1</v>
      </c>
      <c r="C2888">
        <v>7</v>
      </c>
      <c r="D2888">
        <v>0</v>
      </c>
      <c r="E2888">
        <v>0.36218600000000001</v>
      </c>
      <c r="F2888">
        <v>7.8268700000000004</v>
      </c>
      <c r="G2888">
        <v>0.22581499999999999</v>
      </c>
      <c r="H2888">
        <v>-90</v>
      </c>
      <c r="I2888">
        <v>6.4087099999999994E-2</v>
      </c>
      <c r="J2888">
        <v>0</v>
      </c>
      <c r="K2888">
        <v>0.55017899999999997</v>
      </c>
      <c r="L2888">
        <v>0</v>
      </c>
      <c r="M2888">
        <v>0.24487200000000001</v>
      </c>
      <c r="N2888">
        <v>0</v>
      </c>
      <c r="O2888">
        <v>2.5099499999999999</v>
      </c>
      <c r="P2888">
        <v>0</v>
      </c>
      <c r="Q2888">
        <v>11.1181</v>
      </c>
      <c r="R2888">
        <v>0</v>
      </c>
      <c r="S2888">
        <v>5.1257799999999998</v>
      </c>
      <c r="T2888">
        <v>0</v>
      </c>
      <c r="U2888">
        <v>0</v>
      </c>
    </row>
    <row r="2889" spans="1:21" x14ac:dyDescent="0.25">
      <c r="A2889">
        <v>2002</v>
      </c>
      <c r="B2889">
        <v>1</v>
      </c>
      <c r="C2889">
        <v>8</v>
      </c>
      <c r="D2889">
        <v>0</v>
      </c>
      <c r="E2889">
        <v>0.36262499999999998</v>
      </c>
      <c r="F2889">
        <v>7.8382500000000004</v>
      </c>
      <c r="G2889">
        <v>0.224466</v>
      </c>
      <c r="H2889">
        <v>-90</v>
      </c>
      <c r="I2889">
        <v>6.31911E-2</v>
      </c>
      <c r="J2889">
        <v>0</v>
      </c>
      <c r="K2889">
        <v>0.55022400000000005</v>
      </c>
      <c r="L2889">
        <v>0</v>
      </c>
      <c r="M2889">
        <v>0.243143</v>
      </c>
      <c r="N2889">
        <v>0</v>
      </c>
      <c r="O2889">
        <v>2.4708899999999998</v>
      </c>
      <c r="P2889">
        <v>0</v>
      </c>
      <c r="Q2889">
        <v>11.107900000000001</v>
      </c>
      <c r="R2889">
        <v>0</v>
      </c>
      <c r="S2889">
        <v>5.0848899999999997</v>
      </c>
      <c r="T2889">
        <v>0</v>
      </c>
      <c r="U2889">
        <v>0</v>
      </c>
    </row>
    <row r="2890" spans="1:21" x14ac:dyDescent="0.25">
      <c r="A2890">
        <v>2002</v>
      </c>
      <c r="B2890">
        <v>1</v>
      </c>
      <c r="C2890">
        <v>9</v>
      </c>
      <c r="D2890">
        <v>0</v>
      </c>
      <c r="E2890">
        <v>0.36324200000000001</v>
      </c>
      <c r="F2890">
        <v>7.8459399999999997</v>
      </c>
      <c r="G2890">
        <v>0.223218</v>
      </c>
      <c r="H2890">
        <v>-90</v>
      </c>
      <c r="I2890">
        <v>6.2520300000000001E-2</v>
      </c>
      <c r="J2890">
        <v>0</v>
      </c>
      <c r="K2890">
        <v>0.55030699999999999</v>
      </c>
      <c r="L2890">
        <v>0</v>
      </c>
      <c r="M2890">
        <v>0.24143100000000001</v>
      </c>
      <c r="N2890">
        <v>0</v>
      </c>
      <c r="O2890">
        <v>2.4413</v>
      </c>
      <c r="P2890">
        <v>0</v>
      </c>
      <c r="Q2890">
        <v>11.1004</v>
      </c>
      <c r="R2890">
        <v>0</v>
      </c>
      <c r="S2890">
        <v>5.0453599999999996</v>
      </c>
      <c r="T2890">
        <v>0</v>
      </c>
      <c r="U2890">
        <v>0</v>
      </c>
    </row>
    <row r="2891" spans="1:21" x14ac:dyDescent="0.25">
      <c r="A2891">
        <v>2002</v>
      </c>
      <c r="B2891">
        <v>1</v>
      </c>
      <c r="C2891">
        <v>10</v>
      </c>
      <c r="D2891">
        <v>0</v>
      </c>
      <c r="E2891">
        <v>0.36382599999999998</v>
      </c>
      <c r="F2891">
        <v>7.8567299999999998</v>
      </c>
      <c r="G2891">
        <v>0.22232099999999999</v>
      </c>
      <c r="H2891">
        <v>-90</v>
      </c>
      <c r="I2891">
        <v>6.1829099999999998E-2</v>
      </c>
      <c r="J2891">
        <v>0</v>
      </c>
      <c r="K2891">
        <v>0.55038399999999998</v>
      </c>
      <c r="L2891">
        <v>0</v>
      </c>
      <c r="M2891">
        <v>0.23937600000000001</v>
      </c>
      <c r="N2891">
        <v>0</v>
      </c>
      <c r="O2891">
        <v>2.41527</v>
      </c>
      <c r="P2891">
        <v>0</v>
      </c>
      <c r="Q2891">
        <v>11.105399999999999</v>
      </c>
      <c r="R2891">
        <v>0</v>
      </c>
      <c r="S2891">
        <v>5.0042099999999996</v>
      </c>
      <c r="T2891">
        <v>0</v>
      </c>
      <c r="U2891">
        <v>0</v>
      </c>
    </row>
    <row r="2892" spans="1:21" x14ac:dyDescent="0.25">
      <c r="A2892">
        <v>2002</v>
      </c>
      <c r="B2892">
        <v>1</v>
      </c>
      <c r="C2892">
        <v>11</v>
      </c>
      <c r="D2892">
        <v>0</v>
      </c>
      <c r="E2892">
        <v>0.364149</v>
      </c>
      <c r="F2892">
        <v>7.8669500000000001</v>
      </c>
      <c r="G2892">
        <v>0.221358</v>
      </c>
      <c r="H2892">
        <v>-90</v>
      </c>
      <c r="I2892">
        <v>6.0959199999999998E-2</v>
      </c>
      <c r="J2892">
        <v>0</v>
      </c>
      <c r="K2892">
        <v>0.55042800000000003</v>
      </c>
      <c r="L2892">
        <v>0</v>
      </c>
      <c r="M2892">
        <v>0.23713300000000001</v>
      </c>
      <c r="N2892">
        <v>0</v>
      </c>
      <c r="O2892">
        <v>2.3812500000000001</v>
      </c>
      <c r="P2892">
        <v>0</v>
      </c>
      <c r="Q2892">
        <v>11.1066</v>
      </c>
      <c r="R2892">
        <v>0</v>
      </c>
      <c r="S2892">
        <v>4.9575899999999997</v>
      </c>
      <c r="T2892">
        <v>0</v>
      </c>
      <c r="U2892">
        <v>0</v>
      </c>
    </row>
    <row r="2893" spans="1:21" x14ac:dyDescent="0.25">
      <c r="A2893">
        <v>2002</v>
      </c>
      <c r="B2893">
        <v>1</v>
      </c>
      <c r="C2893">
        <v>12</v>
      </c>
      <c r="D2893">
        <v>0</v>
      </c>
      <c r="E2893">
        <v>0.364261</v>
      </c>
      <c r="F2893">
        <v>7.8726099999999999</v>
      </c>
      <c r="G2893">
        <v>0.22014400000000001</v>
      </c>
      <c r="H2893">
        <v>-90</v>
      </c>
      <c r="I2893">
        <v>5.9975100000000003E-2</v>
      </c>
      <c r="J2893">
        <v>0</v>
      </c>
      <c r="K2893">
        <v>0.55044899999999997</v>
      </c>
      <c r="L2893">
        <v>0</v>
      </c>
      <c r="M2893">
        <v>0.23500299999999999</v>
      </c>
      <c r="N2893">
        <v>0</v>
      </c>
      <c r="O2893">
        <v>2.3429500000000001</v>
      </c>
      <c r="P2893">
        <v>0</v>
      </c>
      <c r="Q2893">
        <v>11.1076</v>
      </c>
      <c r="R2893">
        <v>0</v>
      </c>
      <c r="S2893">
        <v>4.9133500000000003</v>
      </c>
      <c r="T2893">
        <v>0</v>
      </c>
      <c r="U2893">
        <v>0</v>
      </c>
    </row>
    <row r="2894" spans="1:21" x14ac:dyDescent="0.25">
      <c r="A2894">
        <v>2002</v>
      </c>
      <c r="B2894">
        <v>1</v>
      </c>
      <c r="C2894">
        <v>13</v>
      </c>
      <c r="D2894">
        <v>0</v>
      </c>
      <c r="E2894">
        <v>0.36434</v>
      </c>
      <c r="F2894">
        <v>7.8745599999999998</v>
      </c>
      <c r="G2894">
        <v>0.21876499999999999</v>
      </c>
      <c r="H2894">
        <v>-90</v>
      </c>
      <c r="I2894">
        <v>5.8973600000000001E-2</v>
      </c>
      <c r="J2894">
        <v>0</v>
      </c>
      <c r="K2894">
        <v>0.55046300000000004</v>
      </c>
      <c r="L2894">
        <v>0</v>
      </c>
      <c r="M2894">
        <v>0.23322000000000001</v>
      </c>
      <c r="N2894">
        <v>0</v>
      </c>
      <c r="O2894">
        <v>2.3037800000000002</v>
      </c>
      <c r="P2894">
        <v>0</v>
      </c>
      <c r="Q2894">
        <v>11.107799999999999</v>
      </c>
      <c r="R2894">
        <v>0</v>
      </c>
      <c r="S2894">
        <v>4.8760700000000003</v>
      </c>
      <c r="T2894">
        <v>0</v>
      </c>
      <c r="U2894">
        <v>0</v>
      </c>
    </row>
    <row r="2895" spans="1:21" x14ac:dyDescent="0.25">
      <c r="A2895">
        <v>2002</v>
      </c>
      <c r="B2895">
        <v>1</v>
      </c>
      <c r="C2895">
        <v>14</v>
      </c>
      <c r="D2895">
        <v>0</v>
      </c>
      <c r="E2895">
        <v>0.36492400000000003</v>
      </c>
      <c r="F2895">
        <v>7.8759600000000001</v>
      </c>
      <c r="G2895">
        <v>0.21736900000000001</v>
      </c>
      <c r="H2895">
        <v>-90</v>
      </c>
      <c r="I2895">
        <v>5.8236499999999997E-2</v>
      </c>
      <c r="J2895">
        <v>0</v>
      </c>
      <c r="K2895">
        <v>0.55052199999999996</v>
      </c>
      <c r="L2895">
        <v>0</v>
      </c>
      <c r="M2895">
        <v>0.231568</v>
      </c>
      <c r="N2895">
        <v>0</v>
      </c>
      <c r="O2895">
        <v>2.2739799999999999</v>
      </c>
      <c r="P2895">
        <v>0</v>
      </c>
      <c r="Q2895">
        <v>11.106400000000001</v>
      </c>
      <c r="R2895">
        <v>0</v>
      </c>
      <c r="S2895">
        <v>4.8407499999999999</v>
      </c>
      <c r="T2895">
        <v>0</v>
      </c>
      <c r="U2895">
        <v>0</v>
      </c>
    </row>
    <row r="2896" spans="1:21" x14ac:dyDescent="0.25">
      <c r="A2896">
        <v>2002</v>
      </c>
      <c r="B2896">
        <v>1</v>
      </c>
      <c r="C2896">
        <v>15</v>
      </c>
      <c r="D2896">
        <v>0</v>
      </c>
      <c r="E2896">
        <v>0.36541899999999999</v>
      </c>
      <c r="F2896">
        <v>7.8861699999999999</v>
      </c>
      <c r="G2896">
        <v>0.21637300000000001</v>
      </c>
      <c r="H2896">
        <v>-90</v>
      </c>
      <c r="I2896">
        <v>5.74934E-2</v>
      </c>
      <c r="J2896">
        <v>0</v>
      </c>
      <c r="K2896">
        <v>0.55057699999999998</v>
      </c>
      <c r="L2896">
        <v>0</v>
      </c>
      <c r="M2896">
        <v>0.22978100000000001</v>
      </c>
      <c r="N2896">
        <v>0</v>
      </c>
      <c r="O2896">
        <v>2.2454100000000001</v>
      </c>
      <c r="P2896">
        <v>0</v>
      </c>
      <c r="Q2896">
        <v>11.1096</v>
      </c>
      <c r="R2896">
        <v>0</v>
      </c>
      <c r="S2896">
        <v>4.8044700000000002</v>
      </c>
      <c r="T2896">
        <v>0</v>
      </c>
      <c r="U2896">
        <v>0</v>
      </c>
    </row>
    <row r="2897" spans="1:21" x14ac:dyDescent="0.25">
      <c r="A2897">
        <v>2002</v>
      </c>
      <c r="B2897">
        <v>1</v>
      </c>
      <c r="C2897">
        <v>16</v>
      </c>
      <c r="D2897">
        <v>0</v>
      </c>
      <c r="E2897">
        <v>0.36582999999999999</v>
      </c>
      <c r="F2897">
        <v>7.8948400000000003</v>
      </c>
      <c r="G2897">
        <v>0.215333</v>
      </c>
      <c r="H2897">
        <v>-90</v>
      </c>
      <c r="I2897">
        <v>5.66206E-2</v>
      </c>
      <c r="J2897">
        <v>0</v>
      </c>
      <c r="K2897">
        <v>0.55060699999999996</v>
      </c>
      <c r="L2897">
        <v>0</v>
      </c>
      <c r="M2897">
        <v>0.22777800000000001</v>
      </c>
      <c r="N2897">
        <v>0</v>
      </c>
      <c r="O2897">
        <v>2.2111299999999998</v>
      </c>
      <c r="P2897">
        <v>0</v>
      </c>
      <c r="Q2897">
        <v>11.11</v>
      </c>
      <c r="R2897">
        <v>0</v>
      </c>
      <c r="S2897">
        <v>4.7626999999999997</v>
      </c>
      <c r="T2897">
        <v>0</v>
      </c>
      <c r="U2897">
        <v>0</v>
      </c>
    </row>
    <row r="2898" spans="1:21" x14ac:dyDescent="0.25">
      <c r="A2898">
        <v>2002</v>
      </c>
      <c r="B2898">
        <v>1</v>
      </c>
      <c r="C2898">
        <v>17</v>
      </c>
      <c r="D2898">
        <v>0</v>
      </c>
      <c r="E2898">
        <v>0.36592799999999998</v>
      </c>
      <c r="F2898">
        <v>7.9020299999999999</v>
      </c>
      <c r="G2898">
        <v>0.214115</v>
      </c>
      <c r="H2898">
        <v>-90</v>
      </c>
      <c r="I2898">
        <v>5.5838699999999998E-2</v>
      </c>
      <c r="J2898">
        <v>0</v>
      </c>
      <c r="K2898">
        <v>0.550651</v>
      </c>
      <c r="L2898">
        <v>0</v>
      </c>
      <c r="M2898">
        <v>0.225801</v>
      </c>
      <c r="N2898">
        <v>0</v>
      </c>
      <c r="O2898">
        <v>2.18066</v>
      </c>
      <c r="P2898">
        <v>0</v>
      </c>
      <c r="Q2898">
        <v>11.1112</v>
      </c>
      <c r="R2898">
        <v>0</v>
      </c>
      <c r="S2898">
        <v>4.7215299999999996</v>
      </c>
      <c r="T2898">
        <v>0</v>
      </c>
      <c r="U2898">
        <v>0</v>
      </c>
    </row>
    <row r="2899" spans="1:21" x14ac:dyDescent="0.25">
      <c r="A2899">
        <v>2002</v>
      </c>
      <c r="B2899">
        <v>1</v>
      </c>
      <c r="C2899">
        <v>18</v>
      </c>
      <c r="D2899">
        <v>0</v>
      </c>
      <c r="E2899">
        <v>0.36666700000000002</v>
      </c>
      <c r="F2899">
        <v>7.9037499999999996</v>
      </c>
      <c r="G2899">
        <v>0.21304100000000001</v>
      </c>
      <c r="H2899">
        <v>-90</v>
      </c>
      <c r="I2899">
        <v>5.5152699999999999E-2</v>
      </c>
      <c r="J2899">
        <v>0</v>
      </c>
      <c r="K2899">
        <v>0.550709</v>
      </c>
      <c r="L2899">
        <v>0</v>
      </c>
      <c r="M2899">
        <v>0.22378300000000001</v>
      </c>
      <c r="N2899">
        <v>0</v>
      </c>
      <c r="O2899">
        <v>2.1532399999999998</v>
      </c>
      <c r="P2899">
        <v>0</v>
      </c>
      <c r="Q2899">
        <v>11.1111</v>
      </c>
      <c r="R2899">
        <v>0</v>
      </c>
      <c r="S2899">
        <v>4.6791499999999999</v>
      </c>
      <c r="T2899">
        <v>0</v>
      </c>
      <c r="U2899">
        <v>0</v>
      </c>
    </row>
    <row r="2900" spans="1:21" x14ac:dyDescent="0.25">
      <c r="A2900">
        <v>2002</v>
      </c>
      <c r="B2900">
        <v>1</v>
      </c>
      <c r="C2900">
        <v>19</v>
      </c>
      <c r="D2900">
        <v>0</v>
      </c>
      <c r="E2900">
        <v>0.36708099999999999</v>
      </c>
      <c r="F2900">
        <v>7.9166800000000004</v>
      </c>
      <c r="G2900">
        <v>0.21209700000000001</v>
      </c>
      <c r="H2900">
        <v>-90</v>
      </c>
      <c r="I2900">
        <v>5.4711999999999997E-2</v>
      </c>
      <c r="J2900">
        <v>0</v>
      </c>
      <c r="K2900">
        <v>0.55080899999999999</v>
      </c>
      <c r="L2900">
        <v>0</v>
      </c>
      <c r="M2900">
        <v>0.22192600000000001</v>
      </c>
      <c r="N2900">
        <v>0</v>
      </c>
      <c r="O2900">
        <v>2.1337100000000002</v>
      </c>
      <c r="P2900">
        <v>0</v>
      </c>
      <c r="Q2900">
        <v>11.105700000000001</v>
      </c>
      <c r="R2900">
        <v>0</v>
      </c>
      <c r="S2900">
        <v>4.6375200000000003</v>
      </c>
      <c r="T2900">
        <v>0</v>
      </c>
      <c r="U2900">
        <v>0</v>
      </c>
    </row>
    <row r="2901" spans="1:21" x14ac:dyDescent="0.25">
      <c r="A2901">
        <v>2002</v>
      </c>
      <c r="B2901">
        <v>1</v>
      </c>
      <c r="C2901">
        <v>20</v>
      </c>
      <c r="D2901">
        <v>0</v>
      </c>
      <c r="E2901">
        <v>0.367753</v>
      </c>
      <c r="F2901">
        <v>7.9239100000000002</v>
      </c>
      <c r="G2901">
        <v>0.21152499999999999</v>
      </c>
      <c r="H2901">
        <v>-90</v>
      </c>
      <c r="I2901">
        <v>5.4194800000000001E-2</v>
      </c>
      <c r="J2901">
        <v>0</v>
      </c>
      <c r="K2901">
        <v>0.55089399999999999</v>
      </c>
      <c r="L2901">
        <v>0</v>
      </c>
      <c r="M2901">
        <v>0.21995200000000001</v>
      </c>
      <c r="N2901">
        <v>0</v>
      </c>
      <c r="O2901">
        <v>2.1139399999999999</v>
      </c>
      <c r="P2901">
        <v>0</v>
      </c>
      <c r="Q2901">
        <v>11.1096</v>
      </c>
      <c r="R2901">
        <v>0</v>
      </c>
      <c r="S2901">
        <v>4.59741</v>
      </c>
      <c r="T2901">
        <v>0</v>
      </c>
      <c r="U2901">
        <v>0</v>
      </c>
    </row>
    <row r="2902" spans="1:21" x14ac:dyDescent="0.25">
      <c r="A2902">
        <v>2002</v>
      </c>
      <c r="B2902">
        <v>1</v>
      </c>
      <c r="C2902">
        <v>21</v>
      </c>
      <c r="D2902">
        <v>0</v>
      </c>
      <c r="E2902">
        <v>0.36788500000000002</v>
      </c>
      <c r="F2902">
        <v>7.9356799999999996</v>
      </c>
      <c r="G2902">
        <v>0.21080299999999999</v>
      </c>
      <c r="H2902">
        <v>-90</v>
      </c>
      <c r="I2902">
        <v>5.3725200000000001E-2</v>
      </c>
      <c r="J2902">
        <v>0</v>
      </c>
      <c r="K2902">
        <v>0.55098599999999998</v>
      </c>
      <c r="L2902">
        <v>0</v>
      </c>
      <c r="M2902">
        <v>0.21799199999999999</v>
      </c>
      <c r="N2902">
        <v>0</v>
      </c>
      <c r="O2902">
        <v>2.0954299999999999</v>
      </c>
      <c r="P2902">
        <v>0</v>
      </c>
      <c r="Q2902">
        <v>11.110900000000001</v>
      </c>
      <c r="R2902">
        <v>0</v>
      </c>
      <c r="S2902">
        <v>4.5563099999999999</v>
      </c>
      <c r="T2902">
        <v>0</v>
      </c>
      <c r="U2902">
        <v>0</v>
      </c>
    </row>
    <row r="2903" spans="1:21" x14ac:dyDescent="0.25">
      <c r="A2903">
        <v>2002</v>
      </c>
      <c r="B2903">
        <v>1</v>
      </c>
      <c r="C2903">
        <v>22</v>
      </c>
      <c r="D2903">
        <v>0</v>
      </c>
      <c r="E2903">
        <v>0.36881799999999998</v>
      </c>
      <c r="F2903">
        <v>7.9379900000000001</v>
      </c>
      <c r="G2903">
        <v>0.21018300000000001</v>
      </c>
      <c r="H2903">
        <v>-90</v>
      </c>
      <c r="I2903">
        <v>5.35191E-2</v>
      </c>
      <c r="J2903">
        <v>0</v>
      </c>
      <c r="K2903">
        <v>0.55112399999999995</v>
      </c>
      <c r="L2903">
        <v>0</v>
      </c>
      <c r="M2903">
        <v>0.21618899999999999</v>
      </c>
      <c r="N2903">
        <v>0</v>
      </c>
      <c r="O2903">
        <v>2.08413</v>
      </c>
      <c r="P2903">
        <v>0</v>
      </c>
      <c r="Q2903">
        <v>11.103400000000001</v>
      </c>
      <c r="R2903">
        <v>0</v>
      </c>
      <c r="S2903">
        <v>4.5149999999999997</v>
      </c>
      <c r="T2903">
        <v>0</v>
      </c>
      <c r="U2903">
        <v>0</v>
      </c>
    </row>
    <row r="2904" spans="1:21" x14ac:dyDescent="0.25">
      <c r="A2904">
        <v>2002</v>
      </c>
      <c r="B2904">
        <v>1</v>
      </c>
      <c r="C2904">
        <v>23</v>
      </c>
      <c r="D2904">
        <v>0</v>
      </c>
      <c r="E2904">
        <v>0.36981399999999998</v>
      </c>
      <c r="F2904">
        <v>7.9543200000000001</v>
      </c>
      <c r="G2904">
        <v>0.20994299999999999</v>
      </c>
      <c r="H2904">
        <v>-90</v>
      </c>
      <c r="I2904">
        <v>5.3291699999999997E-2</v>
      </c>
      <c r="J2904">
        <v>0</v>
      </c>
      <c r="K2904">
        <v>0.55125800000000003</v>
      </c>
      <c r="L2904">
        <v>0</v>
      </c>
      <c r="M2904">
        <v>0.21418300000000001</v>
      </c>
      <c r="N2904">
        <v>0</v>
      </c>
      <c r="O2904">
        <v>2.07246</v>
      </c>
      <c r="P2904">
        <v>0</v>
      </c>
      <c r="Q2904">
        <v>11.0975</v>
      </c>
      <c r="R2904">
        <v>0</v>
      </c>
      <c r="S2904">
        <v>4.47018</v>
      </c>
      <c r="T2904">
        <v>0</v>
      </c>
      <c r="U2904">
        <v>0</v>
      </c>
    </row>
    <row r="2905" spans="1:21" x14ac:dyDescent="0.25">
      <c r="A2905">
        <v>2002</v>
      </c>
      <c r="B2905">
        <v>1</v>
      </c>
      <c r="C2905">
        <v>24</v>
      </c>
      <c r="D2905">
        <v>0</v>
      </c>
      <c r="E2905">
        <v>0.37040099999999998</v>
      </c>
      <c r="F2905">
        <v>7.9717500000000001</v>
      </c>
      <c r="G2905">
        <v>0.209647</v>
      </c>
      <c r="H2905">
        <v>-90</v>
      </c>
      <c r="I2905">
        <v>5.3000699999999998E-2</v>
      </c>
      <c r="J2905">
        <v>0</v>
      </c>
      <c r="K2905">
        <v>0.55138100000000001</v>
      </c>
      <c r="L2905">
        <v>0</v>
      </c>
      <c r="M2905">
        <v>0.21210799999999999</v>
      </c>
      <c r="N2905">
        <v>0</v>
      </c>
      <c r="O2905">
        <v>2.05931</v>
      </c>
      <c r="P2905">
        <v>0</v>
      </c>
      <c r="Q2905">
        <v>11.094200000000001</v>
      </c>
      <c r="R2905">
        <v>0</v>
      </c>
      <c r="S2905">
        <v>4.4249000000000001</v>
      </c>
      <c r="T2905">
        <v>0</v>
      </c>
      <c r="U2905">
        <v>0</v>
      </c>
    </row>
    <row r="2906" spans="1:21" x14ac:dyDescent="0.25">
      <c r="A2906">
        <v>2002</v>
      </c>
      <c r="B2906">
        <v>1</v>
      </c>
      <c r="C2906">
        <v>25</v>
      </c>
      <c r="D2906">
        <v>0</v>
      </c>
      <c r="E2906">
        <v>0.371062</v>
      </c>
      <c r="F2906">
        <v>7.9820099999999998</v>
      </c>
      <c r="G2906">
        <v>0.20927100000000001</v>
      </c>
      <c r="H2906">
        <v>-90</v>
      </c>
      <c r="I2906">
        <v>5.2559599999999998E-2</v>
      </c>
      <c r="J2906">
        <v>0</v>
      </c>
      <c r="K2906">
        <v>0.55147599999999997</v>
      </c>
      <c r="L2906">
        <v>0</v>
      </c>
      <c r="M2906">
        <v>0.209925</v>
      </c>
      <c r="N2906">
        <v>0</v>
      </c>
      <c r="O2906">
        <v>2.0421299999999998</v>
      </c>
      <c r="P2906">
        <v>0</v>
      </c>
      <c r="Q2906">
        <v>11.0967</v>
      </c>
      <c r="R2906">
        <v>0</v>
      </c>
      <c r="S2906">
        <v>4.3798599999999999</v>
      </c>
      <c r="T2906">
        <v>0</v>
      </c>
      <c r="U2906">
        <v>0</v>
      </c>
    </row>
    <row r="2907" spans="1:21" x14ac:dyDescent="0.25">
      <c r="A2907">
        <v>2002</v>
      </c>
      <c r="B2907">
        <v>1</v>
      </c>
      <c r="C2907">
        <v>26</v>
      </c>
      <c r="D2907">
        <v>0</v>
      </c>
      <c r="E2907">
        <v>0.37112400000000001</v>
      </c>
      <c r="F2907">
        <v>7.9935900000000002</v>
      </c>
      <c r="G2907">
        <v>0.20866299999999999</v>
      </c>
      <c r="H2907">
        <v>-90</v>
      </c>
      <c r="I2907">
        <v>5.1865599999999998E-2</v>
      </c>
      <c r="J2907">
        <v>0</v>
      </c>
      <c r="K2907">
        <v>0.55152500000000004</v>
      </c>
      <c r="L2907">
        <v>0</v>
      </c>
      <c r="M2907">
        <v>0.207679</v>
      </c>
      <c r="N2907">
        <v>0</v>
      </c>
      <c r="O2907">
        <v>2.01824</v>
      </c>
      <c r="P2907">
        <v>0</v>
      </c>
      <c r="Q2907">
        <v>11.1088</v>
      </c>
      <c r="R2907">
        <v>0</v>
      </c>
      <c r="S2907">
        <v>4.3372099999999998</v>
      </c>
      <c r="T2907">
        <v>0</v>
      </c>
      <c r="U2907">
        <v>0</v>
      </c>
    </row>
    <row r="2908" spans="1:21" x14ac:dyDescent="0.25">
      <c r="A2908">
        <v>2002</v>
      </c>
      <c r="B2908">
        <v>1</v>
      </c>
      <c r="C2908">
        <v>27</v>
      </c>
      <c r="D2908">
        <v>0</v>
      </c>
      <c r="E2908">
        <v>0.37190600000000001</v>
      </c>
      <c r="F2908">
        <v>7.9946599999999997</v>
      </c>
      <c r="G2908">
        <v>0.20768900000000001</v>
      </c>
      <c r="H2908">
        <v>-90</v>
      </c>
      <c r="I2908">
        <v>5.1115599999999997E-2</v>
      </c>
      <c r="J2908">
        <v>0</v>
      </c>
      <c r="K2908">
        <v>0.55156099999999997</v>
      </c>
      <c r="L2908">
        <v>0</v>
      </c>
      <c r="M2908">
        <v>0.205957</v>
      </c>
      <c r="N2908">
        <v>0</v>
      </c>
      <c r="O2908">
        <v>1.992</v>
      </c>
      <c r="P2908">
        <v>0</v>
      </c>
      <c r="Q2908">
        <v>11.1211</v>
      </c>
      <c r="R2908">
        <v>0</v>
      </c>
      <c r="S2908">
        <v>4.3058800000000002</v>
      </c>
      <c r="T2908">
        <v>0</v>
      </c>
      <c r="U2908">
        <v>0</v>
      </c>
    </row>
    <row r="2909" spans="1:21" x14ac:dyDescent="0.25">
      <c r="A2909">
        <v>2002</v>
      </c>
      <c r="B2909">
        <v>1</v>
      </c>
      <c r="C2909">
        <v>28</v>
      </c>
      <c r="D2909">
        <v>0</v>
      </c>
      <c r="E2909">
        <v>0.372004</v>
      </c>
      <c r="F2909">
        <v>8.0083599999999997</v>
      </c>
      <c r="G2909">
        <v>0.206651</v>
      </c>
      <c r="H2909">
        <v>-90</v>
      </c>
      <c r="I2909">
        <v>5.05199E-2</v>
      </c>
      <c r="J2909">
        <v>0</v>
      </c>
      <c r="K2909">
        <v>0.55162299999999997</v>
      </c>
      <c r="L2909">
        <v>0</v>
      </c>
      <c r="M2909">
        <v>0.20450199999999999</v>
      </c>
      <c r="N2909">
        <v>0</v>
      </c>
      <c r="O2909">
        <v>1.96936</v>
      </c>
      <c r="P2909">
        <v>0</v>
      </c>
      <c r="Q2909">
        <v>11.124599999999999</v>
      </c>
      <c r="R2909">
        <v>0</v>
      </c>
      <c r="S2909">
        <v>4.2763299999999997</v>
      </c>
      <c r="T2909">
        <v>0</v>
      </c>
      <c r="U2909">
        <v>0</v>
      </c>
    </row>
    <row r="2910" spans="1:21" x14ac:dyDescent="0.25">
      <c r="A2910">
        <v>2002</v>
      </c>
      <c r="B2910">
        <v>1</v>
      </c>
      <c r="C2910">
        <v>29</v>
      </c>
      <c r="D2910">
        <v>0</v>
      </c>
      <c r="E2910">
        <v>0.37327199999999999</v>
      </c>
      <c r="F2910">
        <v>8.0100800000000003</v>
      </c>
      <c r="G2910">
        <v>0.205844</v>
      </c>
      <c r="H2910">
        <v>-90</v>
      </c>
      <c r="I2910">
        <v>5.0494999999999998E-2</v>
      </c>
      <c r="J2910">
        <v>0</v>
      </c>
      <c r="K2910">
        <v>0.55178499999999997</v>
      </c>
      <c r="L2910">
        <v>0</v>
      </c>
      <c r="M2910">
        <v>0.20369499999999999</v>
      </c>
      <c r="N2910">
        <v>0</v>
      </c>
      <c r="O2910">
        <v>1.96153</v>
      </c>
      <c r="P2910">
        <v>0</v>
      </c>
      <c r="Q2910">
        <v>11.103999999999999</v>
      </c>
      <c r="R2910">
        <v>0</v>
      </c>
      <c r="S2910">
        <v>4.2511700000000001</v>
      </c>
      <c r="T2910">
        <v>0</v>
      </c>
      <c r="U2910">
        <v>0</v>
      </c>
    </row>
    <row r="2911" spans="1:21" x14ac:dyDescent="0.25">
      <c r="A2911">
        <v>2002</v>
      </c>
      <c r="B2911">
        <v>1</v>
      </c>
      <c r="C2911">
        <v>30</v>
      </c>
      <c r="D2911">
        <v>0</v>
      </c>
      <c r="E2911">
        <v>0.37409700000000001</v>
      </c>
      <c r="F2911">
        <v>8.0322600000000008</v>
      </c>
      <c r="G2911">
        <v>0.20589299999999999</v>
      </c>
      <c r="H2911">
        <v>-90</v>
      </c>
      <c r="I2911">
        <v>5.1045100000000003E-2</v>
      </c>
      <c r="J2911">
        <v>0</v>
      </c>
      <c r="K2911">
        <v>0.55205099999999996</v>
      </c>
      <c r="L2911">
        <v>0</v>
      </c>
      <c r="M2911">
        <v>0.20344200000000001</v>
      </c>
      <c r="N2911">
        <v>0</v>
      </c>
      <c r="O2911">
        <v>1.9702299999999999</v>
      </c>
      <c r="P2911">
        <v>0</v>
      </c>
      <c r="Q2911">
        <v>11.064</v>
      </c>
      <c r="R2911">
        <v>0</v>
      </c>
      <c r="S2911">
        <v>4.2295199999999999</v>
      </c>
      <c r="T2911">
        <v>0</v>
      </c>
      <c r="U2911">
        <v>0</v>
      </c>
    </row>
    <row r="2912" spans="1:21" x14ac:dyDescent="0.25">
      <c r="A2912">
        <v>2002</v>
      </c>
      <c r="B2912">
        <v>1</v>
      </c>
      <c r="C2912">
        <v>31</v>
      </c>
      <c r="D2912">
        <v>0</v>
      </c>
      <c r="E2912">
        <v>0.37512600000000001</v>
      </c>
      <c r="F2912">
        <v>8.0466899999999999</v>
      </c>
      <c r="G2912">
        <v>0.20675399999999999</v>
      </c>
      <c r="H2912">
        <v>-90</v>
      </c>
      <c r="I2912">
        <v>5.1580899999999999E-2</v>
      </c>
      <c r="J2912">
        <v>0</v>
      </c>
      <c r="K2912">
        <v>0.55231600000000003</v>
      </c>
      <c r="L2912">
        <v>0</v>
      </c>
      <c r="M2912">
        <v>0.20313600000000001</v>
      </c>
      <c r="N2912">
        <v>0</v>
      </c>
      <c r="O2912">
        <v>1.9782599999999999</v>
      </c>
      <c r="P2912">
        <v>0</v>
      </c>
      <c r="Q2912">
        <v>11.0246</v>
      </c>
      <c r="R2912">
        <v>0</v>
      </c>
      <c r="S2912">
        <v>4.2071500000000004</v>
      </c>
      <c r="T2912">
        <v>0</v>
      </c>
      <c r="U2912">
        <v>0</v>
      </c>
    </row>
    <row r="2913" spans="1:21" x14ac:dyDescent="0.25">
      <c r="A2913">
        <v>2002</v>
      </c>
      <c r="B2913">
        <v>2</v>
      </c>
      <c r="C2913">
        <v>1</v>
      </c>
      <c r="D2913">
        <v>0</v>
      </c>
      <c r="E2913">
        <v>0.376193</v>
      </c>
      <c r="F2913">
        <v>8.0647000000000002</v>
      </c>
      <c r="G2913">
        <v>0.20755199999999999</v>
      </c>
      <c r="H2913">
        <v>-90</v>
      </c>
      <c r="I2913">
        <v>5.2017899999999999E-2</v>
      </c>
      <c r="J2913">
        <v>0</v>
      </c>
      <c r="K2913">
        <v>0.55256700000000003</v>
      </c>
      <c r="L2913">
        <v>0</v>
      </c>
      <c r="M2913">
        <v>0.20252300000000001</v>
      </c>
      <c r="N2913">
        <v>0</v>
      </c>
      <c r="O2913">
        <v>1.98366</v>
      </c>
      <c r="P2913">
        <v>0</v>
      </c>
      <c r="Q2913">
        <v>10.99</v>
      </c>
      <c r="R2913">
        <v>0</v>
      </c>
      <c r="S2913">
        <v>4.1803400000000002</v>
      </c>
      <c r="T2913">
        <v>0</v>
      </c>
      <c r="U2913">
        <v>0</v>
      </c>
    </row>
    <row r="2914" spans="1:21" x14ac:dyDescent="0.25">
      <c r="A2914">
        <v>2002</v>
      </c>
      <c r="B2914">
        <v>2</v>
      </c>
      <c r="C2914">
        <v>2</v>
      </c>
      <c r="D2914">
        <v>0</v>
      </c>
      <c r="E2914">
        <v>0.377494</v>
      </c>
      <c r="F2914">
        <v>8.08338</v>
      </c>
      <c r="G2914">
        <v>0.20822599999999999</v>
      </c>
      <c r="H2914">
        <v>-90</v>
      </c>
      <c r="I2914">
        <v>5.3078100000000003E-2</v>
      </c>
      <c r="J2914">
        <v>0</v>
      </c>
      <c r="K2914">
        <v>0.55293000000000003</v>
      </c>
      <c r="L2914">
        <v>0</v>
      </c>
      <c r="M2914">
        <v>0.202732</v>
      </c>
      <c r="N2914">
        <v>0</v>
      </c>
      <c r="O2914">
        <v>2.0047000000000001</v>
      </c>
      <c r="P2914">
        <v>0</v>
      </c>
      <c r="Q2914">
        <v>10.930199999999999</v>
      </c>
      <c r="R2914">
        <v>0</v>
      </c>
      <c r="S2914">
        <v>4.1606100000000001</v>
      </c>
      <c r="T2914">
        <v>0</v>
      </c>
      <c r="U2914">
        <v>0</v>
      </c>
    </row>
    <row r="2915" spans="1:21" x14ac:dyDescent="0.25">
      <c r="A2915">
        <v>2002</v>
      </c>
      <c r="B2915">
        <v>2</v>
      </c>
      <c r="C2915">
        <v>3</v>
      </c>
      <c r="D2915">
        <v>0</v>
      </c>
      <c r="E2915">
        <v>0.37989000000000001</v>
      </c>
      <c r="F2915">
        <v>8.1061499999999995</v>
      </c>
      <c r="G2915">
        <v>0.20985500000000001</v>
      </c>
      <c r="H2915">
        <v>-90</v>
      </c>
      <c r="I2915">
        <v>5.49399E-2</v>
      </c>
      <c r="J2915">
        <v>0</v>
      </c>
      <c r="K2915">
        <v>0.55344400000000005</v>
      </c>
      <c r="L2915">
        <v>0</v>
      </c>
      <c r="M2915">
        <v>0.20394799999999999</v>
      </c>
      <c r="N2915">
        <v>0</v>
      </c>
      <c r="O2915">
        <v>2.0446900000000001</v>
      </c>
      <c r="P2915">
        <v>0</v>
      </c>
      <c r="Q2915">
        <v>10.8391</v>
      </c>
      <c r="R2915">
        <v>0</v>
      </c>
      <c r="S2915">
        <v>4.1492300000000002</v>
      </c>
      <c r="T2915">
        <v>0</v>
      </c>
      <c r="U2915">
        <v>0</v>
      </c>
    </row>
    <row r="2916" spans="1:21" x14ac:dyDescent="0.25">
      <c r="A2916">
        <v>2002</v>
      </c>
      <c r="B2916">
        <v>2</v>
      </c>
      <c r="C2916">
        <v>4</v>
      </c>
      <c r="D2916">
        <v>0</v>
      </c>
      <c r="E2916">
        <v>0.381911</v>
      </c>
      <c r="F2916">
        <v>8.1480700000000006</v>
      </c>
      <c r="G2916">
        <v>0.21262500000000001</v>
      </c>
      <c r="H2916">
        <v>-90</v>
      </c>
      <c r="I2916">
        <v>5.7358199999999998E-2</v>
      </c>
      <c r="J2916">
        <v>0</v>
      </c>
      <c r="K2916">
        <v>0.55406500000000003</v>
      </c>
      <c r="L2916">
        <v>0</v>
      </c>
      <c r="M2916">
        <v>0.20575099999999999</v>
      </c>
      <c r="N2916">
        <v>0</v>
      </c>
      <c r="O2916">
        <v>2.0966</v>
      </c>
      <c r="P2916">
        <v>0</v>
      </c>
      <c r="Q2916">
        <v>10.7281</v>
      </c>
      <c r="R2916">
        <v>0</v>
      </c>
      <c r="S2916">
        <v>4.1410200000000001</v>
      </c>
      <c r="T2916">
        <v>0</v>
      </c>
      <c r="U2916">
        <v>0</v>
      </c>
    </row>
    <row r="2917" spans="1:21" x14ac:dyDescent="0.25">
      <c r="A2917">
        <v>2002</v>
      </c>
      <c r="B2917">
        <v>2</v>
      </c>
      <c r="C2917">
        <v>5</v>
      </c>
      <c r="D2917">
        <v>0</v>
      </c>
      <c r="E2917">
        <v>0.383108</v>
      </c>
      <c r="F2917">
        <v>8.1834399999999992</v>
      </c>
      <c r="G2917">
        <v>0.21619099999999999</v>
      </c>
      <c r="H2917">
        <v>-90</v>
      </c>
      <c r="I2917">
        <v>5.9376600000000002E-2</v>
      </c>
      <c r="J2917">
        <v>0</v>
      </c>
      <c r="K2917">
        <v>0.55462500000000003</v>
      </c>
      <c r="L2917">
        <v>0</v>
      </c>
      <c r="M2917">
        <v>0.20708399999999999</v>
      </c>
      <c r="N2917">
        <v>0</v>
      </c>
      <c r="O2917">
        <v>2.1564899999999998</v>
      </c>
      <c r="P2917">
        <v>0</v>
      </c>
      <c r="Q2917">
        <v>10.6958</v>
      </c>
      <c r="R2917">
        <v>0</v>
      </c>
      <c r="S2917">
        <v>4.1522399999999999</v>
      </c>
      <c r="T2917">
        <v>0</v>
      </c>
      <c r="U2917">
        <v>0</v>
      </c>
    </row>
    <row r="2918" spans="1:21" x14ac:dyDescent="0.25">
      <c r="A2918">
        <v>2002</v>
      </c>
      <c r="B2918">
        <v>2</v>
      </c>
      <c r="C2918">
        <v>6</v>
      </c>
      <c r="D2918">
        <v>0</v>
      </c>
      <c r="E2918">
        <v>0.38454300000000002</v>
      </c>
      <c r="F2918">
        <v>8.2043999999999997</v>
      </c>
      <c r="G2918">
        <v>0.21910099999999999</v>
      </c>
      <c r="H2918">
        <v>-90</v>
      </c>
      <c r="I2918">
        <v>6.0594000000000002E-2</v>
      </c>
      <c r="J2918">
        <v>0</v>
      </c>
      <c r="K2918">
        <v>0.55504799999999999</v>
      </c>
      <c r="L2918">
        <v>0</v>
      </c>
      <c r="M2918">
        <v>0.20736199999999999</v>
      </c>
      <c r="N2918">
        <v>0</v>
      </c>
      <c r="O2918">
        <v>2.19977</v>
      </c>
      <c r="P2918">
        <v>0</v>
      </c>
      <c r="Q2918">
        <v>10.702199999999999</v>
      </c>
      <c r="R2918">
        <v>0</v>
      </c>
      <c r="S2918">
        <v>4.1577500000000001</v>
      </c>
      <c r="T2918">
        <v>0</v>
      </c>
      <c r="U2918">
        <v>0</v>
      </c>
    </row>
    <row r="2919" spans="1:21" x14ac:dyDescent="0.25">
      <c r="A2919">
        <v>2002</v>
      </c>
      <c r="B2919">
        <v>2</v>
      </c>
      <c r="C2919">
        <v>7</v>
      </c>
      <c r="D2919">
        <v>0</v>
      </c>
      <c r="E2919">
        <v>0.38547700000000001</v>
      </c>
      <c r="F2919">
        <v>8.2294999999999998</v>
      </c>
      <c r="G2919">
        <v>0.22086800000000001</v>
      </c>
      <c r="H2919">
        <v>-90</v>
      </c>
      <c r="I2919">
        <v>6.1296700000000003E-2</v>
      </c>
      <c r="J2919">
        <v>0</v>
      </c>
      <c r="K2919">
        <v>0.55538299999999996</v>
      </c>
      <c r="L2919">
        <v>0</v>
      </c>
      <c r="M2919">
        <v>0.20693800000000001</v>
      </c>
      <c r="N2919">
        <v>0</v>
      </c>
      <c r="O2919">
        <v>2.2151299999999998</v>
      </c>
      <c r="P2919">
        <v>0</v>
      </c>
      <c r="Q2919">
        <v>10.678100000000001</v>
      </c>
      <c r="R2919">
        <v>0</v>
      </c>
      <c r="S2919">
        <v>4.1382399999999997</v>
      </c>
      <c r="T2919">
        <v>0</v>
      </c>
      <c r="U2919">
        <v>0</v>
      </c>
    </row>
    <row r="2920" spans="1:21" x14ac:dyDescent="0.25">
      <c r="A2920">
        <v>2002</v>
      </c>
      <c r="B2920">
        <v>2</v>
      </c>
      <c r="C2920">
        <v>8</v>
      </c>
      <c r="D2920">
        <v>0</v>
      </c>
      <c r="E2920">
        <v>0.38631799999999999</v>
      </c>
      <c r="F2920">
        <v>8.2458399999999994</v>
      </c>
      <c r="G2920">
        <v>0.221913</v>
      </c>
      <c r="H2920">
        <v>-90</v>
      </c>
      <c r="I2920">
        <v>6.1786099999999997E-2</v>
      </c>
      <c r="J2920">
        <v>0</v>
      </c>
      <c r="K2920">
        <v>0.55568300000000004</v>
      </c>
      <c r="L2920">
        <v>0</v>
      </c>
      <c r="M2920">
        <v>0.20644999999999999</v>
      </c>
      <c r="N2920">
        <v>0</v>
      </c>
      <c r="O2920">
        <v>2.23237</v>
      </c>
      <c r="P2920">
        <v>0</v>
      </c>
      <c r="Q2920">
        <v>10.683199999999999</v>
      </c>
      <c r="R2920">
        <v>0</v>
      </c>
      <c r="S2920">
        <v>4.1285600000000002</v>
      </c>
      <c r="T2920">
        <v>0</v>
      </c>
      <c r="U2920">
        <v>0</v>
      </c>
    </row>
    <row r="2921" spans="1:21" x14ac:dyDescent="0.25">
      <c r="A2921">
        <v>2002</v>
      </c>
      <c r="B2921">
        <v>2</v>
      </c>
      <c r="C2921">
        <v>9</v>
      </c>
      <c r="D2921">
        <v>0</v>
      </c>
      <c r="E2921">
        <v>0.38735199999999997</v>
      </c>
      <c r="F2921">
        <v>8.2605699999999995</v>
      </c>
      <c r="G2921">
        <v>0.222665</v>
      </c>
      <c r="H2921">
        <v>-90</v>
      </c>
      <c r="I2921">
        <v>6.2965499999999994E-2</v>
      </c>
      <c r="J2921">
        <v>0</v>
      </c>
      <c r="K2921">
        <v>0.55610999999999999</v>
      </c>
      <c r="L2921">
        <v>0</v>
      </c>
      <c r="M2921">
        <v>0.20710400000000001</v>
      </c>
      <c r="N2921">
        <v>0</v>
      </c>
      <c r="O2921">
        <v>2.2788900000000001</v>
      </c>
      <c r="P2921">
        <v>0</v>
      </c>
      <c r="Q2921">
        <v>10.703900000000001</v>
      </c>
      <c r="R2921">
        <v>0</v>
      </c>
      <c r="S2921">
        <v>4.1467700000000001</v>
      </c>
      <c r="T2921">
        <v>0</v>
      </c>
      <c r="U2921">
        <v>0</v>
      </c>
    </row>
    <row r="2922" spans="1:21" x14ac:dyDescent="0.25">
      <c r="A2922">
        <v>2002</v>
      </c>
      <c r="B2922">
        <v>2</v>
      </c>
      <c r="C2922">
        <v>10</v>
      </c>
      <c r="D2922">
        <v>0</v>
      </c>
      <c r="E2922">
        <v>0.38897100000000001</v>
      </c>
      <c r="F2922">
        <v>8.27867</v>
      </c>
      <c r="G2922">
        <v>0.22448599999999999</v>
      </c>
      <c r="H2922">
        <v>-90</v>
      </c>
      <c r="I2922">
        <v>6.3830499999999998E-2</v>
      </c>
      <c r="J2922">
        <v>0</v>
      </c>
      <c r="K2922">
        <v>0.55648600000000004</v>
      </c>
      <c r="L2922">
        <v>0</v>
      </c>
      <c r="M2922">
        <v>0.20713999999999999</v>
      </c>
      <c r="N2922">
        <v>0</v>
      </c>
      <c r="O2922">
        <v>2.3045800000000001</v>
      </c>
      <c r="P2922">
        <v>0</v>
      </c>
      <c r="Q2922">
        <v>10.6957</v>
      </c>
      <c r="R2922">
        <v>0</v>
      </c>
      <c r="S2922">
        <v>4.1424000000000003</v>
      </c>
      <c r="T2922">
        <v>0</v>
      </c>
      <c r="U2922">
        <v>0</v>
      </c>
    </row>
    <row r="2923" spans="1:21" x14ac:dyDescent="0.25">
      <c r="A2923">
        <v>2002</v>
      </c>
      <c r="B2923">
        <v>2</v>
      </c>
      <c r="C2923">
        <v>11</v>
      </c>
      <c r="D2923">
        <v>0</v>
      </c>
      <c r="E2923">
        <v>0.38962599999999997</v>
      </c>
      <c r="F2923">
        <v>8.3069900000000008</v>
      </c>
      <c r="G2923">
        <v>0.22572200000000001</v>
      </c>
      <c r="H2923">
        <v>-90</v>
      </c>
      <c r="I2923">
        <v>6.4550700000000003E-2</v>
      </c>
      <c r="J2923">
        <v>0</v>
      </c>
      <c r="K2923">
        <v>0.55683899999999997</v>
      </c>
      <c r="L2923">
        <v>0</v>
      </c>
      <c r="M2923">
        <v>0.206985</v>
      </c>
      <c r="N2923">
        <v>0</v>
      </c>
      <c r="O2923">
        <v>2.3429799999999998</v>
      </c>
      <c r="P2923">
        <v>0</v>
      </c>
      <c r="Q2923">
        <v>10.739599999999999</v>
      </c>
      <c r="R2923">
        <v>0</v>
      </c>
      <c r="S2923">
        <v>4.1533600000000002</v>
      </c>
      <c r="T2923">
        <v>0</v>
      </c>
      <c r="U2923">
        <v>0</v>
      </c>
    </row>
    <row r="2924" spans="1:21" x14ac:dyDescent="0.25">
      <c r="A2924">
        <v>2002</v>
      </c>
      <c r="B2924">
        <v>2</v>
      </c>
      <c r="C2924">
        <v>12</v>
      </c>
      <c r="D2924">
        <v>0</v>
      </c>
      <c r="E2924">
        <v>0.390899</v>
      </c>
      <c r="F2924">
        <v>8.31846</v>
      </c>
      <c r="G2924">
        <v>0.22684399999999999</v>
      </c>
      <c r="H2924">
        <v>-90</v>
      </c>
      <c r="I2924">
        <v>6.4998200000000006E-2</v>
      </c>
      <c r="J2924">
        <v>0</v>
      </c>
      <c r="K2924">
        <v>0.55714600000000003</v>
      </c>
      <c r="L2924">
        <v>0</v>
      </c>
      <c r="M2924">
        <v>0.20651800000000001</v>
      </c>
      <c r="N2924">
        <v>0</v>
      </c>
      <c r="O2924">
        <v>2.34572</v>
      </c>
      <c r="P2924">
        <v>0</v>
      </c>
      <c r="Q2924">
        <v>10.707000000000001</v>
      </c>
      <c r="R2924">
        <v>0</v>
      </c>
      <c r="S2924">
        <v>4.1302099999999999</v>
      </c>
      <c r="T2924">
        <v>0</v>
      </c>
      <c r="U2924">
        <v>0</v>
      </c>
    </row>
    <row r="2925" spans="1:21" x14ac:dyDescent="0.25">
      <c r="A2925">
        <v>2002</v>
      </c>
      <c r="B2925">
        <v>2</v>
      </c>
      <c r="C2925">
        <v>13</v>
      </c>
      <c r="D2925">
        <v>0</v>
      </c>
      <c r="E2925">
        <v>0.391704</v>
      </c>
      <c r="F2925">
        <v>8.3407300000000006</v>
      </c>
      <c r="G2925">
        <v>0.22750500000000001</v>
      </c>
      <c r="H2925">
        <v>-90</v>
      </c>
      <c r="I2925">
        <v>6.5273300000000006E-2</v>
      </c>
      <c r="J2925">
        <v>0</v>
      </c>
      <c r="K2925">
        <v>0.55742499999999995</v>
      </c>
      <c r="L2925">
        <v>0</v>
      </c>
      <c r="M2925">
        <v>0.205758</v>
      </c>
      <c r="N2925">
        <v>0</v>
      </c>
      <c r="O2925">
        <v>2.3549600000000002</v>
      </c>
      <c r="P2925">
        <v>0</v>
      </c>
      <c r="Q2925">
        <v>10.711</v>
      </c>
      <c r="R2925">
        <v>0</v>
      </c>
      <c r="S2925">
        <v>4.1148499999999997</v>
      </c>
      <c r="T2925">
        <v>0</v>
      </c>
      <c r="U2925">
        <v>0</v>
      </c>
    </row>
    <row r="2926" spans="1:21" x14ac:dyDescent="0.25">
      <c r="A2926">
        <v>2002</v>
      </c>
      <c r="B2926">
        <v>2</v>
      </c>
      <c r="C2926">
        <v>14</v>
      </c>
      <c r="D2926">
        <v>0</v>
      </c>
      <c r="E2926">
        <v>0.39227600000000001</v>
      </c>
      <c r="F2926">
        <v>8.3548200000000001</v>
      </c>
      <c r="G2926">
        <v>0.227968</v>
      </c>
      <c r="H2926">
        <v>-90</v>
      </c>
      <c r="I2926">
        <v>6.5283099999999997E-2</v>
      </c>
      <c r="J2926">
        <v>0</v>
      </c>
      <c r="K2926">
        <v>0.55765699999999996</v>
      </c>
      <c r="L2926">
        <v>0</v>
      </c>
      <c r="M2926">
        <v>0.20491799999999999</v>
      </c>
      <c r="N2926">
        <v>0</v>
      </c>
      <c r="O2926">
        <v>2.3553199999999999</v>
      </c>
      <c r="P2926">
        <v>0</v>
      </c>
      <c r="Q2926">
        <v>10.7159</v>
      </c>
      <c r="R2926">
        <v>0</v>
      </c>
      <c r="S2926">
        <v>4.0984499999999997</v>
      </c>
      <c r="T2926">
        <v>0</v>
      </c>
      <c r="U2926">
        <v>0</v>
      </c>
    </row>
    <row r="2927" spans="1:21" x14ac:dyDescent="0.25">
      <c r="A2927">
        <v>2002</v>
      </c>
      <c r="B2927">
        <v>2</v>
      </c>
      <c r="C2927">
        <v>15</v>
      </c>
      <c r="D2927">
        <v>0</v>
      </c>
      <c r="E2927">
        <v>0.39289499999999999</v>
      </c>
      <c r="F2927">
        <v>8.3648399999999992</v>
      </c>
      <c r="G2927">
        <v>0.22800899999999999</v>
      </c>
      <c r="H2927">
        <v>-90</v>
      </c>
      <c r="I2927">
        <v>6.4702399999999993E-2</v>
      </c>
      <c r="J2927">
        <v>0</v>
      </c>
      <c r="K2927">
        <v>0.557782</v>
      </c>
      <c r="L2927">
        <v>0</v>
      </c>
      <c r="M2927">
        <v>0.20385900000000001</v>
      </c>
      <c r="N2927">
        <v>0</v>
      </c>
      <c r="O2927">
        <v>2.3343699999999998</v>
      </c>
      <c r="P2927">
        <v>0</v>
      </c>
      <c r="Q2927">
        <v>10.7188</v>
      </c>
      <c r="R2927">
        <v>0</v>
      </c>
      <c r="S2927">
        <v>4.0777099999999997</v>
      </c>
      <c r="T2927">
        <v>0</v>
      </c>
      <c r="U2927">
        <v>0</v>
      </c>
    </row>
    <row r="2928" spans="1:21" x14ac:dyDescent="0.25">
      <c r="A2928">
        <v>2002</v>
      </c>
      <c r="B2928">
        <v>2</v>
      </c>
      <c r="C2928">
        <v>16</v>
      </c>
      <c r="D2928">
        <v>0</v>
      </c>
      <c r="E2928">
        <v>0.39375300000000002</v>
      </c>
      <c r="F2928">
        <v>8.3756500000000003</v>
      </c>
      <c r="G2928">
        <v>0.227191</v>
      </c>
      <c r="H2928">
        <v>-90</v>
      </c>
      <c r="I2928">
        <v>6.4290799999999995E-2</v>
      </c>
      <c r="J2928">
        <v>0</v>
      </c>
      <c r="K2928">
        <v>0.55793599999999999</v>
      </c>
      <c r="L2928">
        <v>0</v>
      </c>
      <c r="M2928">
        <v>0.203151</v>
      </c>
      <c r="N2928">
        <v>0</v>
      </c>
      <c r="O2928">
        <v>2.3182200000000002</v>
      </c>
      <c r="P2928">
        <v>0</v>
      </c>
      <c r="Q2928">
        <v>10.7186</v>
      </c>
      <c r="R2928">
        <v>0</v>
      </c>
      <c r="S2928">
        <v>4.0627399999999998</v>
      </c>
      <c r="T2928">
        <v>0</v>
      </c>
      <c r="U2928">
        <v>0</v>
      </c>
    </row>
    <row r="2929" spans="1:21" x14ac:dyDescent="0.25">
      <c r="A2929">
        <v>2002</v>
      </c>
      <c r="B2929">
        <v>2</v>
      </c>
      <c r="C2929">
        <v>17</v>
      </c>
      <c r="D2929">
        <v>0</v>
      </c>
      <c r="E2929">
        <v>0.394675</v>
      </c>
      <c r="F2929">
        <v>8.3906799999999997</v>
      </c>
      <c r="G2929">
        <v>0.226689</v>
      </c>
      <c r="H2929">
        <v>-90</v>
      </c>
      <c r="I2929">
        <v>6.4473299999999997E-2</v>
      </c>
      <c r="J2929">
        <v>0</v>
      </c>
      <c r="K2929">
        <v>0.55819700000000005</v>
      </c>
      <c r="L2929">
        <v>0</v>
      </c>
      <c r="M2929">
        <v>0.203101</v>
      </c>
      <c r="N2929">
        <v>0</v>
      </c>
      <c r="O2929">
        <v>2.3239999999999998</v>
      </c>
      <c r="P2929">
        <v>0</v>
      </c>
      <c r="Q2929">
        <v>10.7219</v>
      </c>
      <c r="R2929">
        <v>0</v>
      </c>
      <c r="S2929">
        <v>4.0615199999999998</v>
      </c>
      <c r="T2929">
        <v>0</v>
      </c>
      <c r="U2929">
        <v>0</v>
      </c>
    </row>
    <row r="2930" spans="1:21" x14ac:dyDescent="0.25">
      <c r="A2930">
        <v>2002</v>
      </c>
      <c r="B2930">
        <v>2</v>
      </c>
      <c r="C2930">
        <v>18</v>
      </c>
      <c r="D2930">
        <v>0</v>
      </c>
      <c r="E2930">
        <v>0.39565899999999998</v>
      </c>
      <c r="F2930">
        <v>8.4068100000000001</v>
      </c>
      <c r="G2930">
        <v>0.22703999999999999</v>
      </c>
      <c r="H2930">
        <v>-90</v>
      </c>
      <c r="I2930">
        <v>6.4773700000000003E-2</v>
      </c>
      <c r="J2930">
        <v>0</v>
      </c>
      <c r="K2930">
        <v>0.55848100000000001</v>
      </c>
      <c r="L2930">
        <v>0</v>
      </c>
      <c r="M2930">
        <v>0.20305699999999999</v>
      </c>
      <c r="N2930">
        <v>0</v>
      </c>
      <c r="O2930">
        <v>2.33433</v>
      </c>
      <c r="P2930">
        <v>0</v>
      </c>
      <c r="Q2930">
        <v>10.726699999999999</v>
      </c>
      <c r="R2930">
        <v>0</v>
      </c>
      <c r="S2930">
        <v>4.0607800000000003</v>
      </c>
      <c r="T2930">
        <v>0</v>
      </c>
      <c r="U2930">
        <v>0</v>
      </c>
    </row>
    <row r="2931" spans="1:21" x14ac:dyDescent="0.25">
      <c r="A2931">
        <v>2002</v>
      </c>
      <c r="B2931">
        <v>2</v>
      </c>
      <c r="C2931">
        <v>19</v>
      </c>
      <c r="D2931">
        <v>0</v>
      </c>
      <c r="E2931">
        <v>0.39647100000000002</v>
      </c>
      <c r="F2931">
        <v>8.4240300000000001</v>
      </c>
      <c r="G2931">
        <v>0.227522</v>
      </c>
      <c r="H2931">
        <v>-90</v>
      </c>
      <c r="I2931">
        <v>6.5243399999999993E-2</v>
      </c>
      <c r="J2931">
        <v>0</v>
      </c>
      <c r="K2931">
        <v>0.55879800000000002</v>
      </c>
      <c r="L2931">
        <v>0</v>
      </c>
      <c r="M2931">
        <v>0.203208</v>
      </c>
      <c r="N2931">
        <v>0</v>
      </c>
      <c r="O2931">
        <v>2.3637199999999998</v>
      </c>
      <c r="P2931">
        <v>0</v>
      </c>
      <c r="Q2931">
        <v>10.770099999999999</v>
      </c>
      <c r="R2931">
        <v>0</v>
      </c>
      <c r="S2931">
        <v>4.0777000000000001</v>
      </c>
      <c r="T2931">
        <v>0</v>
      </c>
      <c r="U2931">
        <v>0</v>
      </c>
    </row>
    <row r="2932" spans="1:21" x14ac:dyDescent="0.25">
      <c r="A2932">
        <v>2002</v>
      </c>
      <c r="B2932">
        <v>2</v>
      </c>
      <c r="C2932">
        <v>20</v>
      </c>
      <c r="D2932">
        <v>0</v>
      </c>
      <c r="E2932">
        <v>0.39698499999999998</v>
      </c>
      <c r="F2932">
        <v>8.43825</v>
      </c>
      <c r="G2932">
        <v>0.22827700000000001</v>
      </c>
      <c r="H2932">
        <v>-90</v>
      </c>
      <c r="I2932">
        <v>6.5126900000000001E-2</v>
      </c>
      <c r="J2932">
        <v>0</v>
      </c>
      <c r="K2932">
        <v>0.55901100000000004</v>
      </c>
      <c r="L2932">
        <v>0</v>
      </c>
      <c r="M2932">
        <v>0.20275199999999999</v>
      </c>
      <c r="N2932">
        <v>0</v>
      </c>
      <c r="O2932">
        <v>2.35094</v>
      </c>
      <c r="P2932">
        <v>0</v>
      </c>
      <c r="Q2932">
        <v>10.7494</v>
      </c>
      <c r="R2932">
        <v>0</v>
      </c>
      <c r="S2932">
        <v>4.0597599999999998</v>
      </c>
      <c r="T2932">
        <v>0</v>
      </c>
      <c r="U2932">
        <v>0</v>
      </c>
    </row>
    <row r="2933" spans="1:21" x14ac:dyDescent="0.25">
      <c r="A2933">
        <v>2002</v>
      </c>
      <c r="B2933">
        <v>2</v>
      </c>
      <c r="C2933">
        <v>21</v>
      </c>
      <c r="D2933">
        <v>0</v>
      </c>
      <c r="E2933">
        <v>0.39727899999999999</v>
      </c>
      <c r="F2933">
        <v>8.4472299999999994</v>
      </c>
      <c r="G2933">
        <v>0.228102</v>
      </c>
      <c r="H2933">
        <v>-90</v>
      </c>
      <c r="I2933">
        <v>6.4310699999999998E-2</v>
      </c>
      <c r="J2933">
        <v>0</v>
      </c>
      <c r="K2933">
        <v>0.55909500000000001</v>
      </c>
      <c r="L2933">
        <v>0</v>
      </c>
      <c r="M2933">
        <v>0.201848</v>
      </c>
      <c r="N2933">
        <v>0</v>
      </c>
      <c r="O2933">
        <v>2.3219599999999998</v>
      </c>
      <c r="P2933">
        <v>0</v>
      </c>
      <c r="Q2933">
        <v>10.752700000000001</v>
      </c>
      <c r="R2933">
        <v>0</v>
      </c>
      <c r="S2933">
        <v>4.0423900000000001</v>
      </c>
      <c r="T2933">
        <v>0</v>
      </c>
      <c r="U2933">
        <v>0</v>
      </c>
    </row>
    <row r="2934" spans="1:21" x14ac:dyDescent="0.25">
      <c r="A2934">
        <v>2002</v>
      </c>
      <c r="B2934">
        <v>2</v>
      </c>
      <c r="C2934">
        <v>22</v>
      </c>
      <c r="D2934">
        <v>0</v>
      </c>
      <c r="E2934">
        <v>0.39743099999999998</v>
      </c>
      <c r="F2934">
        <v>8.4523799999999998</v>
      </c>
      <c r="G2934">
        <v>0.22695599999999999</v>
      </c>
      <c r="H2934">
        <v>-90</v>
      </c>
      <c r="I2934">
        <v>6.3248200000000004E-2</v>
      </c>
      <c r="J2934">
        <v>0</v>
      </c>
      <c r="K2934">
        <v>0.55913199999999996</v>
      </c>
      <c r="L2934">
        <v>0</v>
      </c>
      <c r="M2934">
        <v>0.20108999999999999</v>
      </c>
      <c r="N2934">
        <v>0</v>
      </c>
      <c r="O2934">
        <v>2.2869700000000002</v>
      </c>
      <c r="P2934">
        <v>0</v>
      </c>
      <c r="Q2934">
        <v>10.7638</v>
      </c>
      <c r="R2934">
        <v>0</v>
      </c>
      <c r="S2934">
        <v>4.0309999999999997</v>
      </c>
      <c r="T2934">
        <v>0</v>
      </c>
      <c r="U2934">
        <v>0</v>
      </c>
    </row>
    <row r="2935" spans="1:21" x14ac:dyDescent="0.25">
      <c r="A2935">
        <v>2002</v>
      </c>
      <c r="B2935">
        <v>2</v>
      </c>
      <c r="C2935">
        <v>23</v>
      </c>
      <c r="D2935">
        <v>0</v>
      </c>
      <c r="E2935">
        <v>0.39824700000000002</v>
      </c>
      <c r="F2935">
        <v>8.4550400000000003</v>
      </c>
      <c r="G2935">
        <v>0.22547</v>
      </c>
      <c r="H2935">
        <v>-90</v>
      </c>
      <c r="I2935">
        <v>6.2405299999999997E-2</v>
      </c>
      <c r="J2935">
        <v>0</v>
      </c>
      <c r="K2935">
        <v>0.55920599999999998</v>
      </c>
      <c r="L2935">
        <v>0</v>
      </c>
      <c r="M2935">
        <v>0.20072899999999999</v>
      </c>
      <c r="N2935">
        <v>0</v>
      </c>
      <c r="O2935">
        <v>2.25678</v>
      </c>
      <c r="P2935">
        <v>0</v>
      </c>
      <c r="Q2935">
        <v>10.7667</v>
      </c>
      <c r="R2935">
        <v>0</v>
      </c>
      <c r="S2935">
        <v>4.0246399999999998</v>
      </c>
      <c r="T2935">
        <v>0</v>
      </c>
      <c r="U2935">
        <v>0</v>
      </c>
    </row>
    <row r="2936" spans="1:21" x14ac:dyDescent="0.25">
      <c r="A2936">
        <v>2002</v>
      </c>
      <c r="B2936">
        <v>2</v>
      </c>
      <c r="C2936">
        <v>24</v>
      </c>
      <c r="D2936">
        <v>0</v>
      </c>
      <c r="E2936">
        <v>0.39896999999999999</v>
      </c>
      <c r="F2936">
        <v>8.4693299999999994</v>
      </c>
      <c r="G2936">
        <v>0.224332</v>
      </c>
      <c r="H2936">
        <v>-90</v>
      </c>
      <c r="I2936">
        <v>6.1835399999999999E-2</v>
      </c>
      <c r="J2936">
        <v>0</v>
      </c>
      <c r="K2936">
        <v>0.55932700000000002</v>
      </c>
      <c r="L2936">
        <v>0</v>
      </c>
      <c r="M2936">
        <v>0.20033899999999999</v>
      </c>
      <c r="N2936">
        <v>0</v>
      </c>
      <c r="O2936">
        <v>2.2334800000000001</v>
      </c>
      <c r="P2936">
        <v>0</v>
      </c>
      <c r="Q2936">
        <v>10.7613</v>
      </c>
      <c r="R2936">
        <v>0</v>
      </c>
      <c r="S2936">
        <v>4.0143199999999997</v>
      </c>
      <c r="T2936">
        <v>0</v>
      </c>
      <c r="U2936">
        <v>0</v>
      </c>
    </row>
    <row r="2937" spans="1:21" x14ac:dyDescent="0.25">
      <c r="A2937">
        <v>2002</v>
      </c>
      <c r="B2937">
        <v>2</v>
      </c>
      <c r="C2937">
        <v>25</v>
      </c>
      <c r="D2937">
        <v>0</v>
      </c>
      <c r="E2937">
        <v>0.399557</v>
      </c>
      <c r="F2937">
        <v>8.4819800000000001</v>
      </c>
      <c r="G2937">
        <v>0.22357399999999999</v>
      </c>
      <c r="H2937">
        <v>-90</v>
      </c>
      <c r="I2937">
        <v>6.10857E-2</v>
      </c>
      <c r="J2937">
        <v>0</v>
      </c>
      <c r="K2937">
        <v>0.55941300000000005</v>
      </c>
      <c r="L2937">
        <v>0</v>
      </c>
      <c r="M2937">
        <v>0.19957</v>
      </c>
      <c r="N2937">
        <v>0</v>
      </c>
      <c r="O2937">
        <v>2.2063199999999998</v>
      </c>
      <c r="P2937">
        <v>0</v>
      </c>
      <c r="Q2937">
        <v>10.763199999999999</v>
      </c>
      <c r="R2937">
        <v>0</v>
      </c>
      <c r="S2937">
        <v>3.99925</v>
      </c>
      <c r="T2937">
        <v>0</v>
      </c>
      <c r="U2937">
        <v>0</v>
      </c>
    </row>
    <row r="2938" spans="1:21" x14ac:dyDescent="0.25">
      <c r="A2938">
        <v>2002</v>
      </c>
      <c r="B2938">
        <v>2</v>
      </c>
      <c r="C2938">
        <v>26</v>
      </c>
      <c r="D2938">
        <v>0</v>
      </c>
      <c r="E2938">
        <v>0.40009800000000001</v>
      </c>
      <c r="F2938">
        <v>8.4922500000000003</v>
      </c>
      <c r="G2938">
        <v>0.222523</v>
      </c>
      <c r="H2938">
        <v>-90</v>
      </c>
      <c r="I2938">
        <v>6.01094E-2</v>
      </c>
      <c r="J2938">
        <v>0</v>
      </c>
      <c r="K2938">
        <v>0.55945599999999995</v>
      </c>
      <c r="L2938">
        <v>0</v>
      </c>
      <c r="M2938">
        <v>0.198495</v>
      </c>
      <c r="N2938">
        <v>0</v>
      </c>
      <c r="O2938">
        <v>2.1740200000000001</v>
      </c>
      <c r="P2938">
        <v>0</v>
      </c>
      <c r="Q2938">
        <v>10.773899999999999</v>
      </c>
      <c r="R2938">
        <v>0</v>
      </c>
      <c r="S2938">
        <v>3.98143</v>
      </c>
      <c r="T2938">
        <v>0</v>
      </c>
      <c r="U2938">
        <v>0</v>
      </c>
    </row>
    <row r="2939" spans="1:21" x14ac:dyDescent="0.25">
      <c r="A2939">
        <v>2002</v>
      </c>
      <c r="B2939">
        <v>2</v>
      </c>
      <c r="C2939">
        <v>27</v>
      </c>
      <c r="D2939">
        <v>0</v>
      </c>
      <c r="E2939">
        <v>0.40182099999999998</v>
      </c>
      <c r="F2939">
        <v>8.5056399999999996</v>
      </c>
      <c r="G2939">
        <v>0.22116</v>
      </c>
      <c r="H2939">
        <v>-90</v>
      </c>
      <c r="I2939">
        <v>5.9322199999999999E-2</v>
      </c>
      <c r="J2939">
        <v>0</v>
      </c>
      <c r="K2939">
        <v>0.55952999999999997</v>
      </c>
      <c r="L2939">
        <v>0</v>
      </c>
      <c r="M2939">
        <v>0.19761300000000001</v>
      </c>
      <c r="N2939">
        <v>0</v>
      </c>
      <c r="O2939">
        <v>2.14594</v>
      </c>
      <c r="P2939">
        <v>0</v>
      </c>
      <c r="Q2939">
        <v>10.7781</v>
      </c>
      <c r="R2939">
        <v>0</v>
      </c>
      <c r="S2939">
        <v>3.9653800000000001</v>
      </c>
      <c r="T2939">
        <v>0</v>
      </c>
      <c r="U2939">
        <v>0</v>
      </c>
    </row>
    <row r="2940" spans="1:21" x14ac:dyDescent="0.25">
      <c r="A2940">
        <v>2002</v>
      </c>
      <c r="B2940">
        <v>2</v>
      </c>
      <c r="C2940">
        <v>28</v>
      </c>
      <c r="D2940">
        <v>0</v>
      </c>
      <c r="E2940">
        <v>0.40253</v>
      </c>
      <c r="F2940">
        <v>8.6047200000000004</v>
      </c>
      <c r="G2940">
        <v>0.22009699999999999</v>
      </c>
      <c r="H2940">
        <v>-90</v>
      </c>
      <c r="I2940">
        <v>5.8870699999999998E-2</v>
      </c>
      <c r="J2940">
        <v>0</v>
      </c>
      <c r="K2940">
        <v>0.55966400000000005</v>
      </c>
      <c r="L2940">
        <v>0</v>
      </c>
      <c r="M2940">
        <v>0.197079</v>
      </c>
      <c r="N2940">
        <v>0</v>
      </c>
      <c r="O2940">
        <v>2.1262699999999999</v>
      </c>
      <c r="P2940">
        <v>0</v>
      </c>
      <c r="Q2940">
        <v>10.770300000000001</v>
      </c>
      <c r="R2940">
        <v>0</v>
      </c>
      <c r="S2940">
        <v>3.9513099999999999</v>
      </c>
      <c r="T2940">
        <v>0</v>
      </c>
      <c r="U2940">
        <v>0</v>
      </c>
    </row>
    <row r="2941" spans="1:21" x14ac:dyDescent="0.25">
      <c r="A2941">
        <v>2002</v>
      </c>
      <c r="B2941">
        <v>3</v>
      </c>
      <c r="C2941">
        <v>1</v>
      </c>
      <c r="D2941">
        <v>0</v>
      </c>
      <c r="E2941">
        <v>0.403221</v>
      </c>
      <c r="F2941">
        <v>8.6454500000000003</v>
      </c>
      <c r="G2941">
        <v>0.21951499999999999</v>
      </c>
      <c r="H2941">
        <v>-90</v>
      </c>
      <c r="I2941">
        <v>5.8305000000000003E-2</v>
      </c>
      <c r="J2941">
        <v>0</v>
      </c>
      <c r="K2941">
        <v>0.55977500000000002</v>
      </c>
      <c r="L2941">
        <v>0</v>
      </c>
      <c r="M2941">
        <v>0.196358</v>
      </c>
      <c r="N2941">
        <v>0</v>
      </c>
      <c r="O2941">
        <v>2.10405</v>
      </c>
      <c r="P2941">
        <v>0</v>
      </c>
      <c r="Q2941">
        <v>10.767099999999999</v>
      </c>
      <c r="R2941">
        <v>0</v>
      </c>
      <c r="S2941">
        <v>3.9352399999999998</v>
      </c>
      <c r="T2941">
        <v>0</v>
      </c>
      <c r="U2941">
        <v>0</v>
      </c>
    </row>
    <row r="2942" spans="1:21" x14ac:dyDescent="0.25">
      <c r="A2942">
        <v>2002</v>
      </c>
      <c r="B2942">
        <v>3</v>
      </c>
      <c r="C2942">
        <v>2</v>
      </c>
      <c r="D2942">
        <v>0</v>
      </c>
      <c r="E2942">
        <v>0.40375499999999998</v>
      </c>
      <c r="F2942">
        <v>8.6852099999999997</v>
      </c>
      <c r="G2942">
        <v>0.21873000000000001</v>
      </c>
      <c r="H2942">
        <v>-90</v>
      </c>
      <c r="I2942">
        <v>5.7460700000000003E-2</v>
      </c>
      <c r="J2942">
        <v>0</v>
      </c>
      <c r="K2942">
        <v>0.55983400000000005</v>
      </c>
      <c r="L2942">
        <v>0</v>
      </c>
      <c r="M2942">
        <v>0.19525400000000001</v>
      </c>
      <c r="N2942">
        <v>0</v>
      </c>
      <c r="O2942">
        <v>2.0753699999999999</v>
      </c>
      <c r="P2942">
        <v>0</v>
      </c>
      <c r="Q2942">
        <v>10.774699999999999</v>
      </c>
      <c r="R2942">
        <v>0</v>
      </c>
      <c r="S2942">
        <v>3.9155700000000002</v>
      </c>
      <c r="T2942">
        <v>0</v>
      </c>
      <c r="U2942">
        <v>0</v>
      </c>
    </row>
    <row r="2943" spans="1:21" x14ac:dyDescent="0.25">
      <c r="A2943">
        <v>2002</v>
      </c>
      <c r="B2943">
        <v>3</v>
      </c>
      <c r="C2943">
        <v>3</v>
      </c>
      <c r="D2943">
        <v>0</v>
      </c>
      <c r="E2943">
        <v>0.40491199999999999</v>
      </c>
      <c r="F2943">
        <v>8.7159399999999998</v>
      </c>
      <c r="G2943">
        <v>0.21754999999999999</v>
      </c>
      <c r="H2943">
        <v>-90</v>
      </c>
      <c r="I2943">
        <v>5.6472599999999998E-2</v>
      </c>
      <c r="J2943">
        <v>0</v>
      </c>
      <c r="K2943">
        <v>0.55986400000000003</v>
      </c>
      <c r="L2943">
        <v>0</v>
      </c>
      <c r="M2943">
        <v>0.19397500000000001</v>
      </c>
      <c r="N2943">
        <v>0</v>
      </c>
      <c r="O2943">
        <v>2.04311</v>
      </c>
      <c r="P2943">
        <v>0</v>
      </c>
      <c r="Q2943">
        <v>10.788</v>
      </c>
      <c r="R2943">
        <v>0</v>
      </c>
      <c r="S2943">
        <v>3.8947699999999998</v>
      </c>
      <c r="T2943">
        <v>0</v>
      </c>
      <c r="U2943">
        <v>0</v>
      </c>
    </row>
    <row r="2944" spans="1:21" x14ac:dyDescent="0.25">
      <c r="A2944">
        <v>2002</v>
      </c>
      <c r="B2944">
        <v>3</v>
      </c>
      <c r="C2944">
        <v>4</v>
      </c>
      <c r="D2944">
        <v>0</v>
      </c>
      <c r="E2944">
        <v>0.40561399999999997</v>
      </c>
      <c r="F2944">
        <v>8.7824500000000008</v>
      </c>
      <c r="G2944">
        <v>0.216169</v>
      </c>
      <c r="H2944">
        <v>-90</v>
      </c>
      <c r="I2944">
        <v>5.5422600000000002E-2</v>
      </c>
      <c r="J2944">
        <v>0</v>
      </c>
      <c r="K2944">
        <v>0.55988000000000004</v>
      </c>
      <c r="L2944">
        <v>0</v>
      </c>
      <c r="M2944">
        <v>0.19257199999999999</v>
      </c>
      <c r="N2944">
        <v>0</v>
      </c>
      <c r="O2944">
        <v>2.0095399999999999</v>
      </c>
      <c r="P2944">
        <v>0</v>
      </c>
      <c r="Q2944">
        <v>10.8043</v>
      </c>
      <c r="R2944">
        <v>0</v>
      </c>
      <c r="S2944">
        <v>3.8723999999999998</v>
      </c>
      <c r="T2944">
        <v>0</v>
      </c>
      <c r="U2944">
        <v>0</v>
      </c>
    </row>
    <row r="2945" spans="1:21" x14ac:dyDescent="0.25">
      <c r="A2945">
        <v>2002</v>
      </c>
      <c r="B2945">
        <v>3</v>
      </c>
      <c r="C2945">
        <v>5</v>
      </c>
      <c r="D2945">
        <v>0</v>
      </c>
      <c r="E2945">
        <v>0.40677600000000003</v>
      </c>
      <c r="F2945">
        <v>8.8228100000000005</v>
      </c>
      <c r="G2945">
        <v>0.2147</v>
      </c>
      <c r="H2945">
        <v>-90</v>
      </c>
      <c r="I2945">
        <v>5.6399900000000003E-2</v>
      </c>
      <c r="J2945">
        <v>0</v>
      </c>
      <c r="K2945">
        <v>0.56026200000000004</v>
      </c>
      <c r="L2945">
        <v>0</v>
      </c>
      <c r="M2945">
        <v>0.193857</v>
      </c>
      <c r="N2945">
        <v>0</v>
      </c>
      <c r="O2945">
        <v>2.0254300000000001</v>
      </c>
      <c r="P2945">
        <v>0</v>
      </c>
      <c r="Q2945">
        <v>10.7455</v>
      </c>
      <c r="R2945">
        <v>0</v>
      </c>
      <c r="S2945">
        <v>3.8757799999999998</v>
      </c>
      <c r="T2945">
        <v>0</v>
      </c>
      <c r="U2945">
        <v>0</v>
      </c>
    </row>
    <row r="2946" spans="1:21" x14ac:dyDescent="0.25">
      <c r="A2946">
        <v>2002</v>
      </c>
      <c r="B2946">
        <v>3</v>
      </c>
      <c r="C2946">
        <v>6</v>
      </c>
      <c r="D2946">
        <v>0</v>
      </c>
      <c r="E2946">
        <v>0.407972</v>
      </c>
      <c r="F2946">
        <v>8.8896200000000007</v>
      </c>
      <c r="G2946">
        <v>0.21634600000000001</v>
      </c>
      <c r="H2946">
        <v>-90</v>
      </c>
      <c r="I2946">
        <v>5.9390100000000001E-2</v>
      </c>
      <c r="J2946">
        <v>0</v>
      </c>
      <c r="K2946">
        <v>0.56101900000000005</v>
      </c>
      <c r="L2946">
        <v>0</v>
      </c>
      <c r="M2946">
        <v>0.197405</v>
      </c>
      <c r="N2946">
        <v>0</v>
      </c>
      <c r="O2946">
        <v>2.1325799999999999</v>
      </c>
      <c r="P2946">
        <v>0</v>
      </c>
      <c r="Q2946">
        <v>10.760199999999999</v>
      </c>
      <c r="R2946">
        <v>0</v>
      </c>
      <c r="S2946">
        <v>3.94726</v>
      </c>
      <c r="T2946">
        <v>0</v>
      </c>
      <c r="U2946">
        <v>0</v>
      </c>
    </row>
    <row r="2947" spans="1:21" x14ac:dyDescent="0.25">
      <c r="A2947">
        <v>2002</v>
      </c>
      <c r="B2947">
        <v>3</v>
      </c>
      <c r="C2947">
        <v>7</v>
      </c>
      <c r="D2947">
        <v>0</v>
      </c>
      <c r="E2947">
        <v>0.41034799999999999</v>
      </c>
      <c r="F2947">
        <v>8.9583700000000004</v>
      </c>
      <c r="G2947">
        <v>0.22078800000000001</v>
      </c>
      <c r="H2947">
        <v>-90</v>
      </c>
      <c r="I2947">
        <v>6.1438600000000003E-2</v>
      </c>
      <c r="J2947">
        <v>0</v>
      </c>
      <c r="K2947">
        <v>0.56161899999999998</v>
      </c>
      <c r="L2947">
        <v>0</v>
      </c>
      <c r="M2947">
        <v>0.19928199999999999</v>
      </c>
      <c r="N2947">
        <v>0</v>
      </c>
      <c r="O2947">
        <v>2.2045699999999999</v>
      </c>
      <c r="P2947">
        <v>0</v>
      </c>
      <c r="Q2947">
        <v>10.768700000000001</v>
      </c>
      <c r="R2947">
        <v>0</v>
      </c>
      <c r="S2947">
        <v>3.98468</v>
      </c>
      <c r="T2947">
        <v>0</v>
      </c>
      <c r="U2947">
        <v>0</v>
      </c>
    </row>
    <row r="2948" spans="1:21" x14ac:dyDescent="0.25">
      <c r="A2948">
        <v>2002</v>
      </c>
      <c r="B2948">
        <v>3</v>
      </c>
      <c r="C2948">
        <v>8</v>
      </c>
      <c r="D2948">
        <v>0</v>
      </c>
      <c r="E2948">
        <v>0.41113100000000002</v>
      </c>
      <c r="F2948">
        <v>9.0950199999999999</v>
      </c>
      <c r="G2948">
        <v>0.22367500000000001</v>
      </c>
      <c r="H2948">
        <v>-90</v>
      </c>
      <c r="I2948">
        <v>6.3381499999999993E-2</v>
      </c>
      <c r="J2948">
        <v>0</v>
      </c>
      <c r="K2948">
        <v>0.56220599999999998</v>
      </c>
      <c r="L2948">
        <v>0</v>
      </c>
      <c r="M2948">
        <v>0.20095099999999999</v>
      </c>
      <c r="N2948">
        <v>0</v>
      </c>
      <c r="O2948">
        <v>2.2852399999999999</v>
      </c>
      <c r="P2948">
        <v>0</v>
      </c>
      <c r="Q2948">
        <v>10.814399999999999</v>
      </c>
      <c r="R2948">
        <v>0</v>
      </c>
      <c r="S2948">
        <v>4.0306600000000001</v>
      </c>
      <c r="T2948">
        <v>0</v>
      </c>
      <c r="U2948">
        <v>0</v>
      </c>
    </row>
    <row r="2949" spans="1:21" x14ac:dyDescent="0.25">
      <c r="A2949">
        <v>2002</v>
      </c>
      <c r="B2949">
        <v>3</v>
      </c>
      <c r="C2949">
        <v>9</v>
      </c>
      <c r="D2949">
        <v>0</v>
      </c>
      <c r="E2949">
        <v>0.41333300000000001</v>
      </c>
      <c r="F2949">
        <v>9.1400199999999998</v>
      </c>
      <c r="G2949">
        <v>0.226606</v>
      </c>
      <c r="H2949">
        <v>-90</v>
      </c>
      <c r="I2949">
        <v>6.6065200000000004E-2</v>
      </c>
      <c r="J2949">
        <v>0</v>
      </c>
      <c r="K2949">
        <v>0.56293899999999997</v>
      </c>
      <c r="L2949">
        <v>0</v>
      </c>
      <c r="M2949">
        <v>0.203709</v>
      </c>
      <c r="N2949">
        <v>0</v>
      </c>
      <c r="O2949">
        <v>2.37432</v>
      </c>
      <c r="P2949">
        <v>0</v>
      </c>
      <c r="Q2949">
        <v>10.807600000000001</v>
      </c>
      <c r="R2949">
        <v>0</v>
      </c>
      <c r="S2949">
        <v>4.0792999999999999</v>
      </c>
      <c r="T2949">
        <v>0</v>
      </c>
      <c r="U2949">
        <v>0</v>
      </c>
    </row>
    <row r="2950" spans="1:21" x14ac:dyDescent="0.25">
      <c r="A2950">
        <v>2002</v>
      </c>
      <c r="B2950">
        <v>3</v>
      </c>
      <c r="C2950">
        <v>10</v>
      </c>
      <c r="D2950">
        <v>0</v>
      </c>
      <c r="E2950">
        <v>0.41562199999999999</v>
      </c>
      <c r="F2950">
        <v>9.2666500000000003</v>
      </c>
      <c r="G2950">
        <v>0.230568</v>
      </c>
      <c r="H2950">
        <v>-90</v>
      </c>
      <c r="I2950">
        <v>6.9381899999999996E-2</v>
      </c>
      <c r="J2950">
        <v>0</v>
      </c>
      <c r="K2950">
        <v>0.56380200000000003</v>
      </c>
      <c r="L2950">
        <v>0</v>
      </c>
      <c r="M2950">
        <v>0.20724699999999999</v>
      </c>
      <c r="N2950">
        <v>0</v>
      </c>
      <c r="O2950">
        <v>2.4920399999999998</v>
      </c>
      <c r="P2950">
        <v>0</v>
      </c>
      <c r="Q2950">
        <v>10.821899999999999</v>
      </c>
      <c r="R2950">
        <v>0</v>
      </c>
      <c r="S2950">
        <v>4.15029</v>
      </c>
      <c r="T2950">
        <v>0</v>
      </c>
      <c r="U2950">
        <v>0</v>
      </c>
    </row>
    <row r="2951" spans="1:21" x14ac:dyDescent="0.25">
      <c r="A2951">
        <v>2002</v>
      </c>
      <c r="B2951">
        <v>3</v>
      </c>
      <c r="C2951">
        <v>11</v>
      </c>
      <c r="D2951">
        <v>0</v>
      </c>
      <c r="E2951">
        <v>0.41745399999999999</v>
      </c>
      <c r="F2951">
        <v>9.3982799999999997</v>
      </c>
      <c r="G2951">
        <v>0.23546500000000001</v>
      </c>
      <c r="H2951">
        <v>-90</v>
      </c>
      <c r="I2951">
        <v>7.2095099999999995E-2</v>
      </c>
      <c r="J2951">
        <v>0</v>
      </c>
      <c r="K2951">
        <v>0.56456899999999999</v>
      </c>
      <c r="L2951">
        <v>0</v>
      </c>
      <c r="M2951">
        <v>0.21002999999999999</v>
      </c>
      <c r="N2951">
        <v>0</v>
      </c>
      <c r="O2951">
        <v>2.59456</v>
      </c>
      <c r="P2951">
        <v>0</v>
      </c>
      <c r="Q2951">
        <v>10.8521</v>
      </c>
      <c r="R2951">
        <v>0</v>
      </c>
      <c r="S2951">
        <v>4.2125199999999996</v>
      </c>
      <c r="T2951">
        <v>0</v>
      </c>
      <c r="U2951">
        <v>0</v>
      </c>
    </row>
    <row r="2952" spans="1:21" x14ac:dyDescent="0.25">
      <c r="A2952">
        <v>2002</v>
      </c>
      <c r="B2952">
        <v>3</v>
      </c>
      <c r="C2952">
        <v>12</v>
      </c>
      <c r="D2952">
        <v>0</v>
      </c>
      <c r="E2952">
        <v>0.42013400000000001</v>
      </c>
      <c r="F2952">
        <v>9.5036199999999997</v>
      </c>
      <c r="G2952">
        <v>0.239372</v>
      </c>
      <c r="H2952">
        <v>-90</v>
      </c>
      <c r="I2952">
        <v>7.4971499999999996E-2</v>
      </c>
      <c r="J2952">
        <v>0</v>
      </c>
      <c r="K2952">
        <v>0.56537899999999996</v>
      </c>
      <c r="L2952">
        <v>0</v>
      </c>
      <c r="M2952">
        <v>0.21307899999999999</v>
      </c>
      <c r="N2952">
        <v>0</v>
      </c>
      <c r="O2952">
        <v>2.68364</v>
      </c>
      <c r="P2952">
        <v>0</v>
      </c>
      <c r="Q2952">
        <v>10.831899999999999</v>
      </c>
      <c r="R2952">
        <v>0</v>
      </c>
      <c r="S2952">
        <v>4.2613399999999997</v>
      </c>
      <c r="T2952">
        <v>0</v>
      </c>
      <c r="U2952">
        <v>0</v>
      </c>
    </row>
    <row r="2953" spans="1:21" x14ac:dyDescent="0.25">
      <c r="A2953">
        <v>2002</v>
      </c>
      <c r="B2953">
        <v>3</v>
      </c>
      <c r="C2953">
        <v>13</v>
      </c>
      <c r="D2953">
        <v>0</v>
      </c>
      <c r="E2953">
        <v>0.42141000000000001</v>
      </c>
      <c r="F2953">
        <v>9.6576799999999992</v>
      </c>
      <c r="G2953">
        <v>0.24365800000000001</v>
      </c>
      <c r="H2953">
        <v>-90</v>
      </c>
      <c r="I2953">
        <v>7.9608399999999996E-2</v>
      </c>
      <c r="J2953">
        <v>0</v>
      </c>
      <c r="K2953">
        <v>0.566527</v>
      </c>
      <c r="L2953">
        <v>0</v>
      </c>
      <c r="M2953">
        <v>0.21823699999999999</v>
      </c>
      <c r="N2953">
        <v>0</v>
      </c>
      <c r="O2953">
        <v>2.8487</v>
      </c>
      <c r="P2953">
        <v>0</v>
      </c>
      <c r="Q2953">
        <v>10.8527</v>
      </c>
      <c r="R2953">
        <v>0</v>
      </c>
      <c r="S2953">
        <v>4.3645800000000001</v>
      </c>
      <c r="T2953">
        <v>0</v>
      </c>
      <c r="U2953">
        <v>0</v>
      </c>
    </row>
    <row r="2954" spans="1:21" x14ac:dyDescent="0.25">
      <c r="A2954">
        <v>2002</v>
      </c>
      <c r="B2954">
        <v>3</v>
      </c>
      <c r="C2954">
        <v>14</v>
      </c>
      <c r="D2954">
        <v>0</v>
      </c>
      <c r="E2954">
        <v>0.42321999999999999</v>
      </c>
      <c r="F2954">
        <v>9.7310499999999998</v>
      </c>
      <c r="G2954">
        <v>0.25055300000000003</v>
      </c>
      <c r="H2954">
        <v>-90</v>
      </c>
      <c r="I2954">
        <v>8.3286200000000005E-2</v>
      </c>
      <c r="J2954">
        <v>0</v>
      </c>
      <c r="K2954">
        <v>0.56752100000000005</v>
      </c>
      <c r="L2954">
        <v>0</v>
      </c>
      <c r="M2954">
        <v>0.22220300000000001</v>
      </c>
      <c r="N2954">
        <v>0</v>
      </c>
      <c r="O2954">
        <v>2.9904199999999999</v>
      </c>
      <c r="P2954">
        <v>0</v>
      </c>
      <c r="Q2954">
        <v>10.897399999999999</v>
      </c>
      <c r="R2954">
        <v>0</v>
      </c>
      <c r="S2954">
        <v>4.4547600000000003</v>
      </c>
      <c r="T2954">
        <v>0</v>
      </c>
      <c r="U2954">
        <v>0</v>
      </c>
    </row>
    <row r="2955" spans="1:21" x14ac:dyDescent="0.25">
      <c r="A2955">
        <v>2002</v>
      </c>
      <c r="B2955">
        <v>3</v>
      </c>
      <c r="C2955">
        <v>15</v>
      </c>
      <c r="D2955">
        <v>0</v>
      </c>
      <c r="E2955">
        <v>0.42452899999999999</v>
      </c>
      <c r="F2955">
        <v>9.8351299999999995</v>
      </c>
      <c r="G2955">
        <v>0.25578699999999999</v>
      </c>
      <c r="H2955">
        <v>-90</v>
      </c>
      <c r="I2955">
        <v>8.4209400000000004E-2</v>
      </c>
      <c r="J2955">
        <v>0</v>
      </c>
      <c r="K2955">
        <v>0.56801900000000005</v>
      </c>
      <c r="L2955">
        <v>0</v>
      </c>
      <c r="M2955">
        <v>0.22295300000000001</v>
      </c>
      <c r="N2955">
        <v>0</v>
      </c>
      <c r="O2955">
        <v>3.0106899999999999</v>
      </c>
      <c r="P2955">
        <v>0</v>
      </c>
      <c r="Q2955">
        <v>10.877599999999999</v>
      </c>
      <c r="R2955">
        <v>0</v>
      </c>
      <c r="S2955">
        <v>4.4588700000000001</v>
      </c>
      <c r="T2955">
        <v>0</v>
      </c>
      <c r="U2955">
        <v>0</v>
      </c>
    </row>
    <row r="2956" spans="1:21" x14ac:dyDescent="0.25">
      <c r="A2956">
        <v>2002</v>
      </c>
      <c r="B2956">
        <v>3</v>
      </c>
      <c r="C2956">
        <v>16</v>
      </c>
      <c r="D2956">
        <v>0</v>
      </c>
      <c r="E2956">
        <v>0.42603400000000002</v>
      </c>
      <c r="F2956">
        <v>9.9104100000000006</v>
      </c>
      <c r="G2956">
        <v>0.25704900000000003</v>
      </c>
      <c r="H2956">
        <v>-90</v>
      </c>
      <c r="I2956">
        <v>8.41306E-2</v>
      </c>
      <c r="J2956">
        <v>0</v>
      </c>
      <c r="K2956">
        <v>0.56833400000000001</v>
      </c>
      <c r="L2956">
        <v>0</v>
      </c>
      <c r="M2956">
        <v>0.222692</v>
      </c>
      <c r="N2956">
        <v>0</v>
      </c>
      <c r="O2956">
        <v>3.00657</v>
      </c>
      <c r="P2956">
        <v>0</v>
      </c>
      <c r="Q2956">
        <v>10.8819</v>
      </c>
      <c r="R2956">
        <v>0</v>
      </c>
      <c r="S2956">
        <v>4.4536300000000004</v>
      </c>
      <c r="T2956">
        <v>0</v>
      </c>
      <c r="U2956">
        <v>0</v>
      </c>
    </row>
    <row r="2957" spans="1:21" x14ac:dyDescent="0.25">
      <c r="A2957">
        <v>2002</v>
      </c>
      <c r="B2957">
        <v>3</v>
      </c>
      <c r="C2957">
        <v>17</v>
      </c>
      <c r="D2957">
        <v>0</v>
      </c>
      <c r="E2957">
        <v>0.42838399999999999</v>
      </c>
      <c r="F2957">
        <v>9.9969599999999996</v>
      </c>
      <c r="G2957">
        <v>0.257017</v>
      </c>
      <c r="H2957">
        <v>-90</v>
      </c>
      <c r="I2957">
        <v>8.3937899999999996E-2</v>
      </c>
      <c r="J2957">
        <v>0</v>
      </c>
      <c r="K2957">
        <v>0.568631</v>
      </c>
      <c r="L2957">
        <v>0</v>
      </c>
      <c r="M2957">
        <v>0.22220799999999999</v>
      </c>
      <c r="N2957">
        <v>0</v>
      </c>
      <c r="O2957">
        <v>2.9979200000000001</v>
      </c>
      <c r="P2957">
        <v>0</v>
      </c>
      <c r="Q2957">
        <v>10.885400000000001</v>
      </c>
      <c r="R2957">
        <v>0</v>
      </c>
      <c r="S2957">
        <v>4.4441499999999996</v>
      </c>
      <c r="T2957">
        <v>0</v>
      </c>
      <c r="U2957">
        <v>0</v>
      </c>
    </row>
    <row r="2958" spans="1:21" x14ac:dyDescent="0.25">
      <c r="A2958">
        <v>2002</v>
      </c>
      <c r="B2958">
        <v>3</v>
      </c>
      <c r="C2958">
        <v>18</v>
      </c>
      <c r="D2958">
        <v>0</v>
      </c>
      <c r="E2958">
        <v>0.42924600000000002</v>
      </c>
      <c r="F2958">
        <v>10.132099999999999</v>
      </c>
      <c r="G2958">
        <v>0.25680900000000001</v>
      </c>
      <c r="H2958">
        <v>-90</v>
      </c>
      <c r="I2958">
        <v>8.3407300000000004E-2</v>
      </c>
      <c r="J2958">
        <v>0</v>
      </c>
      <c r="K2958">
        <v>0.56886499999999995</v>
      </c>
      <c r="L2958">
        <v>0</v>
      </c>
      <c r="M2958">
        <v>0.22118099999999999</v>
      </c>
      <c r="N2958">
        <v>0</v>
      </c>
      <c r="O2958">
        <v>2.9782700000000002</v>
      </c>
      <c r="P2958">
        <v>0</v>
      </c>
      <c r="Q2958">
        <v>10.8889</v>
      </c>
      <c r="R2958">
        <v>0</v>
      </c>
      <c r="S2958">
        <v>4.4236199999999997</v>
      </c>
      <c r="T2958">
        <v>0</v>
      </c>
      <c r="U2958">
        <v>0</v>
      </c>
    </row>
    <row r="2959" spans="1:21" x14ac:dyDescent="0.25">
      <c r="A2959">
        <v>2002</v>
      </c>
      <c r="B2959">
        <v>3</v>
      </c>
      <c r="C2959">
        <v>19</v>
      </c>
      <c r="D2959">
        <v>0</v>
      </c>
      <c r="E2959">
        <v>0.430865</v>
      </c>
      <c r="F2959">
        <v>10.181699999999999</v>
      </c>
      <c r="G2959">
        <v>0.25609900000000002</v>
      </c>
      <c r="H2959">
        <v>-90</v>
      </c>
      <c r="I2959">
        <v>8.5161399999999998E-2</v>
      </c>
      <c r="J2959">
        <v>0</v>
      </c>
      <c r="K2959">
        <v>0.569523</v>
      </c>
      <c r="L2959">
        <v>0</v>
      </c>
      <c r="M2959">
        <v>0.22298299999999999</v>
      </c>
      <c r="N2959">
        <v>0</v>
      </c>
      <c r="O2959">
        <v>3.0371800000000002</v>
      </c>
      <c r="P2959">
        <v>0</v>
      </c>
      <c r="Q2959">
        <v>10.8942</v>
      </c>
      <c r="R2959">
        <v>0</v>
      </c>
      <c r="S2959">
        <v>4.45749</v>
      </c>
      <c r="T2959">
        <v>0</v>
      </c>
      <c r="U2959">
        <v>0</v>
      </c>
    </row>
    <row r="2960" spans="1:21" x14ac:dyDescent="0.25">
      <c r="A2960">
        <v>2002</v>
      </c>
      <c r="B2960">
        <v>3</v>
      </c>
      <c r="C2960">
        <v>20</v>
      </c>
      <c r="D2960">
        <v>0</v>
      </c>
      <c r="E2960">
        <v>0.43337100000000001</v>
      </c>
      <c r="F2960">
        <v>10.274699999999999</v>
      </c>
      <c r="G2960">
        <v>0.258934</v>
      </c>
      <c r="H2960">
        <v>-90</v>
      </c>
      <c r="I2960">
        <v>8.8465000000000002E-2</v>
      </c>
      <c r="J2960">
        <v>0</v>
      </c>
      <c r="K2960">
        <v>0.57048299999999996</v>
      </c>
      <c r="L2960">
        <v>0</v>
      </c>
      <c r="M2960">
        <v>0.226188</v>
      </c>
      <c r="N2960">
        <v>0</v>
      </c>
      <c r="O2960">
        <v>3.16696</v>
      </c>
      <c r="P2960">
        <v>0</v>
      </c>
      <c r="Q2960">
        <v>10.9419</v>
      </c>
      <c r="R2960">
        <v>0</v>
      </c>
      <c r="S2960">
        <v>4.5343600000000004</v>
      </c>
      <c r="T2960">
        <v>0</v>
      </c>
      <c r="U2960">
        <v>0</v>
      </c>
    </row>
    <row r="2961" spans="1:21" x14ac:dyDescent="0.25">
      <c r="A2961">
        <v>2002</v>
      </c>
      <c r="B2961">
        <v>3</v>
      </c>
      <c r="C2961">
        <v>21</v>
      </c>
      <c r="D2961">
        <v>0</v>
      </c>
      <c r="E2961">
        <v>0.43537700000000001</v>
      </c>
      <c r="F2961">
        <v>10.418799999999999</v>
      </c>
      <c r="G2961">
        <v>0.26380300000000001</v>
      </c>
      <c r="H2961">
        <v>-90</v>
      </c>
      <c r="I2961">
        <v>9.2361600000000002E-2</v>
      </c>
      <c r="J2961">
        <v>0</v>
      </c>
      <c r="K2961">
        <v>0.57156899999999999</v>
      </c>
      <c r="L2961">
        <v>0</v>
      </c>
      <c r="M2961">
        <v>0.23013900000000001</v>
      </c>
      <c r="N2961">
        <v>0</v>
      </c>
      <c r="O2961">
        <v>3.2906599999999999</v>
      </c>
      <c r="P2961">
        <v>0</v>
      </c>
      <c r="Q2961">
        <v>10.93</v>
      </c>
      <c r="R2961">
        <v>0</v>
      </c>
      <c r="S2961">
        <v>4.6012899999999997</v>
      </c>
      <c r="T2961">
        <v>0</v>
      </c>
      <c r="U2961">
        <v>0</v>
      </c>
    </row>
    <row r="2962" spans="1:21" x14ac:dyDescent="0.25">
      <c r="A2962">
        <v>2002</v>
      </c>
      <c r="B2962">
        <v>3</v>
      </c>
      <c r="C2962">
        <v>22</v>
      </c>
      <c r="D2962">
        <v>0</v>
      </c>
      <c r="E2962">
        <v>0.43787599999999999</v>
      </c>
      <c r="F2962">
        <v>10.5342</v>
      </c>
      <c r="G2962">
        <v>0.26957300000000001</v>
      </c>
      <c r="H2962">
        <v>-90</v>
      </c>
      <c r="I2962">
        <v>9.6167799999999998E-2</v>
      </c>
      <c r="J2962">
        <v>0</v>
      </c>
      <c r="K2962">
        <v>0.57265999999999995</v>
      </c>
      <c r="L2962">
        <v>0</v>
      </c>
      <c r="M2962">
        <v>0.234236</v>
      </c>
      <c r="N2962">
        <v>0</v>
      </c>
      <c r="O2962">
        <v>3.4285999999999999</v>
      </c>
      <c r="P2962">
        <v>0</v>
      </c>
      <c r="Q2962">
        <v>10.958</v>
      </c>
      <c r="R2962">
        <v>0</v>
      </c>
      <c r="S2962">
        <v>4.68729</v>
      </c>
      <c r="T2962">
        <v>0</v>
      </c>
      <c r="U2962">
        <v>0</v>
      </c>
    </row>
    <row r="2963" spans="1:21" x14ac:dyDescent="0.25">
      <c r="A2963">
        <v>2002</v>
      </c>
      <c r="B2963">
        <v>3</v>
      </c>
      <c r="C2963">
        <v>23</v>
      </c>
      <c r="D2963">
        <v>0</v>
      </c>
      <c r="E2963">
        <v>0.44025500000000001</v>
      </c>
      <c r="F2963">
        <v>10.6778</v>
      </c>
      <c r="G2963">
        <v>0.27513199999999999</v>
      </c>
      <c r="H2963">
        <v>-90</v>
      </c>
      <c r="I2963">
        <v>9.9047899999999994E-2</v>
      </c>
      <c r="J2963">
        <v>0</v>
      </c>
      <c r="K2963">
        <v>0.57359599999999999</v>
      </c>
      <c r="L2963">
        <v>0</v>
      </c>
      <c r="M2963">
        <v>0.23732800000000001</v>
      </c>
      <c r="N2963">
        <v>0</v>
      </c>
      <c r="O2963">
        <v>3.5388000000000002</v>
      </c>
      <c r="P2963">
        <v>0</v>
      </c>
      <c r="Q2963">
        <v>10.993499999999999</v>
      </c>
      <c r="R2963">
        <v>0</v>
      </c>
      <c r="S2963">
        <v>4.7575700000000003</v>
      </c>
      <c r="T2963">
        <v>0</v>
      </c>
      <c r="U2963">
        <v>0</v>
      </c>
    </row>
    <row r="2964" spans="1:21" x14ac:dyDescent="0.25">
      <c r="A2964">
        <v>2002</v>
      </c>
      <c r="B2964">
        <v>3</v>
      </c>
      <c r="C2964">
        <v>24</v>
      </c>
      <c r="D2964">
        <v>0</v>
      </c>
      <c r="E2964">
        <v>0.44224799999999997</v>
      </c>
      <c r="F2964">
        <v>10.744</v>
      </c>
      <c r="G2964">
        <v>0.279333</v>
      </c>
      <c r="H2964">
        <v>-90</v>
      </c>
      <c r="I2964">
        <v>0.10001599999999999</v>
      </c>
      <c r="J2964">
        <v>0</v>
      </c>
      <c r="K2964">
        <v>0.57418800000000003</v>
      </c>
      <c r="L2964">
        <v>0</v>
      </c>
      <c r="M2964">
        <v>0.238182</v>
      </c>
      <c r="N2964">
        <v>0</v>
      </c>
      <c r="O2964">
        <v>3.5577299999999998</v>
      </c>
      <c r="P2964">
        <v>0</v>
      </c>
      <c r="Q2964">
        <v>10.9747</v>
      </c>
      <c r="R2964">
        <v>0</v>
      </c>
      <c r="S2964">
        <v>4.7631399999999999</v>
      </c>
      <c r="T2964">
        <v>0</v>
      </c>
      <c r="U2964">
        <v>0</v>
      </c>
    </row>
    <row r="2965" spans="1:21" x14ac:dyDescent="0.25">
      <c r="A2965">
        <v>2002</v>
      </c>
      <c r="B2965">
        <v>3</v>
      </c>
      <c r="C2965">
        <v>25</v>
      </c>
      <c r="D2965">
        <v>0</v>
      </c>
      <c r="E2965">
        <v>0.44344800000000001</v>
      </c>
      <c r="F2965">
        <v>10.751799999999999</v>
      </c>
      <c r="G2965">
        <v>0.280698</v>
      </c>
      <c r="H2965">
        <v>-90</v>
      </c>
      <c r="I2965">
        <v>9.92614E-2</v>
      </c>
      <c r="J2965">
        <v>0</v>
      </c>
      <c r="K2965">
        <v>0.57445999999999997</v>
      </c>
      <c r="L2965">
        <v>0</v>
      </c>
      <c r="M2965">
        <v>0.23715900000000001</v>
      </c>
      <c r="N2965">
        <v>0</v>
      </c>
      <c r="O2965">
        <v>3.5303200000000001</v>
      </c>
      <c r="P2965">
        <v>0</v>
      </c>
      <c r="Q2965">
        <v>10.979799999999999</v>
      </c>
      <c r="R2965">
        <v>0</v>
      </c>
      <c r="S2965">
        <v>4.74322</v>
      </c>
      <c r="T2965">
        <v>0</v>
      </c>
      <c r="U2965">
        <v>0</v>
      </c>
    </row>
    <row r="2966" spans="1:21" x14ac:dyDescent="0.25">
      <c r="A2966">
        <v>2002</v>
      </c>
      <c r="B2966">
        <v>3</v>
      </c>
      <c r="C2966">
        <v>26</v>
      </c>
      <c r="D2966">
        <v>0</v>
      </c>
      <c r="E2966">
        <v>0.44532300000000002</v>
      </c>
      <c r="F2966">
        <v>10.7553</v>
      </c>
      <c r="G2966">
        <v>0.27963399999999999</v>
      </c>
      <c r="H2966">
        <v>-90</v>
      </c>
      <c r="I2966">
        <v>9.7902100000000006E-2</v>
      </c>
      <c r="J2966">
        <v>0</v>
      </c>
      <c r="K2966">
        <v>0.57461600000000002</v>
      </c>
      <c r="L2966">
        <v>0</v>
      </c>
      <c r="M2966">
        <v>0.235511</v>
      </c>
      <c r="N2966">
        <v>0</v>
      </c>
      <c r="O2966">
        <v>3.4826199999999998</v>
      </c>
      <c r="P2966">
        <v>0</v>
      </c>
      <c r="Q2966">
        <v>10.985799999999999</v>
      </c>
      <c r="R2966">
        <v>0</v>
      </c>
      <c r="S2966">
        <v>4.7123699999999999</v>
      </c>
      <c r="T2966">
        <v>0</v>
      </c>
      <c r="U2966">
        <v>0</v>
      </c>
    </row>
    <row r="2967" spans="1:21" x14ac:dyDescent="0.25">
      <c r="A2967">
        <v>2002</v>
      </c>
      <c r="B2967">
        <v>3</v>
      </c>
      <c r="C2967">
        <v>27</v>
      </c>
      <c r="D2967">
        <v>0</v>
      </c>
      <c r="E2967">
        <v>0.447405</v>
      </c>
      <c r="F2967">
        <v>10.757400000000001</v>
      </c>
      <c r="G2967">
        <v>0.27776000000000001</v>
      </c>
      <c r="H2967">
        <v>-90</v>
      </c>
      <c r="I2967">
        <v>9.6737699999999996E-2</v>
      </c>
      <c r="J2967">
        <v>0</v>
      </c>
      <c r="K2967">
        <v>0.57480600000000004</v>
      </c>
      <c r="L2967">
        <v>0</v>
      </c>
      <c r="M2967">
        <v>0.23397599999999999</v>
      </c>
      <c r="N2967">
        <v>0</v>
      </c>
      <c r="O2967">
        <v>3.4390000000000001</v>
      </c>
      <c r="P2967">
        <v>0</v>
      </c>
      <c r="Q2967">
        <v>10.986700000000001</v>
      </c>
      <c r="R2967">
        <v>0</v>
      </c>
      <c r="S2967">
        <v>4.6815100000000003</v>
      </c>
      <c r="T2967">
        <v>0</v>
      </c>
      <c r="U2967">
        <v>0</v>
      </c>
    </row>
    <row r="2968" spans="1:21" x14ac:dyDescent="0.25">
      <c r="A2968">
        <v>2002</v>
      </c>
      <c r="B2968">
        <v>3</v>
      </c>
      <c r="C2968">
        <v>28</v>
      </c>
      <c r="D2968">
        <v>0</v>
      </c>
      <c r="E2968">
        <v>0.45025999999999999</v>
      </c>
      <c r="F2968">
        <v>10.76</v>
      </c>
      <c r="G2968">
        <v>0.27619899999999997</v>
      </c>
      <c r="H2968">
        <v>-90</v>
      </c>
      <c r="I2968">
        <v>9.7745899999999997E-2</v>
      </c>
      <c r="J2968">
        <v>0</v>
      </c>
      <c r="K2968">
        <v>0.575403</v>
      </c>
      <c r="L2968">
        <v>0</v>
      </c>
      <c r="M2968">
        <v>0.23483599999999999</v>
      </c>
      <c r="N2968">
        <v>0</v>
      </c>
      <c r="O2968">
        <v>3.47058</v>
      </c>
      <c r="P2968">
        <v>0</v>
      </c>
      <c r="Q2968">
        <v>10.9917</v>
      </c>
      <c r="R2968">
        <v>0</v>
      </c>
      <c r="S2968">
        <v>4.6974600000000004</v>
      </c>
      <c r="T2968">
        <v>0</v>
      </c>
      <c r="U2968">
        <v>0</v>
      </c>
    </row>
    <row r="2969" spans="1:21" x14ac:dyDescent="0.25">
      <c r="A2969">
        <v>2002</v>
      </c>
      <c r="B2969">
        <v>3</v>
      </c>
      <c r="C2969">
        <v>29</v>
      </c>
      <c r="D2969">
        <v>0</v>
      </c>
      <c r="E2969">
        <v>0.45335199999999998</v>
      </c>
      <c r="F2969">
        <v>10.7684</v>
      </c>
      <c r="G2969">
        <v>0.27793699999999999</v>
      </c>
      <c r="H2969">
        <v>-90</v>
      </c>
      <c r="I2969">
        <v>0.10233299999999999</v>
      </c>
      <c r="J2969">
        <v>0</v>
      </c>
      <c r="K2969">
        <v>0.57669000000000004</v>
      </c>
      <c r="L2969">
        <v>0</v>
      </c>
      <c r="M2969">
        <v>0.239595</v>
      </c>
      <c r="N2969">
        <v>0</v>
      </c>
      <c r="O2969">
        <v>3.63226</v>
      </c>
      <c r="P2969">
        <v>0</v>
      </c>
      <c r="Q2969">
        <v>11.0167</v>
      </c>
      <c r="R2969">
        <v>0</v>
      </c>
      <c r="S2969">
        <v>4.7942999999999998</v>
      </c>
      <c r="T2969">
        <v>0</v>
      </c>
      <c r="U2969">
        <v>0</v>
      </c>
    </row>
    <row r="2970" spans="1:21" x14ac:dyDescent="0.25">
      <c r="A2970">
        <v>2002</v>
      </c>
      <c r="B2970">
        <v>3</v>
      </c>
      <c r="C2970">
        <v>30</v>
      </c>
      <c r="D2970">
        <v>0</v>
      </c>
      <c r="E2970">
        <v>0.45747700000000002</v>
      </c>
      <c r="F2970">
        <v>10.786099999999999</v>
      </c>
      <c r="G2970">
        <v>0.28488799999999997</v>
      </c>
      <c r="H2970">
        <v>-90</v>
      </c>
      <c r="I2970">
        <v>0.11007</v>
      </c>
      <c r="J2970">
        <v>0</v>
      </c>
      <c r="K2970">
        <v>0.57860400000000001</v>
      </c>
      <c r="L2970">
        <v>0</v>
      </c>
      <c r="M2970">
        <v>0.247776</v>
      </c>
      <c r="N2970">
        <v>0</v>
      </c>
      <c r="O2970">
        <v>3.9048099999999999</v>
      </c>
      <c r="P2970">
        <v>0</v>
      </c>
      <c r="Q2970">
        <v>11.0532</v>
      </c>
      <c r="R2970">
        <v>0</v>
      </c>
      <c r="S2970">
        <v>4.9600299999999997</v>
      </c>
      <c r="T2970">
        <v>0</v>
      </c>
      <c r="U2970">
        <v>0</v>
      </c>
    </row>
    <row r="2971" spans="1:21" x14ac:dyDescent="0.25">
      <c r="A2971">
        <v>2002</v>
      </c>
      <c r="B2971">
        <v>3</v>
      </c>
      <c r="C2971">
        <v>31</v>
      </c>
      <c r="D2971">
        <v>0</v>
      </c>
      <c r="E2971">
        <v>0.46187699999999998</v>
      </c>
      <c r="F2971">
        <v>10.8123</v>
      </c>
      <c r="G2971">
        <v>0.29634100000000002</v>
      </c>
      <c r="H2971">
        <v>-90</v>
      </c>
      <c r="I2971">
        <v>0.119521</v>
      </c>
      <c r="J2971">
        <v>0</v>
      </c>
      <c r="K2971">
        <v>0.58089100000000005</v>
      </c>
      <c r="L2971">
        <v>0</v>
      </c>
      <c r="M2971">
        <v>0.25763000000000003</v>
      </c>
      <c r="N2971">
        <v>0</v>
      </c>
      <c r="O2971">
        <v>4.2324999999999999</v>
      </c>
      <c r="P2971">
        <v>0</v>
      </c>
      <c r="Q2971">
        <v>11.0877</v>
      </c>
      <c r="R2971">
        <v>0</v>
      </c>
      <c r="S2971">
        <v>5.1554900000000004</v>
      </c>
      <c r="T2971">
        <v>0</v>
      </c>
      <c r="U2971">
        <v>0</v>
      </c>
    </row>
    <row r="2972" spans="1:21" x14ac:dyDescent="0.25">
      <c r="A2972">
        <v>2002</v>
      </c>
      <c r="B2972">
        <v>4</v>
      </c>
      <c r="C2972">
        <v>1</v>
      </c>
      <c r="D2972">
        <v>0</v>
      </c>
      <c r="E2972">
        <v>0.46710200000000002</v>
      </c>
      <c r="F2972">
        <v>10.843299999999999</v>
      </c>
      <c r="G2972">
        <v>0.310193</v>
      </c>
      <c r="H2972">
        <v>-90</v>
      </c>
      <c r="I2972">
        <v>0.129221</v>
      </c>
      <c r="J2972">
        <v>0</v>
      </c>
      <c r="K2972">
        <v>0.58328199999999997</v>
      </c>
      <c r="L2972">
        <v>0</v>
      </c>
      <c r="M2972">
        <v>0.267376</v>
      </c>
      <c r="N2972">
        <v>0</v>
      </c>
      <c r="O2972">
        <v>4.5598999999999998</v>
      </c>
      <c r="P2972">
        <v>0</v>
      </c>
      <c r="Q2972">
        <v>11.112</v>
      </c>
      <c r="R2972">
        <v>0</v>
      </c>
      <c r="S2972">
        <v>5.3435300000000003</v>
      </c>
      <c r="T2972">
        <v>0</v>
      </c>
      <c r="U2972">
        <v>0</v>
      </c>
    </row>
    <row r="2973" spans="1:21" x14ac:dyDescent="0.25">
      <c r="A2973">
        <v>2002</v>
      </c>
      <c r="B2973">
        <v>4</v>
      </c>
      <c r="C2973">
        <v>2</v>
      </c>
      <c r="D2973">
        <v>0</v>
      </c>
      <c r="E2973">
        <v>0.47382000000000002</v>
      </c>
      <c r="F2973">
        <v>10.8756</v>
      </c>
      <c r="G2973">
        <v>0.32434299999999999</v>
      </c>
      <c r="H2973">
        <v>-90</v>
      </c>
      <c r="I2973">
        <v>0.138876</v>
      </c>
      <c r="J2973">
        <v>0</v>
      </c>
      <c r="K2973">
        <v>0.58572900000000006</v>
      </c>
      <c r="L2973">
        <v>0</v>
      </c>
      <c r="M2973">
        <v>0.27642699999999998</v>
      </c>
      <c r="N2973">
        <v>0</v>
      </c>
      <c r="O2973">
        <v>4.9010800000000003</v>
      </c>
      <c r="P2973">
        <v>0</v>
      </c>
      <c r="Q2973">
        <v>11.165800000000001</v>
      </c>
      <c r="R2973">
        <v>0</v>
      </c>
      <c r="S2973">
        <v>5.5314899999999998</v>
      </c>
      <c r="T2973">
        <v>0</v>
      </c>
      <c r="U2973">
        <v>0</v>
      </c>
    </row>
    <row r="2974" spans="1:21" x14ac:dyDescent="0.25">
      <c r="A2974">
        <v>2002</v>
      </c>
      <c r="B2974">
        <v>4</v>
      </c>
      <c r="C2974">
        <v>3</v>
      </c>
      <c r="D2974">
        <v>0</v>
      </c>
      <c r="E2974">
        <v>0.48336600000000002</v>
      </c>
      <c r="F2974">
        <v>10.9086</v>
      </c>
      <c r="G2974">
        <v>0.33846199999999999</v>
      </c>
      <c r="H2974">
        <v>-90</v>
      </c>
      <c r="I2974">
        <v>0.15164800000000001</v>
      </c>
      <c r="J2974">
        <v>0</v>
      </c>
      <c r="K2974">
        <v>0.58885200000000004</v>
      </c>
      <c r="L2974">
        <v>0</v>
      </c>
      <c r="M2974">
        <v>0.288267</v>
      </c>
      <c r="N2974">
        <v>0</v>
      </c>
      <c r="O2974">
        <v>5.3204399999999996</v>
      </c>
      <c r="P2974">
        <v>0</v>
      </c>
      <c r="Q2974">
        <v>11.19</v>
      </c>
      <c r="R2974">
        <v>0</v>
      </c>
      <c r="S2974">
        <v>5.7566300000000004</v>
      </c>
      <c r="T2974">
        <v>0</v>
      </c>
      <c r="U2974">
        <v>0</v>
      </c>
    </row>
    <row r="2975" spans="1:21" x14ac:dyDescent="0.25">
      <c r="A2975">
        <v>2002</v>
      </c>
      <c r="B2975">
        <v>4</v>
      </c>
      <c r="C2975">
        <v>4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25">
      <c r="A2976">
        <v>2002</v>
      </c>
      <c r="B2976">
        <v>4</v>
      </c>
      <c r="C2976">
        <v>5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25">
      <c r="A2977">
        <v>2002</v>
      </c>
      <c r="B2977">
        <v>4</v>
      </c>
      <c r="C2977">
        <v>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25">
      <c r="A2978">
        <v>2002</v>
      </c>
      <c r="B2978">
        <v>4</v>
      </c>
      <c r="C2978">
        <v>7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25">
      <c r="A2979">
        <v>2002</v>
      </c>
      <c r="B2979">
        <v>4</v>
      </c>
      <c r="C2979">
        <v>8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25">
      <c r="A2980">
        <v>2002</v>
      </c>
      <c r="B2980">
        <v>4</v>
      </c>
      <c r="C2980">
        <v>9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25">
      <c r="A2981">
        <v>2002</v>
      </c>
      <c r="B2981">
        <v>4</v>
      </c>
      <c r="C2981">
        <v>10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25">
      <c r="A2982">
        <v>2002</v>
      </c>
      <c r="B2982">
        <v>4</v>
      </c>
      <c r="C2982">
        <v>11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25">
      <c r="A2983">
        <v>2002</v>
      </c>
      <c r="B2983">
        <v>4</v>
      </c>
      <c r="C2983">
        <v>12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 x14ac:dyDescent="0.25">
      <c r="A2984">
        <v>2002</v>
      </c>
      <c r="B2984">
        <v>4</v>
      </c>
      <c r="C2984">
        <v>13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25">
      <c r="A2985">
        <v>2002</v>
      </c>
      <c r="B2985">
        <v>4</v>
      </c>
      <c r="C2985">
        <v>14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25">
      <c r="A2986">
        <v>2002</v>
      </c>
      <c r="B2986">
        <v>4</v>
      </c>
      <c r="C2986">
        <v>15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25">
      <c r="A2987">
        <v>2002</v>
      </c>
      <c r="B2987">
        <v>4</v>
      </c>
      <c r="C2987">
        <v>16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 x14ac:dyDescent="0.25">
      <c r="A2988">
        <v>2002</v>
      </c>
      <c r="B2988">
        <v>4</v>
      </c>
      <c r="C2988">
        <v>17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25">
      <c r="A2989">
        <v>2002</v>
      </c>
      <c r="B2989">
        <v>4</v>
      </c>
      <c r="C2989">
        <v>18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2002</v>
      </c>
      <c r="B2990">
        <v>4</v>
      </c>
      <c r="C2990">
        <v>19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2002</v>
      </c>
      <c r="B2991">
        <v>4</v>
      </c>
      <c r="C2991">
        <v>20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25">
      <c r="A2992">
        <v>2002</v>
      </c>
      <c r="B2992">
        <v>4</v>
      </c>
      <c r="C2992">
        <v>21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25">
      <c r="A2993">
        <v>2002</v>
      </c>
      <c r="B2993">
        <v>4</v>
      </c>
      <c r="C2993">
        <v>22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 x14ac:dyDescent="0.25">
      <c r="A2994">
        <v>2002</v>
      </c>
      <c r="B2994">
        <v>4</v>
      </c>
      <c r="C2994">
        <v>23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 x14ac:dyDescent="0.25">
      <c r="A2995">
        <v>2002</v>
      </c>
      <c r="B2995">
        <v>4</v>
      </c>
      <c r="C2995">
        <v>24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 x14ac:dyDescent="0.25">
      <c r="A2996">
        <v>2002</v>
      </c>
      <c r="B2996">
        <v>4</v>
      </c>
      <c r="C2996">
        <v>25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25">
      <c r="A2997">
        <v>2002</v>
      </c>
      <c r="B2997">
        <v>4</v>
      </c>
      <c r="C2997">
        <v>26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25">
      <c r="A2998">
        <v>2002</v>
      </c>
      <c r="B2998">
        <v>4</v>
      </c>
      <c r="C2998">
        <v>27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25">
      <c r="A2999">
        <v>2002</v>
      </c>
      <c r="B2999">
        <v>4</v>
      </c>
      <c r="C2999">
        <v>28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 x14ac:dyDescent="0.25">
      <c r="A3000">
        <v>2002</v>
      </c>
      <c r="B3000">
        <v>4</v>
      </c>
      <c r="C3000">
        <v>29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25">
      <c r="A3001">
        <v>2002</v>
      </c>
      <c r="B3001">
        <v>4</v>
      </c>
      <c r="C3001">
        <v>30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25">
      <c r="A3002">
        <v>2002</v>
      </c>
      <c r="B3002">
        <v>5</v>
      </c>
      <c r="C3002">
        <v>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25">
      <c r="A3003">
        <v>2002</v>
      </c>
      <c r="B3003">
        <v>5</v>
      </c>
      <c r="C3003">
        <v>2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2002</v>
      </c>
      <c r="B3004">
        <v>5</v>
      </c>
      <c r="C3004">
        <v>3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25">
      <c r="A3005">
        <v>2002</v>
      </c>
      <c r="B3005">
        <v>5</v>
      </c>
      <c r="C3005">
        <v>4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25">
      <c r="A3006">
        <v>2002</v>
      </c>
      <c r="B3006">
        <v>5</v>
      </c>
      <c r="C3006">
        <v>5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25">
      <c r="A3007">
        <v>2002</v>
      </c>
      <c r="B3007">
        <v>5</v>
      </c>
      <c r="C3007">
        <v>6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 x14ac:dyDescent="0.25">
      <c r="A3008">
        <v>2002</v>
      </c>
      <c r="B3008">
        <v>5</v>
      </c>
      <c r="C3008">
        <v>7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25">
      <c r="A3009">
        <v>2002</v>
      </c>
      <c r="B3009">
        <v>5</v>
      </c>
      <c r="C3009">
        <v>8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x14ac:dyDescent="0.25">
      <c r="A3010">
        <v>2002</v>
      </c>
      <c r="B3010">
        <v>5</v>
      </c>
      <c r="C3010">
        <v>9</v>
      </c>
      <c r="D3010">
        <v>0</v>
      </c>
      <c r="E3010">
        <v>-1</v>
      </c>
      <c r="F3010">
        <v>0</v>
      </c>
      <c r="G3010">
        <v>0</v>
      </c>
      <c r="H3010">
        <v>-2</v>
      </c>
      <c r="I3010" s="1">
        <v>1.0000000000000001E-5</v>
      </c>
      <c r="J3010">
        <v>0</v>
      </c>
      <c r="K3010">
        <v>0</v>
      </c>
      <c r="L3010">
        <v>0</v>
      </c>
      <c r="M3010" s="1">
        <v>1.0000000000000001E-5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25">
      <c r="A3011">
        <v>2002</v>
      </c>
      <c r="B3011">
        <v>5</v>
      </c>
      <c r="C3011">
        <v>10</v>
      </c>
      <c r="D3011">
        <v>0</v>
      </c>
      <c r="E3011">
        <v>-1</v>
      </c>
      <c r="F3011">
        <v>0</v>
      </c>
      <c r="G3011">
        <v>0</v>
      </c>
      <c r="H3011">
        <v>-2</v>
      </c>
      <c r="I3011" s="1">
        <v>1.0000000000000001E-5</v>
      </c>
      <c r="J3011">
        <v>0</v>
      </c>
      <c r="K3011">
        <v>0</v>
      </c>
      <c r="L3011">
        <v>0</v>
      </c>
      <c r="M3011" s="1">
        <v>1.0000000000000001E-5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25">
      <c r="A3012">
        <v>2002</v>
      </c>
      <c r="B3012">
        <v>5</v>
      </c>
      <c r="C3012">
        <v>11</v>
      </c>
      <c r="D3012">
        <v>0</v>
      </c>
      <c r="E3012">
        <v>-0.75152300000000005</v>
      </c>
      <c r="F3012">
        <v>0</v>
      </c>
      <c r="G3012">
        <v>0</v>
      </c>
      <c r="H3012">
        <v>-2</v>
      </c>
      <c r="I3012" s="1">
        <v>1.0000000000000001E-5</v>
      </c>
      <c r="J3012">
        <v>0</v>
      </c>
      <c r="K3012">
        <v>0</v>
      </c>
      <c r="L3012">
        <v>0</v>
      </c>
      <c r="M3012" s="1">
        <v>1.0000000000000001E-5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 x14ac:dyDescent="0.25">
      <c r="A3013">
        <v>2002</v>
      </c>
      <c r="B3013">
        <v>5</v>
      </c>
      <c r="C3013">
        <v>12</v>
      </c>
      <c r="D3013">
        <v>0</v>
      </c>
      <c r="E3013">
        <v>-0.45912199999999997</v>
      </c>
      <c r="F3013">
        <v>0</v>
      </c>
      <c r="G3013">
        <v>0</v>
      </c>
      <c r="H3013">
        <v>-2</v>
      </c>
      <c r="I3013" s="1">
        <v>1.0000000000000001E-5</v>
      </c>
      <c r="J3013">
        <v>0</v>
      </c>
      <c r="K3013">
        <v>0</v>
      </c>
      <c r="L3013">
        <v>0</v>
      </c>
      <c r="M3013" s="1">
        <v>1.0000000000000001E-5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 x14ac:dyDescent="0.25">
      <c r="A3014">
        <v>2002</v>
      </c>
      <c r="B3014">
        <v>5</v>
      </c>
      <c r="C3014">
        <v>13</v>
      </c>
      <c r="D3014">
        <v>0</v>
      </c>
      <c r="E3014">
        <v>-0.163469</v>
      </c>
      <c r="F3014">
        <v>0</v>
      </c>
      <c r="G3014">
        <v>0</v>
      </c>
      <c r="H3014">
        <v>-2</v>
      </c>
      <c r="I3014" s="1">
        <v>1.0000000000000001E-5</v>
      </c>
      <c r="J3014">
        <v>0</v>
      </c>
      <c r="K3014">
        <v>0</v>
      </c>
      <c r="L3014">
        <v>0</v>
      </c>
      <c r="M3014" s="1">
        <v>1.0000000000000001E-5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25">
      <c r="A3015">
        <v>2002</v>
      </c>
      <c r="B3015">
        <v>5</v>
      </c>
      <c r="C3015">
        <v>14</v>
      </c>
      <c r="D3015">
        <v>0</v>
      </c>
      <c r="E3015">
        <v>0.01</v>
      </c>
      <c r="F3015">
        <v>1.2</v>
      </c>
      <c r="G3015">
        <v>1.27423E-2</v>
      </c>
      <c r="H3015">
        <v>-2</v>
      </c>
      <c r="I3015">
        <v>1.7318300000000001E-4</v>
      </c>
      <c r="J3015">
        <v>0</v>
      </c>
      <c r="K3015" s="1">
        <v>1.7898E-5</v>
      </c>
      <c r="L3015">
        <v>0</v>
      </c>
      <c r="M3015">
        <v>7.2007699999999996E-4</v>
      </c>
      <c r="N3015">
        <v>0</v>
      </c>
      <c r="O3015">
        <v>0.18920000000000001</v>
      </c>
      <c r="P3015">
        <v>0</v>
      </c>
      <c r="Q3015">
        <v>5.1075399999999998E-3</v>
      </c>
      <c r="R3015">
        <v>0</v>
      </c>
      <c r="S3015">
        <v>0.20550199999999999</v>
      </c>
      <c r="T3015">
        <v>0</v>
      </c>
      <c r="U3015">
        <v>0</v>
      </c>
    </row>
    <row r="3016" spans="1:21" x14ac:dyDescent="0.25">
      <c r="A3016">
        <v>2002</v>
      </c>
      <c r="B3016">
        <v>5</v>
      </c>
      <c r="C3016">
        <v>15</v>
      </c>
      <c r="D3016">
        <v>0</v>
      </c>
      <c r="E3016">
        <v>2.46929E-2</v>
      </c>
      <c r="F3016">
        <v>1.2</v>
      </c>
      <c r="G3016">
        <v>1.27423E-2</v>
      </c>
      <c r="H3016">
        <v>-3.8597299999999999</v>
      </c>
      <c r="I3016">
        <v>4.3256600000000001E-4</v>
      </c>
      <c r="J3016">
        <v>0</v>
      </c>
      <c r="K3016" s="1">
        <v>4.7051100000000001E-5</v>
      </c>
      <c r="L3016">
        <v>0</v>
      </c>
      <c r="M3016">
        <v>1.7946800000000001E-3</v>
      </c>
      <c r="N3016">
        <v>0</v>
      </c>
      <c r="O3016">
        <v>0.18265999999999999</v>
      </c>
      <c r="P3016">
        <v>0</v>
      </c>
      <c r="Q3016">
        <v>5.5331900000000003E-3</v>
      </c>
      <c r="R3016">
        <v>0</v>
      </c>
      <c r="S3016">
        <v>0.211143</v>
      </c>
      <c r="T3016">
        <v>0</v>
      </c>
      <c r="U3016">
        <v>0</v>
      </c>
    </row>
    <row r="3017" spans="1:21" x14ac:dyDescent="0.25">
      <c r="A3017">
        <v>2002</v>
      </c>
      <c r="B3017">
        <v>5</v>
      </c>
      <c r="C3017">
        <v>16</v>
      </c>
      <c r="D3017">
        <v>0</v>
      </c>
      <c r="E3017">
        <v>3.805E-2</v>
      </c>
      <c r="F3017">
        <v>1.49386</v>
      </c>
      <c r="G3017">
        <v>1.5834399999999998E-2</v>
      </c>
      <c r="H3017">
        <v>-5.6117900000000001</v>
      </c>
      <c r="I3017">
        <v>7.4034999999999997E-4</v>
      </c>
      <c r="J3017">
        <v>0</v>
      </c>
      <c r="K3017" s="1">
        <v>8.2480999999999999E-5</v>
      </c>
      <c r="L3017">
        <v>0</v>
      </c>
      <c r="M3017">
        <v>3.01279E-3</v>
      </c>
      <c r="N3017">
        <v>0</v>
      </c>
      <c r="O3017">
        <v>0.177152</v>
      </c>
      <c r="P3017">
        <v>0</v>
      </c>
      <c r="Q3017">
        <v>5.89486E-3</v>
      </c>
      <c r="R3017">
        <v>0</v>
      </c>
      <c r="S3017">
        <v>0.21555099999999999</v>
      </c>
      <c r="T3017">
        <v>0</v>
      </c>
      <c r="U3017">
        <v>0</v>
      </c>
    </row>
    <row r="3018" spans="1:21" x14ac:dyDescent="0.25">
      <c r="A3018">
        <v>2002</v>
      </c>
      <c r="B3018">
        <v>5</v>
      </c>
      <c r="C3018">
        <v>17</v>
      </c>
      <c r="D3018">
        <v>0</v>
      </c>
      <c r="E3018">
        <v>5.07786E-2</v>
      </c>
      <c r="F3018">
        <v>1.7609999999999999</v>
      </c>
      <c r="G3018">
        <v>1.9279399999999999E-2</v>
      </c>
      <c r="H3018">
        <v>-7.4627999999999997</v>
      </c>
      <c r="I3018">
        <v>1.03692E-3</v>
      </c>
      <c r="J3018">
        <v>0</v>
      </c>
      <c r="K3018">
        <v>1.17451E-4</v>
      </c>
      <c r="L3018">
        <v>0</v>
      </c>
      <c r="M3018">
        <v>4.1384999999999998E-3</v>
      </c>
      <c r="N3018">
        <v>0</v>
      </c>
      <c r="O3018">
        <v>0.17207500000000001</v>
      </c>
      <c r="P3018">
        <v>0</v>
      </c>
      <c r="Q3018">
        <v>6.2125100000000001E-3</v>
      </c>
      <c r="R3018">
        <v>0</v>
      </c>
      <c r="S3018">
        <v>0.21932499999999999</v>
      </c>
      <c r="T3018">
        <v>0</v>
      </c>
      <c r="U3018">
        <v>0</v>
      </c>
    </row>
    <row r="3019" spans="1:21" x14ac:dyDescent="0.25">
      <c r="A3019">
        <v>2002</v>
      </c>
      <c r="B3019">
        <v>5</v>
      </c>
      <c r="C3019">
        <v>18</v>
      </c>
      <c r="D3019">
        <v>0</v>
      </c>
      <c r="E3019">
        <v>6.1385700000000001E-2</v>
      </c>
      <c r="F3019">
        <v>2.0155699999999999</v>
      </c>
      <c r="G3019">
        <v>2.3241000000000001E-2</v>
      </c>
      <c r="H3019">
        <v>-9.2667800000000007</v>
      </c>
      <c r="I3019">
        <v>1.51753E-3</v>
      </c>
      <c r="J3019">
        <v>0</v>
      </c>
      <c r="K3019">
        <v>1.75117E-4</v>
      </c>
      <c r="L3019">
        <v>0</v>
      </c>
      <c r="M3019">
        <v>5.89954E-3</v>
      </c>
      <c r="N3019">
        <v>0</v>
      </c>
      <c r="O3019">
        <v>0.16454299999999999</v>
      </c>
      <c r="P3019">
        <v>0</v>
      </c>
      <c r="Q3019">
        <v>6.6636000000000004E-3</v>
      </c>
      <c r="R3019">
        <v>0</v>
      </c>
      <c r="S3019">
        <v>0.225216</v>
      </c>
      <c r="T3019">
        <v>0</v>
      </c>
      <c r="U3019">
        <v>0</v>
      </c>
    </row>
    <row r="3020" spans="1:21" x14ac:dyDescent="0.25">
      <c r="A3020">
        <v>2002</v>
      </c>
      <c r="B3020">
        <v>5</v>
      </c>
      <c r="C3020">
        <v>19</v>
      </c>
      <c r="D3020">
        <v>0</v>
      </c>
      <c r="E3020">
        <v>7.8844300000000006E-2</v>
      </c>
      <c r="F3020">
        <v>2.2277100000000001</v>
      </c>
      <c r="G3020">
        <v>2.7140500000000001E-2</v>
      </c>
      <c r="H3020">
        <v>-11.036799999999999</v>
      </c>
      <c r="I3020">
        <v>2.2778500000000001E-3</v>
      </c>
      <c r="J3020">
        <v>0</v>
      </c>
      <c r="K3020">
        <v>2.6894400000000002E-4</v>
      </c>
      <c r="L3020">
        <v>0</v>
      </c>
      <c r="M3020">
        <v>8.53896E-3</v>
      </c>
      <c r="N3020">
        <v>0</v>
      </c>
      <c r="O3020">
        <v>0.15300900000000001</v>
      </c>
      <c r="P3020">
        <v>0</v>
      </c>
      <c r="Q3020">
        <v>7.345E-3</v>
      </c>
      <c r="R3020">
        <v>0</v>
      </c>
      <c r="S3020">
        <v>0.23455000000000001</v>
      </c>
      <c r="T3020">
        <v>0</v>
      </c>
      <c r="U3020">
        <v>0</v>
      </c>
    </row>
    <row r="3021" spans="1:21" x14ac:dyDescent="0.25">
      <c r="A3021">
        <v>2002</v>
      </c>
      <c r="B3021">
        <v>5</v>
      </c>
      <c r="C3021">
        <v>20</v>
      </c>
      <c r="D3021">
        <v>0</v>
      </c>
      <c r="E3021">
        <v>9.3537099999999998E-2</v>
      </c>
      <c r="F3021">
        <v>2.5768900000000001</v>
      </c>
      <c r="G3021">
        <v>0.01</v>
      </c>
      <c r="H3021">
        <v>-12.952</v>
      </c>
      <c r="I3021">
        <v>2.8236099999999998E-3</v>
      </c>
      <c r="J3021">
        <v>0</v>
      </c>
      <c r="K3021">
        <v>3.38625E-4</v>
      </c>
      <c r="L3021">
        <v>0</v>
      </c>
      <c r="M3021">
        <v>1.03497E-2</v>
      </c>
      <c r="N3021">
        <v>0</v>
      </c>
      <c r="O3021">
        <v>0.144455</v>
      </c>
      <c r="P3021">
        <v>0</v>
      </c>
      <c r="Q3021">
        <v>7.8164399999999992E-3</v>
      </c>
      <c r="R3021">
        <v>0</v>
      </c>
      <c r="S3021">
        <v>0.240837</v>
      </c>
      <c r="T3021">
        <v>0</v>
      </c>
      <c r="U3021">
        <v>0</v>
      </c>
    </row>
    <row r="3022" spans="1:21" x14ac:dyDescent="0.25">
      <c r="A3022">
        <v>2002</v>
      </c>
      <c r="B3022">
        <v>5</v>
      </c>
      <c r="C3022">
        <v>21</v>
      </c>
      <c r="D3022">
        <v>0</v>
      </c>
      <c r="E3022">
        <v>9.8030500000000007E-2</v>
      </c>
      <c r="F3022">
        <v>2.8707400000000001</v>
      </c>
      <c r="G3022">
        <v>0.01</v>
      </c>
      <c r="H3022">
        <v>-14.986700000000001</v>
      </c>
      <c r="I3022">
        <v>3.1190300000000001E-3</v>
      </c>
      <c r="J3022">
        <v>0</v>
      </c>
      <c r="K3022">
        <v>3.7764599999999998E-4</v>
      </c>
      <c r="L3022">
        <v>0</v>
      </c>
      <c r="M3022">
        <v>1.13118E-2</v>
      </c>
      <c r="N3022">
        <v>0</v>
      </c>
      <c r="O3022">
        <v>0.139458</v>
      </c>
      <c r="P3022">
        <v>0</v>
      </c>
      <c r="Q3022">
        <v>8.0622200000000002E-3</v>
      </c>
      <c r="R3022">
        <v>0</v>
      </c>
      <c r="S3022">
        <v>0.24370800000000001</v>
      </c>
      <c r="T3022">
        <v>0</v>
      </c>
      <c r="U3022">
        <v>0</v>
      </c>
    </row>
    <row r="3023" spans="1:21" x14ac:dyDescent="0.25">
      <c r="A3023">
        <v>2002</v>
      </c>
      <c r="B3023">
        <v>5</v>
      </c>
      <c r="C3023">
        <v>22</v>
      </c>
      <c r="D3023">
        <v>0</v>
      </c>
      <c r="E3023">
        <v>0.114562</v>
      </c>
      <c r="F3023">
        <v>2.96061</v>
      </c>
      <c r="G3023">
        <v>0.01</v>
      </c>
      <c r="H3023">
        <v>-16.834900000000001</v>
      </c>
      <c r="I3023">
        <v>3.3783400000000001E-3</v>
      </c>
      <c r="J3023">
        <v>0</v>
      </c>
      <c r="K3023">
        <v>4.1345599999999998E-4</v>
      </c>
      <c r="L3023">
        <v>0</v>
      </c>
      <c r="M3023">
        <v>1.2112700000000001E-2</v>
      </c>
      <c r="N3023">
        <v>0</v>
      </c>
      <c r="O3023">
        <v>0.135044</v>
      </c>
      <c r="P3023">
        <v>0</v>
      </c>
      <c r="Q3023">
        <v>8.3016600000000006E-3</v>
      </c>
      <c r="R3023">
        <v>0</v>
      </c>
      <c r="S3023">
        <v>0.24598300000000001</v>
      </c>
      <c r="T3023">
        <v>0</v>
      </c>
      <c r="U3023">
        <v>0</v>
      </c>
    </row>
    <row r="3024" spans="1:21" x14ac:dyDescent="0.25">
      <c r="A3024">
        <v>2002</v>
      </c>
      <c r="B3024">
        <v>5</v>
      </c>
      <c r="C3024">
        <v>23</v>
      </c>
      <c r="D3024">
        <v>0</v>
      </c>
      <c r="E3024">
        <v>0.133545</v>
      </c>
      <c r="F3024">
        <v>3.0055999999999998</v>
      </c>
      <c r="G3024">
        <v>1.01548E-2</v>
      </c>
      <c r="H3024">
        <v>-18.836600000000001</v>
      </c>
      <c r="I3024">
        <v>3.6190800000000002E-3</v>
      </c>
      <c r="J3024">
        <v>0</v>
      </c>
      <c r="K3024">
        <v>4.4842299999999999E-4</v>
      </c>
      <c r="L3024">
        <v>0</v>
      </c>
      <c r="M3024">
        <v>1.2810999999999999E-2</v>
      </c>
      <c r="N3024">
        <v>0</v>
      </c>
      <c r="O3024">
        <v>0.157329</v>
      </c>
      <c r="P3024">
        <v>0</v>
      </c>
      <c r="Q3024">
        <v>9.4509599999999996E-3</v>
      </c>
      <c r="R3024">
        <v>0</v>
      </c>
      <c r="S3024">
        <v>0.273426</v>
      </c>
      <c r="T3024">
        <v>0</v>
      </c>
      <c r="U3024">
        <v>0</v>
      </c>
    </row>
    <row r="3025" spans="1:21" x14ac:dyDescent="0.25">
      <c r="A3025">
        <v>2002</v>
      </c>
      <c r="B3025">
        <v>5</v>
      </c>
      <c r="C3025">
        <v>24</v>
      </c>
      <c r="D3025">
        <v>0</v>
      </c>
      <c r="E3025">
        <v>0.149982</v>
      </c>
      <c r="F3025">
        <v>3.0060699999999998</v>
      </c>
      <c r="G3025">
        <v>1.0149699999999999E-2</v>
      </c>
      <c r="H3025">
        <v>-20.9495</v>
      </c>
      <c r="I3025">
        <v>3.7661700000000001E-3</v>
      </c>
      <c r="J3025">
        <v>0</v>
      </c>
      <c r="K3025">
        <v>4.7211399999999999E-4</v>
      </c>
      <c r="L3025">
        <v>0</v>
      </c>
      <c r="M3025">
        <v>1.32076E-2</v>
      </c>
      <c r="N3025">
        <v>0</v>
      </c>
      <c r="O3025">
        <v>0.15424599999999999</v>
      </c>
      <c r="P3025">
        <v>0</v>
      </c>
      <c r="Q3025">
        <v>9.6288699999999994E-3</v>
      </c>
      <c r="R3025">
        <v>0</v>
      </c>
      <c r="S3025">
        <v>0.27333400000000002</v>
      </c>
      <c r="T3025">
        <v>0</v>
      </c>
      <c r="U3025">
        <v>0</v>
      </c>
    </row>
    <row r="3026" spans="1:21" x14ac:dyDescent="0.25">
      <c r="A3026">
        <v>2002</v>
      </c>
      <c r="B3026">
        <v>5</v>
      </c>
      <c r="C3026">
        <v>25</v>
      </c>
      <c r="D3026">
        <v>0</v>
      </c>
      <c r="E3026">
        <v>0.153807</v>
      </c>
      <c r="F3026">
        <v>3.0063800000000001</v>
      </c>
      <c r="G3026">
        <v>0.01</v>
      </c>
      <c r="H3026">
        <v>-23.401</v>
      </c>
      <c r="I3026">
        <v>3.8800800000000002E-3</v>
      </c>
      <c r="J3026">
        <v>0</v>
      </c>
      <c r="K3026">
        <v>4.9165899999999998E-4</v>
      </c>
      <c r="L3026">
        <v>0</v>
      </c>
      <c r="M3026">
        <v>1.35049E-2</v>
      </c>
      <c r="N3026">
        <v>0</v>
      </c>
      <c r="O3026">
        <v>0.152281</v>
      </c>
      <c r="P3026">
        <v>0</v>
      </c>
      <c r="Q3026">
        <v>9.7915499999999996E-3</v>
      </c>
      <c r="R3026">
        <v>0</v>
      </c>
      <c r="S3026">
        <v>0.27310800000000002</v>
      </c>
      <c r="T3026">
        <v>0</v>
      </c>
      <c r="U3026">
        <v>0</v>
      </c>
    </row>
    <row r="3027" spans="1:21" x14ac:dyDescent="0.25">
      <c r="A3027">
        <v>2002</v>
      </c>
      <c r="B3027">
        <v>5</v>
      </c>
      <c r="C3027">
        <v>26</v>
      </c>
      <c r="D3027">
        <v>0</v>
      </c>
      <c r="E3027">
        <v>0.16794999999999999</v>
      </c>
      <c r="F3027">
        <v>3.00665</v>
      </c>
      <c r="G3027">
        <v>1.0042199999999999E-2</v>
      </c>
      <c r="H3027">
        <v>-25.663699999999999</v>
      </c>
      <c r="I3027">
        <v>3.9902999999999996E-3</v>
      </c>
      <c r="J3027">
        <v>0</v>
      </c>
      <c r="K3027">
        <v>5.1156699999999999E-4</v>
      </c>
      <c r="L3027">
        <v>0</v>
      </c>
      <c r="M3027">
        <v>1.3775600000000001E-2</v>
      </c>
      <c r="N3027">
        <v>0</v>
      </c>
      <c r="O3027">
        <v>0.15271699999999999</v>
      </c>
      <c r="P3027">
        <v>0</v>
      </c>
      <c r="Q3027">
        <v>1.00524E-2</v>
      </c>
      <c r="R3027">
        <v>0</v>
      </c>
      <c r="S3027">
        <v>0.27532099999999998</v>
      </c>
      <c r="T3027">
        <v>0</v>
      </c>
      <c r="U3027">
        <v>0</v>
      </c>
    </row>
    <row r="3028" spans="1:21" x14ac:dyDescent="0.25">
      <c r="A3028">
        <v>2002</v>
      </c>
      <c r="B3028">
        <v>5</v>
      </c>
      <c r="C3028">
        <v>27</v>
      </c>
      <c r="D3028">
        <v>0</v>
      </c>
      <c r="E3028">
        <v>0.17891099999999999</v>
      </c>
      <c r="F3028">
        <v>3.00692</v>
      </c>
      <c r="G3028">
        <v>0.01</v>
      </c>
      <c r="H3028">
        <v>-27.750800000000002</v>
      </c>
      <c r="I3028">
        <v>4.0866399999999999E-3</v>
      </c>
      <c r="J3028">
        <v>0</v>
      </c>
      <c r="K3028">
        <v>5.3025999999999995E-4</v>
      </c>
      <c r="L3028">
        <v>0</v>
      </c>
      <c r="M3028">
        <v>1.39971E-2</v>
      </c>
      <c r="N3028">
        <v>0</v>
      </c>
      <c r="O3028">
        <v>0.15598300000000001</v>
      </c>
      <c r="P3028">
        <v>0</v>
      </c>
      <c r="Q3028">
        <v>1.0409E-2</v>
      </c>
      <c r="R3028">
        <v>0</v>
      </c>
      <c r="S3028">
        <v>0.27977299999999999</v>
      </c>
      <c r="T3028">
        <v>0</v>
      </c>
      <c r="U3028">
        <v>0</v>
      </c>
    </row>
    <row r="3029" spans="1:21" x14ac:dyDescent="0.25">
      <c r="A3029">
        <v>2002</v>
      </c>
      <c r="B3029">
        <v>5</v>
      </c>
      <c r="C3029">
        <v>28</v>
      </c>
      <c r="D3029">
        <v>0</v>
      </c>
      <c r="E3029">
        <v>0.19137999999999999</v>
      </c>
      <c r="F3029">
        <v>3.0071699999999999</v>
      </c>
      <c r="G3029">
        <v>0.01</v>
      </c>
      <c r="H3029">
        <v>-29.680099999999999</v>
      </c>
      <c r="I3029">
        <v>4.1704699999999999E-3</v>
      </c>
      <c r="J3029">
        <v>0</v>
      </c>
      <c r="K3029">
        <v>5.4795500000000003E-4</v>
      </c>
      <c r="L3029">
        <v>0</v>
      </c>
      <c r="M3029">
        <v>1.41739E-2</v>
      </c>
      <c r="N3029">
        <v>0</v>
      </c>
      <c r="O3029">
        <v>0.15870300000000001</v>
      </c>
      <c r="P3029">
        <v>0</v>
      </c>
      <c r="Q3029">
        <v>1.0744200000000001E-2</v>
      </c>
      <c r="R3029">
        <v>0</v>
      </c>
      <c r="S3029">
        <v>0.28334399999999998</v>
      </c>
      <c r="T3029">
        <v>0</v>
      </c>
      <c r="U3029">
        <v>0</v>
      </c>
    </row>
    <row r="3030" spans="1:21" x14ac:dyDescent="0.25">
      <c r="A3030">
        <v>2002</v>
      </c>
      <c r="B3030">
        <v>5</v>
      </c>
      <c r="C3030">
        <v>29</v>
      </c>
      <c r="D3030">
        <v>0</v>
      </c>
      <c r="E3030">
        <v>0.20391999999999999</v>
      </c>
      <c r="F3030">
        <v>3.0074100000000001</v>
      </c>
      <c r="G3030">
        <v>0.01</v>
      </c>
      <c r="H3030">
        <v>-31.5686</v>
      </c>
      <c r="I3030">
        <v>4.2272999999999998E-3</v>
      </c>
      <c r="J3030">
        <v>0</v>
      </c>
      <c r="K3030">
        <v>5.6249200000000005E-4</v>
      </c>
      <c r="L3030">
        <v>0</v>
      </c>
      <c r="M3030">
        <v>1.42725E-2</v>
      </c>
      <c r="N3030">
        <v>0</v>
      </c>
      <c r="O3030">
        <v>0.16042300000000001</v>
      </c>
      <c r="P3030">
        <v>0</v>
      </c>
      <c r="Q3030">
        <v>1.1018500000000001E-2</v>
      </c>
      <c r="R3030">
        <v>0</v>
      </c>
      <c r="S3030">
        <v>0.28540199999999999</v>
      </c>
      <c r="T3030">
        <v>0</v>
      </c>
      <c r="U3030">
        <v>0</v>
      </c>
    </row>
    <row r="3031" spans="1:21" x14ac:dyDescent="0.25">
      <c r="A3031">
        <v>2002</v>
      </c>
      <c r="B3031">
        <v>5</v>
      </c>
      <c r="C3031">
        <v>30</v>
      </c>
      <c r="D3031">
        <v>0</v>
      </c>
      <c r="E3031">
        <v>0.20841299999999999</v>
      </c>
      <c r="F3031">
        <v>3.0076000000000001</v>
      </c>
      <c r="G3031">
        <v>0.01</v>
      </c>
      <c r="H3031">
        <v>-33.578299999999999</v>
      </c>
      <c r="I3031">
        <v>4.2468499999999999E-3</v>
      </c>
      <c r="J3031">
        <v>0</v>
      </c>
      <c r="K3031">
        <v>5.7185299999999999E-4</v>
      </c>
      <c r="L3031">
        <v>0</v>
      </c>
      <c r="M3031">
        <v>1.42776E-2</v>
      </c>
      <c r="N3031">
        <v>0</v>
      </c>
      <c r="O3031">
        <v>0.16100200000000001</v>
      </c>
      <c r="P3031">
        <v>0</v>
      </c>
      <c r="Q3031">
        <v>1.11979E-2</v>
      </c>
      <c r="R3031">
        <v>0</v>
      </c>
      <c r="S3031">
        <v>0.28553000000000001</v>
      </c>
      <c r="T3031">
        <v>0</v>
      </c>
      <c r="U3031">
        <v>0</v>
      </c>
    </row>
    <row r="3032" spans="1:21" x14ac:dyDescent="0.25">
      <c r="A3032">
        <v>2002</v>
      </c>
      <c r="B3032">
        <v>5</v>
      </c>
      <c r="C3032">
        <v>31</v>
      </c>
      <c r="D3032">
        <v>0</v>
      </c>
      <c r="E3032">
        <v>0.20883599999999999</v>
      </c>
      <c r="F3032">
        <v>3.0077199999999999</v>
      </c>
      <c r="G3032">
        <v>0.01</v>
      </c>
      <c r="H3032">
        <v>-35.615299999999998</v>
      </c>
      <c r="I3032">
        <v>4.2465599999999999E-3</v>
      </c>
      <c r="J3032">
        <v>0</v>
      </c>
      <c r="K3032">
        <v>5.7833299999999999E-4</v>
      </c>
      <c r="L3032">
        <v>0</v>
      </c>
      <c r="M3032">
        <v>1.4234800000000001E-2</v>
      </c>
      <c r="N3032">
        <v>0</v>
      </c>
      <c r="O3032">
        <v>0.16105</v>
      </c>
      <c r="P3032">
        <v>0</v>
      </c>
      <c r="Q3032">
        <v>1.13274E-2</v>
      </c>
      <c r="R3032">
        <v>0</v>
      </c>
      <c r="S3032">
        <v>0.28475299999999998</v>
      </c>
      <c r="T3032">
        <v>0</v>
      </c>
      <c r="U3032">
        <v>0</v>
      </c>
    </row>
    <row r="3033" spans="1:21" x14ac:dyDescent="0.25">
      <c r="A3033">
        <v>2002</v>
      </c>
      <c r="B3033">
        <v>6</v>
      </c>
      <c r="C3033">
        <v>1</v>
      </c>
      <c r="D3033">
        <v>0</v>
      </c>
      <c r="E3033">
        <v>0.20918600000000001</v>
      </c>
      <c r="F3033">
        <v>3.0078100000000001</v>
      </c>
      <c r="G3033">
        <v>0.01</v>
      </c>
      <c r="H3033">
        <v>-37.615400000000001</v>
      </c>
      <c r="I3033">
        <v>4.2320700000000001E-3</v>
      </c>
      <c r="J3033">
        <v>0</v>
      </c>
      <c r="K3033">
        <v>5.8272800000000002E-4</v>
      </c>
      <c r="L3033">
        <v>0</v>
      </c>
      <c r="M3033">
        <v>1.4158199999999999E-2</v>
      </c>
      <c r="N3033">
        <v>0</v>
      </c>
      <c r="O3033">
        <v>0.16045699999999999</v>
      </c>
      <c r="P3033">
        <v>0</v>
      </c>
      <c r="Q3033">
        <v>1.1411900000000001E-2</v>
      </c>
      <c r="R3033">
        <v>0</v>
      </c>
      <c r="S3033">
        <v>0.28319100000000003</v>
      </c>
      <c r="T3033">
        <v>0</v>
      </c>
      <c r="U3033">
        <v>0</v>
      </c>
    </row>
    <row r="3034" spans="1:21" x14ac:dyDescent="0.25">
      <c r="A3034">
        <v>2002</v>
      </c>
      <c r="B3034">
        <v>6</v>
      </c>
      <c r="C3034">
        <v>2</v>
      </c>
      <c r="D3034">
        <v>0</v>
      </c>
      <c r="E3034">
        <v>0.20962800000000001</v>
      </c>
      <c r="F3034">
        <v>3.00787</v>
      </c>
      <c r="G3034">
        <v>0.01</v>
      </c>
      <c r="H3034">
        <v>-39.494900000000001</v>
      </c>
      <c r="I3034">
        <v>4.2204299999999998E-3</v>
      </c>
      <c r="J3034">
        <v>0</v>
      </c>
      <c r="K3034">
        <v>5.8753400000000002E-4</v>
      </c>
      <c r="L3034">
        <v>0</v>
      </c>
      <c r="M3034">
        <v>1.4088699999999999E-2</v>
      </c>
      <c r="N3034">
        <v>0</v>
      </c>
      <c r="O3034">
        <v>0.15995500000000001</v>
      </c>
      <c r="P3034">
        <v>0</v>
      </c>
      <c r="Q3034">
        <v>1.15037E-2</v>
      </c>
      <c r="R3034">
        <v>0</v>
      </c>
      <c r="S3034">
        <v>0.28175899999999998</v>
      </c>
      <c r="T3034">
        <v>0</v>
      </c>
      <c r="U3034">
        <v>0</v>
      </c>
    </row>
    <row r="3035" spans="1:21" x14ac:dyDescent="0.25">
      <c r="A3035">
        <v>2002</v>
      </c>
      <c r="B3035">
        <v>6</v>
      </c>
      <c r="C3035">
        <v>3</v>
      </c>
      <c r="D3035">
        <v>0</v>
      </c>
      <c r="E3035">
        <v>0.212621</v>
      </c>
      <c r="F3035">
        <v>3.00793</v>
      </c>
      <c r="G3035">
        <v>0.01</v>
      </c>
      <c r="H3035">
        <v>-41.226999999999997</v>
      </c>
      <c r="I3035">
        <v>4.2121399999999996E-3</v>
      </c>
      <c r="J3035">
        <v>0</v>
      </c>
      <c r="K3035">
        <v>5.9292999999999998E-4</v>
      </c>
      <c r="L3035">
        <v>0</v>
      </c>
      <c r="M3035">
        <v>1.4026500000000001E-2</v>
      </c>
      <c r="N3035">
        <v>0</v>
      </c>
      <c r="O3035">
        <v>0.159554</v>
      </c>
      <c r="P3035">
        <v>0</v>
      </c>
      <c r="Q3035">
        <v>1.16075E-2</v>
      </c>
      <c r="R3035">
        <v>0</v>
      </c>
      <c r="S3035">
        <v>0.280555</v>
      </c>
      <c r="T3035">
        <v>0</v>
      </c>
      <c r="U3035">
        <v>0</v>
      </c>
    </row>
    <row r="3036" spans="1:21" x14ac:dyDescent="0.25">
      <c r="A3036">
        <v>2002</v>
      </c>
      <c r="B3036">
        <v>6</v>
      </c>
      <c r="C3036">
        <v>4</v>
      </c>
      <c r="D3036">
        <v>0</v>
      </c>
      <c r="E3036">
        <v>0.213172</v>
      </c>
      <c r="F3036">
        <v>3.0080100000000001</v>
      </c>
      <c r="G3036">
        <v>0.01</v>
      </c>
      <c r="H3036">
        <v>-42.966299999999997</v>
      </c>
      <c r="I3036">
        <v>4.1955500000000001E-3</v>
      </c>
      <c r="J3036">
        <v>0</v>
      </c>
      <c r="K3036">
        <v>5.9710399999999999E-4</v>
      </c>
      <c r="L3036">
        <v>0</v>
      </c>
      <c r="M3036">
        <v>1.3944700000000001E-2</v>
      </c>
      <c r="N3036">
        <v>0</v>
      </c>
      <c r="O3036">
        <v>0.158919</v>
      </c>
      <c r="P3036">
        <v>0</v>
      </c>
      <c r="Q3036">
        <v>1.16892E-2</v>
      </c>
      <c r="R3036">
        <v>0</v>
      </c>
      <c r="S3036">
        <v>0.27893299999999999</v>
      </c>
      <c r="T3036">
        <v>0</v>
      </c>
      <c r="U3036">
        <v>0</v>
      </c>
    </row>
    <row r="3037" spans="1:21" x14ac:dyDescent="0.25">
      <c r="A3037">
        <v>2002</v>
      </c>
      <c r="B3037">
        <v>6</v>
      </c>
      <c r="C3037">
        <v>5</v>
      </c>
      <c r="D3037">
        <v>0</v>
      </c>
      <c r="E3037">
        <v>0.213753</v>
      </c>
      <c r="F3037">
        <v>3.00806</v>
      </c>
      <c r="G3037">
        <v>0.01</v>
      </c>
      <c r="H3037">
        <v>-44.8416</v>
      </c>
      <c r="I3037">
        <v>4.16315E-3</v>
      </c>
      <c r="J3037">
        <v>0</v>
      </c>
      <c r="K3037">
        <v>5.9892300000000001E-4</v>
      </c>
      <c r="L3037">
        <v>0</v>
      </c>
      <c r="M3037">
        <v>1.3825499999999999E-2</v>
      </c>
      <c r="N3037">
        <v>0</v>
      </c>
      <c r="O3037">
        <v>0.15801100000000001</v>
      </c>
      <c r="P3037">
        <v>0</v>
      </c>
      <c r="Q3037">
        <v>1.17389E-2</v>
      </c>
      <c r="R3037">
        <v>0</v>
      </c>
      <c r="S3037">
        <v>0.276889</v>
      </c>
      <c r="T3037">
        <v>0</v>
      </c>
      <c r="U3037">
        <v>0</v>
      </c>
    </row>
    <row r="3038" spans="1:21" x14ac:dyDescent="0.25">
      <c r="A3038">
        <v>2002</v>
      </c>
      <c r="B3038">
        <v>6</v>
      </c>
      <c r="C3038">
        <v>6</v>
      </c>
      <c r="D3038">
        <v>0</v>
      </c>
      <c r="E3038">
        <v>0.21437800000000001</v>
      </c>
      <c r="F3038">
        <v>3.0080900000000002</v>
      </c>
      <c r="G3038">
        <v>0.01</v>
      </c>
      <c r="H3038">
        <v>-46.874499999999998</v>
      </c>
      <c r="I3038">
        <v>4.1171200000000002E-3</v>
      </c>
      <c r="J3038">
        <v>0</v>
      </c>
      <c r="K3038">
        <v>5.99129E-4</v>
      </c>
      <c r="L3038">
        <v>0</v>
      </c>
      <c r="M3038">
        <v>1.36723E-2</v>
      </c>
      <c r="N3038">
        <v>0</v>
      </c>
      <c r="O3038">
        <v>0.157196</v>
      </c>
      <c r="P3038">
        <v>0</v>
      </c>
      <c r="Q3038">
        <v>1.1783800000000001E-2</v>
      </c>
      <c r="R3038">
        <v>0</v>
      </c>
      <c r="S3038">
        <v>0.27477200000000002</v>
      </c>
      <c r="T3038">
        <v>0</v>
      </c>
      <c r="U3038">
        <v>0</v>
      </c>
    </row>
    <row r="3039" spans="1:21" x14ac:dyDescent="0.25">
      <c r="A3039">
        <v>2002</v>
      </c>
      <c r="B3039">
        <v>6</v>
      </c>
      <c r="C3039">
        <v>7</v>
      </c>
      <c r="D3039">
        <v>0</v>
      </c>
      <c r="E3039">
        <v>0.21437800000000001</v>
      </c>
      <c r="F3039">
        <v>3.0080900000000002</v>
      </c>
      <c r="G3039">
        <v>0.01</v>
      </c>
      <c r="H3039">
        <v>-46.874499999999998</v>
      </c>
      <c r="I3039">
        <v>4.0503400000000004E-3</v>
      </c>
      <c r="J3039">
        <v>0</v>
      </c>
      <c r="K3039">
        <v>5.9856000000000004E-4</v>
      </c>
      <c r="L3039">
        <v>0</v>
      </c>
      <c r="M3039">
        <v>1.34983E-2</v>
      </c>
      <c r="N3039">
        <v>0</v>
      </c>
      <c r="O3039">
        <v>0.156218</v>
      </c>
      <c r="P3039">
        <v>0</v>
      </c>
      <c r="Q3039">
        <v>1.18418E-2</v>
      </c>
      <c r="R3039">
        <v>0</v>
      </c>
      <c r="S3039">
        <v>0.27283499999999999</v>
      </c>
      <c r="T3039">
        <v>0</v>
      </c>
      <c r="U3039">
        <v>0</v>
      </c>
    </row>
    <row r="3040" spans="1:21" x14ac:dyDescent="0.25">
      <c r="A3040">
        <v>2002</v>
      </c>
      <c r="B3040">
        <v>6</v>
      </c>
      <c r="C3040">
        <v>8</v>
      </c>
      <c r="D3040">
        <v>0</v>
      </c>
      <c r="E3040">
        <v>0.21437800000000001</v>
      </c>
      <c r="F3040">
        <v>3.0080800000000001</v>
      </c>
      <c r="G3040">
        <v>0.01</v>
      </c>
      <c r="H3040">
        <v>-46.874499999999998</v>
      </c>
      <c r="I3040">
        <v>3.9848100000000001E-3</v>
      </c>
      <c r="J3040">
        <v>0</v>
      </c>
      <c r="K3040">
        <v>5.9788400000000002E-4</v>
      </c>
      <c r="L3040">
        <v>0</v>
      </c>
      <c r="M3040">
        <v>1.3316400000000001E-2</v>
      </c>
      <c r="N3040">
        <v>0</v>
      </c>
      <c r="O3040">
        <v>0.15535199999999999</v>
      </c>
      <c r="P3040">
        <v>0</v>
      </c>
      <c r="Q3040">
        <v>1.19027E-2</v>
      </c>
      <c r="R3040">
        <v>0</v>
      </c>
      <c r="S3040">
        <v>0.27081300000000003</v>
      </c>
      <c r="T3040">
        <v>0</v>
      </c>
      <c r="U3040">
        <v>0</v>
      </c>
    </row>
    <row r="3041" spans="1:21" x14ac:dyDescent="0.25">
      <c r="A3041">
        <v>2002</v>
      </c>
      <c r="B3041">
        <v>6</v>
      </c>
      <c r="C3041">
        <v>9</v>
      </c>
      <c r="D3041">
        <v>0</v>
      </c>
      <c r="E3041">
        <v>0.21437800000000001</v>
      </c>
      <c r="F3041">
        <v>3.00807</v>
      </c>
      <c r="G3041">
        <v>0.01</v>
      </c>
      <c r="H3041">
        <v>-46.874499999999998</v>
      </c>
      <c r="I3041">
        <v>3.9193400000000003E-3</v>
      </c>
      <c r="J3041">
        <v>0</v>
      </c>
      <c r="K3041">
        <v>5.9708199999999997E-4</v>
      </c>
      <c r="L3041">
        <v>0</v>
      </c>
      <c r="M3041">
        <v>1.3132700000000001E-2</v>
      </c>
      <c r="N3041">
        <v>0</v>
      </c>
      <c r="O3041">
        <v>0.15451599999999999</v>
      </c>
      <c r="P3041">
        <v>0</v>
      </c>
      <c r="Q3041">
        <v>1.19647E-2</v>
      </c>
      <c r="R3041">
        <v>0</v>
      </c>
      <c r="S3041">
        <v>0.26879199999999998</v>
      </c>
      <c r="T3041">
        <v>0</v>
      </c>
      <c r="U3041">
        <v>0</v>
      </c>
    </row>
    <row r="3042" spans="1:21" x14ac:dyDescent="0.25">
      <c r="A3042">
        <v>2002</v>
      </c>
      <c r="B3042">
        <v>6</v>
      </c>
      <c r="C3042">
        <v>10</v>
      </c>
      <c r="D3042">
        <v>0</v>
      </c>
      <c r="E3042">
        <v>0.21437800000000001</v>
      </c>
      <c r="F3042">
        <v>3.00806</v>
      </c>
      <c r="G3042">
        <v>0.01</v>
      </c>
      <c r="H3042">
        <v>-46.874499999999998</v>
      </c>
      <c r="I3042">
        <v>3.8530999999999999E-3</v>
      </c>
      <c r="J3042">
        <v>0</v>
      </c>
      <c r="K3042">
        <v>5.9618099999999999E-4</v>
      </c>
      <c r="L3042">
        <v>0</v>
      </c>
      <c r="M3042">
        <v>1.2942199999999999E-2</v>
      </c>
      <c r="N3042">
        <v>0</v>
      </c>
      <c r="O3042">
        <v>0.15374299999999999</v>
      </c>
      <c r="P3042">
        <v>0</v>
      </c>
      <c r="Q3042">
        <v>1.2031500000000001E-2</v>
      </c>
      <c r="R3042">
        <v>0</v>
      </c>
      <c r="S3042">
        <v>0.26673400000000003</v>
      </c>
      <c r="T3042">
        <v>0</v>
      </c>
      <c r="U3042">
        <v>0</v>
      </c>
    </row>
    <row r="3043" spans="1:21" x14ac:dyDescent="0.25">
      <c r="A3043">
        <v>2002</v>
      </c>
      <c r="B3043">
        <v>6</v>
      </c>
      <c r="C3043">
        <v>11</v>
      </c>
      <c r="D3043">
        <v>0</v>
      </c>
      <c r="E3043">
        <v>0.21437800000000001</v>
      </c>
      <c r="F3043">
        <v>3.0080499999999999</v>
      </c>
      <c r="G3043">
        <v>0.01</v>
      </c>
      <c r="H3043">
        <v>-46.874499999999998</v>
      </c>
      <c r="I3043">
        <v>3.7851500000000001E-3</v>
      </c>
      <c r="J3043">
        <v>0</v>
      </c>
      <c r="K3043">
        <v>5.9499300000000004E-4</v>
      </c>
      <c r="L3043">
        <v>0</v>
      </c>
      <c r="M3043">
        <v>1.27514E-2</v>
      </c>
      <c r="N3043">
        <v>0</v>
      </c>
      <c r="O3043">
        <v>0.152951</v>
      </c>
      <c r="P3043">
        <v>0</v>
      </c>
      <c r="Q3043">
        <v>1.2097399999999999E-2</v>
      </c>
      <c r="R3043">
        <v>0</v>
      </c>
      <c r="S3043">
        <v>0.26472899999999999</v>
      </c>
      <c r="T3043">
        <v>0</v>
      </c>
      <c r="U3043">
        <v>0</v>
      </c>
    </row>
    <row r="3044" spans="1:21" x14ac:dyDescent="0.25">
      <c r="A3044">
        <v>2002</v>
      </c>
      <c r="B3044">
        <v>6</v>
      </c>
      <c r="C3044">
        <v>12</v>
      </c>
      <c r="D3044">
        <v>0</v>
      </c>
      <c r="E3044">
        <v>0.21437800000000001</v>
      </c>
      <c r="F3044">
        <v>3.0080300000000002</v>
      </c>
      <c r="G3044">
        <v>0.01</v>
      </c>
      <c r="H3044">
        <v>-46.874499999999998</v>
      </c>
      <c r="I3044">
        <v>3.7286699999999999E-3</v>
      </c>
      <c r="J3044">
        <v>0</v>
      </c>
      <c r="K3044">
        <v>5.9439499999999995E-4</v>
      </c>
      <c r="L3044">
        <v>0</v>
      </c>
      <c r="M3044">
        <v>1.2575299999999999E-2</v>
      </c>
      <c r="N3044">
        <v>0</v>
      </c>
      <c r="O3044">
        <v>0.15154000000000001</v>
      </c>
      <c r="P3044">
        <v>0</v>
      </c>
      <c r="Q3044">
        <v>1.2126700000000001E-2</v>
      </c>
      <c r="R3044">
        <v>0</v>
      </c>
      <c r="S3044">
        <v>0.26194800000000001</v>
      </c>
      <c r="T3044">
        <v>0</v>
      </c>
      <c r="U3044">
        <v>0</v>
      </c>
    </row>
    <row r="3045" spans="1:21" x14ac:dyDescent="0.25">
      <c r="A3045">
        <v>2002</v>
      </c>
      <c r="B3045">
        <v>6</v>
      </c>
      <c r="C3045">
        <v>13</v>
      </c>
      <c r="D3045">
        <v>0</v>
      </c>
      <c r="E3045">
        <v>0.21437800000000001</v>
      </c>
      <c r="F3045">
        <v>3.0080200000000001</v>
      </c>
      <c r="G3045">
        <v>0.01</v>
      </c>
      <c r="H3045">
        <v>-46.874499999999998</v>
      </c>
      <c r="I3045">
        <v>3.67542E-3</v>
      </c>
      <c r="J3045">
        <v>0</v>
      </c>
      <c r="K3045">
        <v>5.9395200000000002E-4</v>
      </c>
      <c r="L3045">
        <v>0</v>
      </c>
      <c r="M3045">
        <v>1.24145E-2</v>
      </c>
      <c r="N3045">
        <v>0</v>
      </c>
      <c r="O3045">
        <v>0.14991699999999999</v>
      </c>
      <c r="P3045">
        <v>0</v>
      </c>
      <c r="Q3045">
        <v>1.21437E-2</v>
      </c>
      <c r="R3045">
        <v>0</v>
      </c>
      <c r="S3045">
        <v>0.25914500000000001</v>
      </c>
      <c r="T3045">
        <v>0</v>
      </c>
      <c r="U3045">
        <v>0</v>
      </c>
    </row>
    <row r="3046" spans="1:21" x14ac:dyDescent="0.25">
      <c r="A3046">
        <v>2002</v>
      </c>
      <c r="B3046">
        <v>6</v>
      </c>
      <c r="C3046">
        <v>14</v>
      </c>
      <c r="D3046">
        <v>0</v>
      </c>
      <c r="E3046">
        <v>0.21437800000000001</v>
      </c>
      <c r="F3046">
        <v>3.0080200000000001</v>
      </c>
      <c r="G3046">
        <v>0.01</v>
      </c>
      <c r="H3046">
        <v>-46.874499999999998</v>
      </c>
      <c r="I3046">
        <v>3.62233E-3</v>
      </c>
      <c r="J3046">
        <v>0</v>
      </c>
      <c r="K3046">
        <v>5.93434E-4</v>
      </c>
      <c r="L3046">
        <v>0</v>
      </c>
      <c r="M3046">
        <v>1.2252900000000001E-2</v>
      </c>
      <c r="N3046">
        <v>0</v>
      </c>
      <c r="O3046">
        <v>0.14832799999999999</v>
      </c>
      <c r="P3046">
        <v>0</v>
      </c>
      <c r="Q3046">
        <v>1.21613E-2</v>
      </c>
      <c r="R3046">
        <v>0</v>
      </c>
      <c r="S3046">
        <v>0.25635400000000003</v>
      </c>
      <c r="T3046">
        <v>0</v>
      </c>
      <c r="U3046">
        <v>0</v>
      </c>
    </row>
    <row r="3047" spans="1:21" x14ac:dyDescent="0.25">
      <c r="A3047">
        <v>2002</v>
      </c>
      <c r="B3047">
        <v>6</v>
      </c>
      <c r="C3047">
        <v>15</v>
      </c>
      <c r="D3047">
        <v>0</v>
      </c>
      <c r="E3047">
        <v>0.21437800000000001</v>
      </c>
      <c r="F3047">
        <v>3.0080100000000001</v>
      </c>
      <c r="G3047">
        <v>0.01</v>
      </c>
      <c r="H3047">
        <v>-46.874499999999998</v>
      </c>
      <c r="I3047">
        <v>3.5727300000000001E-3</v>
      </c>
      <c r="J3047">
        <v>0</v>
      </c>
      <c r="K3047">
        <v>5.9315300000000002E-4</v>
      </c>
      <c r="L3047">
        <v>0</v>
      </c>
      <c r="M3047">
        <v>1.21079E-2</v>
      </c>
      <c r="N3047">
        <v>0</v>
      </c>
      <c r="O3047">
        <v>0.14666399999999999</v>
      </c>
      <c r="P3047">
        <v>0</v>
      </c>
      <c r="Q3047">
        <v>1.2173700000000001E-2</v>
      </c>
      <c r="R3047">
        <v>0</v>
      </c>
      <c r="S3047">
        <v>0.25369000000000003</v>
      </c>
      <c r="T3047">
        <v>0</v>
      </c>
      <c r="U3047">
        <v>0</v>
      </c>
    </row>
    <row r="3048" spans="1:21" x14ac:dyDescent="0.25">
      <c r="A3048">
        <v>2002</v>
      </c>
      <c r="B3048">
        <v>6</v>
      </c>
      <c r="C3048">
        <v>16</v>
      </c>
      <c r="D3048">
        <v>0</v>
      </c>
      <c r="E3048">
        <v>0.21437800000000001</v>
      </c>
      <c r="F3048">
        <v>3.0080100000000001</v>
      </c>
      <c r="G3048">
        <v>0.01</v>
      </c>
      <c r="H3048">
        <v>-46.874499999999998</v>
      </c>
      <c r="I3048">
        <v>3.5057199999999999E-3</v>
      </c>
      <c r="J3048">
        <v>0</v>
      </c>
      <c r="K3048">
        <v>5.9216499999999997E-4</v>
      </c>
      <c r="L3048">
        <v>0</v>
      </c>
      <c r="M3048">
        <v>1.19376E-2</v>
      </c>
      <c r="N3048">
        <v>0</v>
      </c>
      <c r="O3048">
        <v>0.14491499999999999</v>
      </c>
      <c r="P3048">
        <v>0</v>
      </c>
      <c r="Q3048">
        <v>1.22039E-2</v>
      </c>
      <c r="R3048">
        <v>0</v>
      </c>
      <c r="S3048">
        <v>0.25113999999999997</v>
      </c>
      <c r="T3048">
        <v>0</v>
      </c>
      <c r="U3048">
        <v>0</v>
      </c>
    </row>
    <row r="3049" spans="1:21" x14ac:dyDescent="0.25">
      <c r="A3049">
        <v>2002</v>
      </c>
      <c r="B3049">
        <v>6</v>
      </c>
      <c r="C3049">
        <v>17</v>
      </c>
      <c r="D3049">
        <v>0</v>
      </c>
      <c r="E3049">
        <v>0.21437800000000001</v>
      </c>
      <c r="F3049">
        <v>3.0079899999999999</v>
      </c>
      <c r="G3049">
        <v>0.01</v>
      </c>
      <c r="H3049">
        <v>-46.874499999999998</v>
      </c>
      <c r="I3049">
        <v>3.4505099999999999E-3</v>
      </c>
      <c r="J3049">
        <v>0</v>
      </c>
      <c r="K3049">
        <v>5.9154699999999999E-4</v>
      </c>
      <c r="L3049">
        <v>0</v>
      </c>
      <c r="M3049">
        <v>1.1781399999999999E-2</v>
      </c>
      <c r="N3049">
        <v>0</v>
      </c>
      <c r="O3049">
        <v>0.143289</v>
      </c>
      <c r="P3049">
        <v>0</v>
      </c>
      <c r="Q3049">
        <v>1.22247E-2</v>
      </c>
      <c r="R3049">
        <v>0</v>
      </c>
      <c r="S3049">
        <v>0.24852099999999999</v>
      </c>
      <c r="T3049">
        <v>0</v>
      </c>
      <c r="U3049">
        <v>0</v>
      </c>
    </row>
    <row r="3050" spans="1:21" x14ac:dyDescent="0.25">
      <c r="A3050">
        <v>2002</v>
      </c>
      <c r="B3050">
        <v>6</v>
      </c>
      <c r="C3050">
        <v>18</v>
      </c>
      <c r="D3050">
        <v>0</v>
      </c>
      <c r="E3050">
        <v>0.21437800000000001</v>
      </c>
      <c r="F3050">
        <v>3.0079899999999999</v>
      </c>
      <c r="G3050">
        <v>0.01</v>
      </c>
      <c r="H3050">
        <v>-46.874499999999998</v>
      </c>
      <c r="I3050">
        <v>3.38997E-3</v>
      </c>
      <c r="J3050">
        <v>0</v>
      </c>
      <c r="K3050">
        <v>5.9065300000000001E-4</v>
      </c>
      <c r="L3050">
        <v>0</v>
      </c>
      <c r="M3050">
        <v>1.16109E-2</v>
      </c>
      <c r="N3050">
        <v>0</v>
      </c>
      <c r="O3050">
        <v>0.14171600000000001</v>
      </c>
      <c r="P3050">
        <v>0</v>
      </c>
      <c r="Q3050">
        <v>1.22551E-2</v>
      </c>
      <c r="R3050">
        <v>0</v>
      </c>
      <c r="S3050">
        <v>0.24588599999999999</v>
      </c>
      <c r="T3050">
        <v>0</v>
      </c>
      <c r="U3050">
        <v>0</v>
      </c>
    </row>
    <row r="3051" spans="1:21" x14ac:dyDescent="0.25">
      <c r="A3051">
        <v>2002</v>
      </c>
      <c r="B3051">
        <v>6</v>
      </c>
      <c r="C3051">
        <v>19</v>
      </c>
      <c r="D3051">
        <v>0</v>
      </c>
      <c r="E3051">
        <v>0.21437800000000001</v>
      </c>
      <c r="F3051">
        <v>3.0079699999999998</v>
      </c>
      <c r="G3051">
        <v>0.01</v>
      </c>
      <c r="H3051">
        <v>-46.874499999999998</v>
      </c>
      <c r="I3051">
        <v>3.3266099999999998E-3</v>
      </c>
      <c r="J3051">
        <v>0</v>
      </c>
      <c r="K3051">
        <v>5.8952400000000002E-4</v>
      </c>
      <c r="L3051">
        <v>0</v>
      </c>
      <c r="M3051">
        <v>1.14331E-2</v>
      </c>
      <c r="N3051">
        <v>0</v>
      </c>
      <c r="O3051">
        <v>0.140176</v>
      </c>
      <c r="P3051">
        <v>0</v>
      </c>
      <c r="Q3051">
        <v>1.2290300000000001E-2</v>
      </c>
      <c r="R3051">
        <v>0</v>
      </c>
      <c r="S3051">
        <v>0.243257</v>
      </c>
      <c r="T3051">
        <v>0</v>
      </c>
      <c r="U3051">
        <v>0</v>
      </c>
    </row>
    <row r="3052" spans="1:21" x14ac:dyDescent="0.25">
      <c r="A3052">
        <v>2002</v>
      </c>
      <c r="B3052">
        <v>6</v>
      </c>
      <c r="C3052">
        <v>20</v>
      </c>
      <c r="D3052">
        <v>0</v>
      </c>
      <c r="E3052">
        <v>0.21437800000000001</v>
      </c>
      <c r="F3052">
        <v>3.0079600000000002</v>
      </c>
      <c r="G3052">
        <v>0.01</v>
      </c>
      <c r="H3052">
        <v>-46.874499999999998</v>
      </c>
      <c r="I3052">
        <v>3.2757400000000001E-3</v>
      </c>
      <c r="J3052">
        <v>0</v>
      </c>
      <c r="K3052">
        <v>5.8899099999999997E-4</v>
      </c>
      <c r="L3052">
        <v>0</v>
      </c>
      <c r="M3052">
        <v>1.1282500000000001E-2</v>
      </c>
      <c r="N3052">
        <v>0</v>
      </c>
      <c r="O3052">
        <v>0.13864399999999999</v>
      </c>
      <c r="P3052">
        <v>0</v>
      </c>
      <c r="Q3052">
        <v>1.2311900000000001E-2</v>
      </c>
      <c r="R3052">
        <v>0</v>
      </c>
      <c r="S3052">
        <v>0.240679</v>
      </c>
      <c r="T3052">
        <v>0</v>
      </c>
      <c r="U3052">
        <v>0</v>
      </c>
    </row>
    <row r="3053" spans="1:21" x14ac:dyDescent="0.25">
      <c r="A3053">
        <v>2002</v>
      </c>
      <c r="B3053">
        <v>6</v>
      </c>
      <c r="C3053">
        <v>21</v>
      </c>
      <c r="D3053">
        <v>0</v>
      </c>
      <c r="E3053">
        <v>0.21437800000000001</v>
      </c>
      <c r="F3053">
        <v>3.0079500000000001</v>
      </c>
      <c r="G3053">
        <v>0.01</v>
      </c>
      <c r="H3053">
        <v>-46.874499999999998</v>
      </c>
      <c r="I3053">
        <v>3.2260800000000001E-3</v>
      </c>
      <c r="J3053">
        <v>0</v>
      </c>
      <c r="K3053">
        <v>5.8835500000000004E-4</v>
      </c>
      <c r="L3053">
        <v>0</v>
      </c>
      <c r="M3053">
        <v>1.1122999999999999E-2</v>
      </c>
      <c r="N3053">
        <v>0</v>
      </c>
      <c r="O3053">
        <v>0.13724900000000001</v>
      </c>
      <c r="P3053">
        <v>0</v>
      </c>
      <c r="Q3053">
        <v>1.2337000000000001E-2</v>
      </c>
      <c r="R3053">
        <v>0</v>
      </c>
      <c r="S3053">
        <v>0.23800399999999999</v>
      </c>
      <c r="T3053">
        <v>0</v>
      </c>
      <c r="U3053">
        <v>0</v>
      </c>
    </row>
    <row r="3054" spans="1:21" x14ac:dyDescent="0.25">
      <c r="A3054">
        <v>2002</v>
      </c>
      <c r="B3054">
        <v>6</v>
      </c>
      <c r="C3054">
        <v>22</v>
      </c>
      <c r="D3054">
        <v>0</v>
      </c>
      <c r="E3054">
        <v>0.21437800000000001</v>
      </c>
      <c r="F3054">
        <v>3.0079400000000001</v>
      </c>
      <c r="G3054">
        <v>0.01</v>
      </c>
      <c r="H3054">
        <v>-46.874499999999998</v>
      </c>
      <c r="I3054">
        <v>3.1808299999999999E-3</v>
      </c>
      <c r="J3054">
        <v>0</v>
      </c>
      <c r="K3054">
        <v>5.8801399999999998E-4</v>
      </c>
      <c r="L3054">
        <v>0</v>
      </c>
      <c r="M3054">
        <v>1.09877E-2</v>
      </c>
      <c r="N3054">
        <v>0</v>
      </c>
      <c r="O3054">
        <v>0.13572000000000001</v>
      </c>
      <c r="P3054">
        <v>0</v>
      </c>
      <c r="Q3054">
        <v>1.23517E-2</v>
      </c>
      <c r="R3054">
        <v>0</v>
      </c>
      <c r="S3054">
        <v>0.235516</v>
      </c>
      <c r="T3054">
        <v>0</v>
      </c>
      <c r="U3054">
        <v>0</v>
      </c>
    </row>
    <row r="3055" spans="1:21" x14ac:dyDescent="0.25">
      <c r="A3055">
        <v>2002</v>
      </c>
      <c r="B3055">
        <v>6</v>
      </c>
      <c r="C3055">
        <v>23</v>
      </c>
      <c r="D3055">
        <v>0</v>
      </c>
      <c r="E3055">
        <v>0.21437800000000001</v>
      </c>
      <c r="F3055">
        <v>3.0079400000000001</v>
      </c>
      <c r="G3055">
        <v>0.01</v>
      </c>
      <c r="H3055">
        <v>-46.874499999999998</v>
      </c>
      <c r="I3055">
        <v>3.13131E-3</v>
      </c>
      <c r="J3055">
        <v>0</v>
      </c>
      <c r="K3055">
        <v>5.8737999999999998E-4</v>
      </c>
      <c r="L3055">
        <v>0</v>
      </c>
      <c r="M3055">
        <v>1.08396E-2</v>
      </c>
      <c r="N3055">
        <v>0</v>
      </c>
      <c r="O3055">
        <v>0.13425000000000001</v>
      </c>
      <c r="P3055">
        <v>0</v>
      </c>
      <c r="Q3055">
        <v>1.23743E-2</v>
      </c>
      <c r="R3055">
        <v>0</v>
      </c>
      <c r="S3055">
        <v>0.23300599999999999</v>
      </c>
      <c r="T3055">
        <v>0</v>
      </c>
      <c r="U3055">
        <v>0</v>
      </c>
    </row>
    <row r="3056" spans="1:21" x14ac:dyDescent="0.25">
      <c r="A3056">
        <v>2002</v>
      </c>
      <c r="B3056">
        <v>6</v>
      </c>
      <c r="C3056">
        <v>24</v>
      </c>
      <c r="D3056">
        <v>0</v>
      </c>
      <c r="E3056">
        <v>0.21437800000000001</v>
      </c>
      <c r="F3056">
        <v>3.00793</v>
      </c>
      <c r="G3056">
        <v>0.01</v>
      </c>
      <c r="H3056">
        <v>-46.874499999999998</v>
      </c>
      <c r="I3056">
        <v>3.08494E-3</v>
      </c>
      <c r="J3056">
        <v>0</v>
      </c>
      <c r="K3056">
        <v>5.8690599999999999E-4</v>
      </c>
      <c r="L3056">
        <v>0</v>
      </c>
      <c r="M3056">
        <v>1.0702E-2</v>
      </c>
      <c r="N3056">
        <v>0</v>
      </c>
      <c r="O3056">
        <v>0.13275799999999999</v>
      </c>
      <c r="P3056">
        <v>0</v>
      </c>
      <c r="Q3056">
        <v>1.2392500000000001E-2</v>
      </c>
      <c r="R3056">
        <v>0</v>
      </c>
      <c r="S3056">
        <v>0.23056199999999999</v>
      </c>
      <c r="T3056">
        <v>0</v>
      </c>
      <c r="U3056">
        <v>0</v>
      </c>
    </row>
    <row r="3057" spans="1:21" x14ac:dyDescent="0.25">
      <c r="A3057">
        <v>2002</v>
      </c>
      <c r="B3057">
        <v>6</v>
      </c>
      <c r="C3057">
        <v>25</v>
      </c>
      <c r="D3057">
        <v>0</v>
      </c>
      <c r="E3057">
        <v>0.21437800000000001</v>
      </c>
      <c r="F3057">
        <v>3.0079199999999999</v>
      </c>
      <c r="G3057">
        <v>0.01</v>
      </c>
      <c r="H3057">
        <v>-46.874499999999998</v>
      </c>
      <c r="I3057">
        <v>3.0454000000000002E-3</v>
      </c>
      <c r="J3057">
        <v>0</v>
      </c>
      <c r="K3057">
        <v>5.8679399999999997E-4</v>
      </c>
      <c r="L3057">
        <v>0</v>
      </c>
      <c r="M3057">
        <v>1.05772E-2</v>
      </c>
      <c r="N3057">
        <v>0</v>
      </c>
      <c r="O3057">
        <v>0.13130500000000001</v>
      </c>
      <c r="P3057">
        <v>0</v>
      </c>
      <c r="Q3057">
        <v>1.2404399999999999E-2</v>
      </c>
      <c r="R3057">
        <v>0</v>
      </c>
      <c r="S3057">
        <v>0.228129</v>
      </c>
      <c r="T3057">
        <v>0</v>
      </c>
      <c r="U3057">
        <v>0</v>
      </c>
    </row>
    <row r="3058" spans="1:21" x14ac:dyDescent="0.25">
      <c r="A3058">
        <v>2002</v>
      </c>
      <c r="B3058">
        <v>6</v>
      </c>
      <c r="C3058">
        <v>26</v>
      </c>
      <c r="D3058">
        <v>0</v>
      </c>
      <c r="E3058">
        <v>0.21437800000000001</v>
      </c>
      <c r="F3058">
        <v>3.0079199999999999</v>
      </c>
      <c r="G3058">
        <v>0.01</v>
      </c>
      <c r="H3058">
        <v>-46.874499999999998</v>
      </c>
      <c r="I3058">
        <v>2.99921E-3</v>
      </c>
      <c r="J3058">
        <v>0</v>
      </c>
      <c r="K3058">
        <v>5.8618099999999996E-4</v>
      </c>
      <c r="L3058">
        <v>0</v>
      </c>
      <c r="M3058">
        <v>1.0434000000000001E-2</v>
      </c>
      <c r="N3058">
        <v>0</v>
      </c>
      <c r="O3058">
        <v>0.129915</v>
      </c>
      <c r="P3058">
        <v>0</v>
      </c>
      <c r="Q3058">
        <v>1.24265E-2</v>
      </c>
      <c r="R3058">
        <v>0</v>
      </c>
      <c r="S3058">
        <v>0.225665</v>
      </c>
      <c r="T3058">
        <v>0</v>
      </c>
      <c r="U3058">
        <v>0</v>
      </c>
    </row>
    <row r="3059" spans="1:21" x14ac:dyDescent="0.25">
      <c r="A3059">
        <v>2002</v>
      </c>
      <c r="B3059">
        <v>6</v>
      </c>
      <c r="C3059">
        <v>27</v>
      </c>
      <c r="D3059">
        <v>0</v>
      </c>
      <c r="E3059">
        <v>0.21437800000000001</v>
      </c>
      <c r="F3059">
        <v>3.0079099999999999</v>
      </c>
      <c r="G3059">
        <v>0.01</v>
      </c>
      <c r="H3059">
        <v>-46.874499999999998</v>
      </c>
      <c r="I3059">
        <v>2.9543799999999999E-3</v>
      </c>
      <c r="J3059">
        <v>0</v>
      </c>
      <c r="K3059">
        <v>5.8565899999999998E-4</v>
      </c>
      <c r="L3059">
        <v>0</v>
      </c>
      <c r="M3059">
        <v>1.02977E-2</v>
      </c>
      <c r="N3059">
        <v>0</v>
      </c>
      <c r="O3059">
        <v>0.128501</v>
      </c>
      <c r="P3059">
        <v>0</v>
      </c>
      <c r="Q3059">
        <v>1.24467E-2</v>
      </c>
      <c r="R3059">
        <v>0</v>
      </c>
      <c r="S3059">
        <v>0.22326599999999999</v>
      </c>
      <c r="T3059">
        <v>0</v>
      </c>
      <c r="U3059">
        <v>0</v>
      </c>
    </row>
    <row r="3060" spans="1:21" x14ac:dyDescent="0.25">
      <c r="A3060">
        <v>2002</v>
      </c>
      <c r="B3060">
        <v>6</v>
      </c>
      <c r="C3060">
        <v>28</v>
      </c>
      <c r="D3060">
        <v>0</v>
      </c>
      <c r="E3060">
        <v>0.21437800000000001</v>
      </c>
      <c r="F3060">
        <v>3.0079099999999999</v>
      </c>
      <c r="G3060">
        <v>0.01</v>
      </c>
      <c r="H3060">
        <v>-46.874499999999998</v>
      </c>
      <c r="I3060">
        <v>2.9176499999999999E-3</v>
      </c>
      <c r="J3060">
        <v>0</v>
      </c>
      <c r="K3060">
        <v>5.8556600000000004E-4</v>
      </c>
      <c r="L3060">
        <v>0</v>
      </c>
      <c r="M3060">
        <v>1.0178100000000001E-2</v>
      </c>
      <c r="N3060">
        <v>0</v>
      </c>
      <c r="O3060">
        <v>0.127114</v>
      </c>
      <c r="P3060">
        <v>0</v>
      </c>
      <c r="Q3060">
        <v>1.2457299999999999E-2</v>
      </c>
      <c r="R3060">
        <v>0</v>
      </c>
      <c r="S3060">
        <v>0.22089200000000001</v>
      </c>
      <c r="T3060">
        <v>0</v>
      </c>
      <c r="U3060">
        <v>0</v>
      </c>
    </row>
    <row r="3061" spans="1:21" x14ac:dyDescent="0.25">
      <c r="A3061">
        <v>2002</v>
      </c>
      <c r="B3061">
        <v>6</v>
      </c>
      <c r="C3061">
        <v>29</v>
      </c>
      <c r="D3061">
        <v>0</v>
      </c>
      <c r="E3061">
        <v>0.21437800000000001</v>
      </c>
      <c r="F3061">
        <v>3.0078999999999998</v>
      </c>
      <c r="G3061">
        <v>0.01</v>
      </c>
      <c r="H3061">
        <v>-46.874499999999998</v>
      </c>
      <c r="I3061">
        <v>2.8831899999999999E-3</v>
      </c>
      <c r="J3061">
        <v>0</v>
      </c>
      <c r="K3061">
        <v>5.8562299999999996E-4</v>
      </c>
      <c r="L3061">
        <v>0</v>
      </c>
      <c r="M3061">
        <v>1.00657E-2</v>
      </c>
      <c r="N3061">
        <v>0</v>
      </c>
      <c r="O3061">
        <v>0.125722</v>
      </c>
      <c r="P3061">
        <v>0</v>
      </c>
      <c r="Q3061">
        <v>1.24651E-2</v>
      </c>
      <c r="R3061">
        <v>0</v>
      </c>
      <c r="S3061">
        <v>0.21856500000000001</v>
      </c>
      <c r="T3061">
        <v>0</v>
      </c>
      <c r="U3061">
        <v>0</v>
      </c>
    </row>
    <row r="3062" spans="1:21" x14ac:dyDescent="0.25">
      <c r="A3062">
        <v>2002</v>
      </c>
      <c r="B3062">
        <v>6</v>
      </c>
      <c r="C3062">
        <v>30</v>
      </c>
      <c r="D3062">
        <v>0</v>
      </c>
      <c r="E3062">
        <v>0.21437800000000001</v>
      </c>
      <c r="F3062">
        <v>3.0079099999999999</v>
      </c>
      <c r="G3062">
        <v>0.01</v>
      </c>
      <c r="H3062">
        <v>-46.874499999999998</v>
      </c>
      <c r="I3062">
        <v>2.8498600000000001E-3</v>
      </c>
      <c r="J3062">
        <v>0</v>
      </c>
      <c r="K3062">
        <v>5.8564499999999998E-4</v>
      </c>
      <c r="L3062">
        <v>0</v>
      </c>
      <c r="M3062">
        <v>9.9528299999999993E-3</v>
      </c>
      <c r="N3062">
        <v>0</v>
      </c>
      <c r="O3062">
        <v>0.124379</v>
      </c>
      <c r="P3062">
        <v>0</v>
      </c>
      <c r="Q3062">
        <v>1.24723E-2</v>
      </c>
      <c r="R3062">
        <v>0</v>
      </c>
      <c r="S3062">
        <v>0.21623000000000001</v>
      </c>
      <c r="T3062">
        <v>0</v>
      </c>
      <c r="U3062">
        <v>0</v>
      </c>
    </row>
    <row r="3063" spans="1:21" x14ac:dyDescent="0.25">
      <c r="A3063">
        <v>2002</v>
      </c>
      <c r="B3063">
        <v>7</v>
      </c>
      <c r="C3063">
        <v>1</v>
      </c>
      <c r="D3063">
        <v>0</v>
      </c>
      <c r="E3063">
        <v>0.21437800000000001</v>
      </c>
      <c r="F3063">
        <v>3.0079099999999999</v>
      </c>
      <c r="G3063">
        <v>0.01</v>
      </c>
      <c r="H3063">
        <v>-46.874499999999998</v>
      </c>
      <c r="I3063">
        <v>2.81679E-3</v>
      </c>
      <c r="J3063">
        <v>0</v>
      </c>
      <c r="K3063">
        <v>5.8575299999999995E-4</v>
      </c>
      <c r="L3063">
        <v>0</v>
      </c>
      <c r="M3063">
        <v>9.8437000000000004E-3</v>
      </c>
      <c r="N3063">
        <v>0</v>
      </c>
      <c r="O3063">
        <v>0.12302100000000001</v>
      </c>
      <c r="P3063">
        <v>0</v>
      </c>
      <c r="Q3063">
        <v>1.24799E-2</v>
      </c>
      <c r="R3063">
        <v>0</v>
      </c>
      <c r="S3063">
        <v>0.213948</v>
      </c>
      <c r="T3063">
        <v>0</v>
      </c>
      <c r="U3063">
        <v>0</v>
      </c>
    </row>
    <row r="3064" spans="1:21" x14ac:dyDescent="0.25">
      <c r="A3064">
        <v>2002</v>
      </c>
      <c r="B3064">
        <v>7</v>
      </c>
      <c r="C3064">
        <v>2</v>
      </c>
      <c r="D3064">
        <v>0</v>
      </c>
      <c r="E3064">
        <v>0.21437800000000001</v>
      </c>
      <c r="F3064">
        <v>3.0079099999999999</v>
      </c>
      <c r="G3064">
        <v>0.01</v>
      </c>
      <c r="H3064">
        <v>-46.874499999999998</v>
      </c>
      <c r="I3064">
        <v>2.7794600000000001E-3</v>
      </c>
      <c r="J3064">
        <v>0</v>
      </c>
      <c r="K3064">
        <v>5.8547000000000004E-4</v>
      </c>
      <c r="L3064">
        <v>0</v>
      </c>
      <c r="M3064">
        <v>9.7265800000000003E-3</v>
      </c>
      <c r="N3064">
        <v>0</v>
      </c>
      <c r="O3064">
        <v>0.12167</v>
      </c>
      <c r="P3064">
        <v>0</v>
      </c>
      <c r="Q3064">
        <v>1.24914E-2</v>
      </c>
      <c r="R3064">
        <v>0</v>
      </c>
      <c r="S3064">
        <v>0.21169399999999999</v>
      </c>
      <c r="T3064">
        <v>0</v>
      </c>
      <c r="U3064">
        <v>0</v>
      </c>
    </row>
    <row r="3065" spans="1:21" x14ac:dyDescent="0.25">
      <c r="A3065">
        <v>2002</v>
      </c>
      <c r="B3065">
        <v>7</v>
      </c>
      <c r="C3065">
        <v>3</v>
      </c>
      <c r="D3065">
        <v>0</v>
      </c>
      <c r="E3065">
        <v>0.21437800000000001</v>
      </c>
      <c r="F3065">
        <v>3.0078999999999998</v>
      </c>
      <c r="G3065">
        <v>0.01</v>
      </c>
      <c r="H3065">
        <v>-46.874499999999998</v>
      </c>
      <c r="I3065">
        <v>2.7459699999999999E-3</v>
      </c>
      <c r="J3065">
        <v>0</v>
      </c>
      <c r="K3065">
        <v>5.8545099999999996E-4</v>
      </c>
      <c r="L3065">
        <v>0</v>
      </c>
      <c r="M3065">
        <v>9.6166499999999992E-3</v>
      </c>
      <c r="N3065">
        <v>0</v>
      </c>
      <c r="O3065">
        <v>0.120348</v>
      </c>
      <c r="P3065">
        <v>0</v>
      </c>
      <c r="Q3065">
        <v>1.25002E-2</v>
      </c>
      <c r="R3065">
        <v>0</v>
      </c>
      <c r="S3065">
        <v>0.209452</v>
      </c>
      <c r="T3065">
        <v>0</v>
      </c>
      <c r="U3065">
        <v>0</v>
      </c>
    </row>
    <row r="3066" spans="1:21" x14ac:dyDescent="0.25">
      <c r="A3066">
        <v>2002</v>
      </c>
      <c r="B3066">
        <v>7</v>
      </c>
      <c r="C3066">
        <v>4</v>
      </c>
      <c r="D3066">
        <v>0</v>
      </c>
      <c r="E3066">
        <v>0.21437800000000001</v>
      </c>
      <c r="F3066">
        <v>3.0078999999999998</v>
      </c>
      <c r="G3066">
        <v>0.01</v>
      </c>
      <c r="H3066">
        <v>-46.874499999999998</v>
      </c>
      <c r="I3066">
        <v>2.7068499999999998E-3</v>
      </c>
      <c r="J3066">
        <v>0</v>
      </c>
      <c r="K3066">
        <v>5.8504300000000004E-4</v>
      </c>
      <c r="L3066">
        <v>0</v>
      </c>
      <c r="M3066">
        <v>9.49704E-3</v>
      </c>
      <c r="N3066">
        <v>0</v>
      </c>
      <c r="O3066">
        <v>0.119018</v>
      </c>
      <c r="P3066">
        <v>0</v>
      </c>
      <c r="Q3066">
        <v>1.2516299999999999E-2</v>
      </c>
      <c r="R3066">
        <v>0</v>
      </c>
      <c r="S3066">
        <v>0.20724899999999999</v>
      </c>
      <c r="T3066">
        <v>0</v>
      </c>
      <c r="U3066">
        <v>0</v>
      </c>
    </row>
    <row r="3067" spans="1:21" x14ac:dyDescent="0.25">
      <c r="A3067">
        <v>2002</v>
      </c>
      <c r="B3067">
        <v>7</v>
      </c>
      <c r="C3067">
        <v>5</v>
      </c>
      <c r="D3067">
        <v>0</v>
      </c>
      <c r="E3067">
        <v>0.21437800000000001</v>
      </c>
      <c r="F3067">
        <v>3.0078999999999998</v>
      </c>
      <c r="G3067">
        <v>0.01</v>
      </c>
      <c r="H3067">
        <v>-46.874499999999998</v>
      </c>
      <c r="I3067">
        <v>2.6656499999999999E-3</v>
      </c>
      <c r="J3067">
        <v>0</v>
      </c>
      <c r="K3067">
        <v>5.8447900000000005E-4</v>
      </c>
      <c r="L3067">
        <v>0</v>
      </c>
      <c r="M3067">
        <v>9.3723799999999996E-3</v>
      </c>
      <c r="N3067">
        <v>0</v>
      </c>
      <c r="O3067">
        <v>0.11771</v>
      </c>
      <c r="P3067">
        <v>0</v>
      </c>
      <c r="Q3067">
        <v>1.2537100000000001E-2</v>
      </c>
      <c r="R3067">
        <v>0</v>
      </c>
      <c r="S3067">
        <v>0.20505699999999999</v>
      </c>
      <c r="T3067">
        <v>0</v>
      </c>
      <c r="U3067">
        <v>0</v>
      </c>
    </row>
    <row r="3068" spans="1:21" x14ac:dyDescent="0.25">
      <c r="A3068">
        <v>2002</v>
      </c>
      <c r="B3068">
        <v>7</v>
      </c>
      <c r="C3068">
        <v>6</v>
      </c>
      <c r="D3068">
        <v>0</v>
      </c>
      <c r="E3068">
        <v>0.21437800000000001</v>
      </c>
      <c r="F3068">
        <v>3.0078900000000002</v>
      </c>
      <c r="G3068">
        <v>0.01</v>
      </c>
      <c r="H3068">
        <v>-46.874499999999998</v>
      </c>
      <c r="I3068">
        <v>2.63437E-3</v>
      </c>
      <c r="J3068">
        <v>0</v>
      </c>
      <c r="K3068">
        <v>5.8456800000000005E-4</v>
      </c>
      <c r="L3068">
        <v>0</v>
      </c>
      <c r="M3068">
        <v>9.2690099999999994E-3</v>
      </c>
      <c r="N3068">
        <v>0</v>
      </c>
      <c r="O3068">
        <v>0.116423</v>
      </c>
      <c r="P3068">
        <v>0</v>
      </c>
      <c r="Q3068">
        <v>1.2545300000000001E-2</v>
      </c>
      <c r="R3068">
        <v>0</v>
      </c>
      <c r="S3068">
        <v>0.20289399999999999</v>
      </c>
      <c r="T3068">
        <v>0</v>
      </c>
      <c r="U3068">
        <v>0</v>
      </c>
    </row>
    <row r="3069" spans="1:21" x14ac:dyDescent="0.25">
      <c r="A3069">
        <v>2002</v>
      </c>
      <c r="B3069">
        <v>7</v>
      </c>
      <c r="C3069">
        <v>7</v>
      </c>
      <c r="D3069">
        <v>0</v>
      </c>
      <c r="E3069">
        <v>0.21437800000000001</v>
      </c>
      <c r="F3069">
        <v>3.0078900000000002</v>
      </c>
      <c r="G3069">
        <v>0.01</v>
      </c>
      <c r="H3069">
        <v>-46.874499999999998</v>
      </c>
      <c r="I3069">
        <v>2.5991399999999998E-3</v>
      </c>
      <c r="J3069">
        <v>0</v>
      </c>
      <c r="K3069">
        <v>5.8427200000000005E-4</v>
      </c>
      <c r="L3069">
        <v>0</v>
      </c>
      <c r="M3069">
        <v>9.1578500000000004E-3</v>
      </c>
      <c r="N3069">
        <v>0</v>
      </c>
      <c r="O3069">
        <v>0.115145</v>
      </c>
      <c r="P3069">
        <v>0</v>
      </c>
      <c r="Q3069">
        <v>1.25576E-2</v>
      </c>
      <c r="R3069">
        <v>0</v>
      </c>
      <c r="S3069">
        <v>0.20075399999999999</v>
      </c>
      <c r="T3069">
        <v>0</v>
      </c>
      <c r="U3069">
        <v>0</v>
      </c>
    </row>
    <row r="3070" spans="1:21" x14ac:dyDescent="0.25">
      <c r="A3070">
        <v>2002</v>
      </c>
      <c r="B3070">
        <v>7</v>
      </c>
      <c r="C3070">
        <v>8</v>
      </c>
      <c r="D3070">
        <v>0</v>
      </c>
      <c r="E3070">
        <v>0.21437800000000001</v>
      </c>
      <c r="F3070">
        <v>3.0078900000000002</v>
      </c>
      <c r="G3070">
        <v>0.01</v>
      </c>
      <c r="H3070">
        <v>-46.874499999999998</v>
      </c>
      <c r="I3070">
        <v>2.5696299999999998E-3</v>
      </c>
      <c r="J3070">
        <v>0</v>
      </c>
      <c r="K3070">
        <v>5.84524E-4</v>
      </c>
      <c r="L3070">
        <v>0</v>
      </c>
      <c r="M3070">
        <v>9.0602800000000004E-3</v>
      </c>
      <c r="N3070">
        <v>0</v>
      </c>
      <c r="O3070">
        <v>0.113872</v>
      </c>
      <c r="P3070">
        <v>0</v>
      </c>
      <c r="Q3070">
        <v>1.25653E-2</v>
      </c>
      <c r="R3070">
        <v>0</v>
      </c>
      <c r="S3070">
        <v>0.19865099999999999</v>
      </c>
      <c r="T3070">
        <v>0</v>
      </c>
      <c r="U3070">
        <v>0</v>
      </c>
    </row>
    <row r="3071" spans="1:21" x14ac:dyDescent="0.25">
      <c r="A3071">
        <v>2002</v>
      </c>
      <c r="B3071">
        <v>7</v>
      </c>
      <c r="C3071">
        <v>9</v>
      </c>
      <c r="D3071">
        <v>0</v>
      </c>
      <c r="E3071">
        <v>0.21437800000000001</v>
      </c>
      <c r="F3071">
        <v>3.0078900000000002</v>
      </c>
      <c r="G3071">
        <v>0.01</v>
      </c>
      <c r="H3071">
        <v>-49.603000000000002</v>
      </c>
      <c r="I3071">
        <v>2.5349600000000002E-3</v>
      </c>
      <c r="J3071">
        <v>0</v>
      </c>
      <c r="K3071">
        <v>5.8409300000000005E-4</v>
      </c>
      <c r="L3071">
        <v>0</v>
      </c>
      <c r="M3071">
        <v>8.9436399999999992E-3</v>
      </c>
      <c r="N3071">
        <v>0</v>
      </c>
      <c r="O3071">
        <v>0.11269899999999999</v>
      </c>
      <c r="P3071">
        <v>0</v>
      </c>
      <c r="Q3071">
        <v>1.2581E-2</v>
      </c>
      <c r="R3071">
        <v>0</v>
      </c>
      <c r="S3071">
        <v>0.19647500000000001</v>
      </c>
      <c r="T3071">
        <v>0</v>
      </c>
      <c r="U3071">
        <v>0</v>
      </c>
    </row>
    <row r="3072" spans="1:21" x14ac:dyDescent="0.25">
      <c r="A3072">
        <v>2002</v>
      </c>
      <c r="B3072">
        <v>7</v>
      </c>
      <c r="C3072">
        <v>10</v>
      </c>
      <c r="D3072">
        <v>0</v>
      </c>
      <c r="E3072">
        <v>0.21437800000000001</v>
      </c>
      <c r="F3072">
        <v>3.0078800000000001</v>
      </c>
      <c r="G3072">
        <v>0.01</v>
      </c>
      <c r="H3072">
        <v>-49.603000000000002</v>
      </c>
      <c r="I3072">
        <v>2.5025199999999998E-3</v>
      </c>
      <c r="J3072">
        <v>0</v>
      </c>
      <c r="K3072">
        <v>5.8418499999999998E-4</v>
      </c>
      <c r="L3072">
        <v>0</v>
      </c>
      <c r="M3072">
        <v>8.8468000000000001E-3</v>
      </c>
      <c r="N3072">
        <v>0</v>
      </c>
      <c r="O3072">
        <v>0.111384</v>
      </c>
      <c r="P3072">
        <v>0</v>
      </c>
      <c r="Q3072">
        <v>1.25919E-2</v>
      </c>
      <c r="R3072">
        <v>0</v>
      </c>
      <c r="S3072">
        <v>0.19448199999999999</v>
      </c>
      <c r="T3072">
        <v>0</v>
      </c>
      <c r="U3072">
        <v>0</v>
      </c>
    </row>
    <row r="3073" spans="1:21" x14ac:dyDescent="0.25">
      <c r="A3073">
        <v>2002</v>
      </c>
      <c r="B3073">
        <v>7</v>
      </c>
      <c r="C3073">
        <v>11</v>
      </c>
      <c r="D3073">
        <v>0</v>
      </c>
      <c r="E3073">
        <v>0.21437800000000001</v>
      </c>
      <c r="F3073">
        <v>3.0078900000000002</v>
      </c>
      <c r="G3073">
        <v>0.01</v>
      </c>
      <c r="H3073">
        <v>-52.470599999999997</v>
      </c>
      <c r="I3073">
        <v>2.4722300000000002E-3</v>
      </c>
      <c r="J3073">
        <v>0</v>
      </c>
      <c r="K3073">
        <v>5.8414600000000001E-4</v>
      </c>
      <c r="L3073">
        <v>0</v>
      </c>
      <c r="M3073">
        <v>8.7459100000000008E-3</v>
      </c>
      <c r="N3073">
        <v>0</v>
      </c>
      <c r="O3073">
        <v>0.11018</v>
      </c>
      <c r="P3073">
        <v>0</v>
      </c>
      <c r="Q3073">
        <v>1.26012E-2</v>
      </c>
      <c r="R3073">
        <v>0</v>
      </c>
      <c r="S3073">
        <v>0.192416</v>
      </c>
      <c r="T3073">
        <v>0</v>
      </c>
      <c r="U3073">
        <v>0</v>
      </c>
    </row>
    <row r="3074" spans="1:21" x14ac:dyDescent="0.25">
      <c r="A3074">
        <v>2002</v>
      </c>
      <c r="B3074">
        <v>7</v>
      </c>
      <c r="C3074">
        <v>12</v>
      </c>
      <c r="D3074">
        <v>0</v>
      </c>
      <c r="E3074">
        <v>0.21437800000000001</v>
      </c>
      <c r="F3074">
        <v>3.0078900000000002</v>
      </c>
      <c r="G3074">
        <v>0.01</v>
      </c>
      <c r="H3074">
        <v>-52.470599999999997</v>
      </c>
      <c r="I3074">
        <v>2.4444699999999998E-3</v>
      </c>
      <c r="J3074">
        <v>0</v>
      </c>
      <c r="K3074">
        <v>5.8443000000000004E-4</v>
      </c>
      <c r="L3074">
        <v>0</v>
      </c>
      <c r="M3074">
        <v>8.6505899999999997E-3</v>
      </c>
      <c r="N3074">
        <v>0</v>
      </c>
      <c r="O3074">
        <v>0.10899</v>
      </c>
      <c r="P3074">
        <v>0</v>
      </c>
      <c r="Q3074">
        <v>1.2610700000000001E-2</v>
      </c>
      <c r="R3074">
        <v>0</v>
      </c>
      <c r="S3074">
        <v>0.19036900000000001</v>
      </c>
      <c r="T3074">
        <v>0</v>
      </c>
      <c r="U3074">
        <v>0</v>
      </c>
    </row>
    <row r="3075" spans="1:21" x14ac:dyDescent="0.25">
      <c r="A3075">
        <v>2002</v>
      </c>
      <c r="B3075">
        <v>7</v>
      </c>
      <c r="C3075">
        <v>13</v>
      </c>
      <c r="D3075">
        <v>0</v>
      </c>
      <c r="E3075">
        <v>0.21490899999999999</v>
      </c>
      <c r="F3075">
        <v>3.0078900000000002</v>
      </c>
      <c r="G3075">
        <v>0.01</v>
      </c>
      <c r="H3075">
        <v>-55.728400000000001</v>
      </c>
      <c r="I3075">
        <v>2.4230499999999999E-3</v>
      </c>
      <c r="J3075">
        <v>0</v>
      </c>
      <c r="K3075">
        <v>5.8513100000000002E-4</v>
      </c>
      <c r="L3075">
        <v>0</v>
      </c>
      <c r="M3075">
        <v>8.5692900000000002E-3</v>
      </c>
      <c r="N3075">
        <v>0</v>
      </c>
      <c r="O3075">
        <v>0.107803</v>
      </c>
      <c r="P3075">
        <v>0</v>
      </c>
      <c r="Q3075">
        <v>1.26099E-2</v>
      </c>
      <c r="R3075">
        <v>0</v>
      </c>
      <c r="S3075">
        <v>0.188357</v>
      </c>
      <c r="T3075">
        <v>0</v>
      </c>
      <c r="U3075">
        <v>0</v>
      </c>
    </row>
    <row r="3076" spans="1:21" x14ac:dyDescent="0.25">
      <c r="A3076">
        <v>2002</v>
      </c>
      <c r="B3076">
        <v>7</v>
      </c>
      <c r="C3076">
        <v>14</v>
      </c>
      <c r="D3076">
        <v>0</v>
      </c>
      <c r="E3076">
        <v>0.215452</v>
      </c>
      <c r="F3076">
        <v>3.0078999999999998</v>
      </c>
      <c r="G3076">
        <v>0.01</v>
      </c>
      <c r="H3076">
        <v>-59.013599999999997</v>
      </c>
      <c r="I3076">
        <v>2.39762E-3</v>
      </c>
      <c r="J3076">
        <v>0</v>
      </c>
      <c r="K3076">
        <v>5.8534899999999998E-4</v>
      </c>
      <c r="L3076">
        <v>0</v>
      </c>
      <c r="M3076">
        <v>8.4797299999999996E-3</v>
      </c>
      <c r="N3076">
        <v>0</v>
      </c>
      <c r="O3076">
        <v>0.106625</v>
      </c>
      <c r="P3076">
        <v>0</v>
      </c>
      <c r="Q3076">
        <v>1.2612E-2</v>
      </c>
      <c r="R3076">
        <v>0</v>
      </c>
      <c r="S3076">
        <v>0.186359</v>
      </c>
      <c r="T3076">
        <v>0</v>
      </c>
      <c r="U3076">
        <v>0</v>
      </c>
    </row>
    <row r="3077" spans="1:21" x14ac:dyDescent="0.25">
      <c r="A3077">
        <v>2002</v>
      </c>
      <c r="B3077">
        <v>7</v>
      </c>
      <c r="C3077">
        <v>15</v>
      </c>
      <c r="D3077">
        <v>0</v>
      </c>
      <c r="E3077">
        <v>0.215452</v>
      </c>
      <c r="F3077">
        <v>3.0078999999999998</v>
      </c>
      <c r="G3077">
        <v>0.01</v>
      </c>
      <c r="H3077">
        <v>-62.171500000000002</v>
      </c>
      <c r="I3077">
        <v>2.3716800000000001E-3</v>
      </c>
      <c r="J3077">
        <v>0</v>
      </c>
      <c r="K3077">
        <v>5.8591600000000002E-4</v>
      </c>
      <c r="L3077">
        <v>0</v>
      </c>
      <c r="M3077">
        <v>8.3951600000000005E-3</v>
      </c>
      <c r="N3077">
        <v>0</v>
      </c>
      <c r="O3077">
        <v>0.105406</v>
      </c>
      <c r="P3077">
        <v>0</v>
      </c>
      <c r="Q3077">
        <v>1.2619399999999999E-2</v>
      </c>
      <c r="R3077">
        <v>0</v>
      </c>
      <c r="S3077">
        <v>0.18443100000000001</v>
      </c>
      <c r="T3077">
        <v>0</v>
      </c>
      <c r="U3077">
        <v>0</v>
      </c>
    </row>
    <row r="3078" spans="1:21" x14ac:dyDescent="0.25">
      <c r="A3078">
        <v>2002</v>
      </c>
      <c r="B3078">
        <v>7</v>
      </c>
      <c r="C3078">
        <v>16</v>
      </c>
      <c r="D3078">
        <v>0</v>
      </c>
      <c r="E3078">
        <v>0.21609400000000001</v>
      </c>
      <c r="F3078">
        <v>3.0079099999999999</v>
      </c>
      <c r="G3078">
        <v>0.01</v>
      </c>
      <c r="H3078">
        <v>-65.290800000000004</v>
      </c>
      <c r="I3078">
        <v>2.3553799999999998E-3</v>
      </c>
      <c r="J3078">
        <v>0</v>
      </c>
      <c r="K3078">
        <v>5.8728800000000005E-4</v>
      </c>
      <c r="L3078">
        <v>0</v>
      </c>
      <c r="M3078">
        <v>8.3266799999999995E-3</v>
      </c>
      <c r="N3078">
        <v>0</v>
      </c>
      <c r="O3078">
        <v>0.104239</v>
      </c>
      <c r="P3078">
        <v>0</v>
      </c>
      <c r="Q3078">
        <v>1.2617E-2</v>
      </c>
      <c r="R3078">
        <v>0</v>
      </c>
      <c r="S3078">
        <v>0.18248500000000001</v>
      </c>
      <c r="T3078">
        <v>0</v>
      </c>
      <c r="U3078">
        <v>0</v>
      </c>
    </row>
    <row r="3079" spans="1:21" x14ac:dyDescent="0.25">
      <c r="A3079">
        <v>2002</v>
      </c>
      <c r="B3079">
        <v>7</v>
      </c>
      <c r="C3079">
        <v>17</v>
      </c>
      <c r="D3079">
        <v>0</v>
      </c>
      <c r="E3079">
        <v>0.216725</v>
      </c>
      <c r="F3079">
        <v>3.00793</v>
      </c>
      <c r="G3079">
        <v>0.01</v>
      </c>
      <c r="H3079">
        <v>-68.445700000000002</v>
      </c>
      <c r="I3079">
        <v>2.3419000000000001E-3</v>
      </c>
      <c r="J3079">
        <v>0</v>
      </c>
      <c r="K3079">
        <v>5.8906500000000005E-4</v>
      </c>
      <c r="L3079">
        <v>0</v>
      </c>
      <c r="M3079">
        <v>8.2650399999999995E-3</v>
      </c>
      <c r="N3079">
        <v>0</v>
      </c>
      <c r="O3079">
        <v>0.103077</v>
      </c>
      <c r="P3079">
        <v>0</v>
      </c>
      <c r="Q3079">
        <v>1.2613600000000001E-2</v>
      </c>
      <c r="R3079">
        <v>0</v>
      </c>
      <c r="S3079">
        <v>0.180561</v>
      </c>
      <c r="T3079">
        <v>0</v>
      </c>
      <c r="U3079">
        <v>0</v>
      </c>
    </row>
    <row r="3080" spans="1:21" x14ac:dyDescent="0.25">
      <c r="A3080">
        <v>2002</v>
      </c>
      <c r="B3080">
        <v>7</v>
      </c>
      <c r="C3080">
        <v>18</v>
      </c>
      <c r="D3080">
        <v>0</v>
      </c>
      <c r="E3080">
        <v>0.21731200000000001</v>
      </c>
      <c r="F3080">
        <v>3.0079500000000001</v>
      </c>
      <c r="G3080">
        <v>0.01</v>
      </c>
      <c r="H3080">
        <v>-71.704999999999998</v>
      </c>
      <c r="I3080">
        <v>2.3301799999999998E-3</v>
      </c>
      <c r="J3080">
        <v>0</v>
      </c>
      <c r="K3080">
        <v>5.9109699999999995E-4</v>
      </c>
      <c r="L3080">
        <v>0</v>
      </c>
      <c r="M3080">
        <v>8.2077599999999997E-3</v>
      </c>
      <c r="N3080">
        <v>0</v>
      </c>
      <c r="O3080">
        <v>0.10192</v>
      </c>
      <c r="P3080">
        <v>0</v>
      </c>
      <c r="Q3080">
        <v>1.26093E-2</v>
      </c>
      <c r="R3080">
        <v>0</v>
      </c>
      <c r="S3080">
        <v>0.17865600000000001</v>
      </c>
      <c r="T3080">
        <v>0</v>
      </c>
      <c r="U3080">
        <v>0</v>
      </c>
    </row>
    <row r="3081" spans="1:21" x14ac:dyDescent="0.25">
      <c r="A3081">
        <v>2002</v>
      </c>
      <c r="B3081">
        <v>7</v>
      </c>
      <c r="C3081">
        <v>19</v>
      </c>
      <c r="D3081">
        <v>0</v>
      </c>
      <c r="E3081">
        <v>0.21787500000000001</v>
      </c>
      <c r="F3081">
        <v>3.0079799999999999</v>
      </c>
      <c r="G3081">
        <v>0.01</v>
      </c>
      <c r="H3081">
        <v>-75.031800000000004</v>
      </c>
      <c r="I3081">
        <v>2.3069800000000001E-3</v>
      </c>
      <c r="J3081">
        <v>0</v>
      </c>
      <c r="K3081">
        <v>5.9162699999999995E-4</v>
      </c>
      <c r="L3081">
        <v>0</v>
      </c>
      <c r="M3081">
        <v>8.1248799999999993E-3</v>
      </c>
      <c r="N3081">
        <v>0</v>
      </c>
      <c r="O3081">
        <v>0.100786</v>
      </c>
      <c r="P3081">
        <v>0</v>
      </c>
      <c r="Q3081">
        <v>1.26123E-2</v>
      </c>
      <c r="R3081">
        <v>0</v>
      </c>
      <c r="S3081">
        <v>0.17674699999999999</v>
      </c>
      <c r="T3081">
        <v>0</v>
      </c>
      <c r="U3081">
        <v>0</v>
      </c>
    </row>
    <row r="3082" spans="1:21" x14ac:dyDescent="0.25">
      <c r="A3082">
        <v>2002</v>
      </c>
      <c r="B3082">
        <v>7</v>
      </c>
      <c r="C3082">
        <v>20</v>
      </c>
      <c r="D3082">
        <v>0</v>
      </c>
      <c r="E3082">
        <v>0.218476</v>
      </c>
      <c r="F3082">
        <v>3.0079899999999999</v>
      </c>
      <c r="G3082">
        <v>0.01</v>
      </c>
      <c r="H3082">
        <v>-78.376999999999995</v>
      </c>
      <c r="I3082">
        <v>2.26844E-3</v>
      </c>
      <c r="J3082">
        <v>0</v>
      </c>
      <c r="K3082">
        <v>5.9093500000000001E-4</v>
      </c>
      <c r="L3082">
        <v>0</v>
      </c>
      <c r="M3082">
        <v>8.0142400000000006E-3</v>
      </c>
      <c r="N3082">
        <v>0</v>
      </c>
      <c r="O3082">
        <v>9.9602499999999997E-2</v>
      </c>
      <c r="P3082">
        <v>0</v>
      </c>
      <c r="Q3082">
        <v>1.26374E-2</v>
      </c>
      <c r="R3082">
        <v>0</v>
      </c>
      <c r="S3082">
        <v>0.17488999999999999</v>
      </c>
      <c r="T3082">
        <v>0</v>
      </c>
      <c r="U3082">
        <v>0</v>
      </c>
    </row>
    <row r="3083" spans="1:21" x14ac:dyDescent="0.25">
      <c r="A3083">
        <v>2002</v>
      </c>
      <c r="B3083">
        <v>7</v>
      </c>
      <c r="C3083">
        <v>21</v>
      </c>
      <c r="D3083">
        <v>0</v>
      </c>
      <c r="E3083">
        <v>0.218476</v>
      </c>
      <c r="F3083">
        <v>3.0079799999999999</v>
      </c>
      <c r="G3083">
        <v>0.01</v>
      </c>
      <c r="H3083">
        <v>-78.376999999999995</v>
      </c>
      <c r="I3083">
        <v>2.2491799999999999E-3</v>
      </c>
      <c r="J3083">
        <v>0</v>
      </c>
      <c r="K3083">
        <v>5.9224799999999997E-4</v>
      </c>
      <c r="L3083">
        <v>0</v>
      </c>
      <c r="M3083">
        <v>7.9433300000000002E-3</v>
      </c>
      <c r="N3083">
        <v>0</v>
      </c>
      <c r="O3083">
        <v>9.8467600000000002E-2</v>
      </c>
      <c r="P3083">
        <v>0</v>
      </c>
      <c r="Q3083">
        <v>1.26427E-2</v>
      </c>
      <c r="R3083">
        <v>0</v>
      </c>
      <c r="S3083">
        <v>0.173037</v>
      </c>
      <c r="T3083">
        <v>0</v>
      </c>
      <c r="U3083">
        <v>0</v>
      </c>
    </row>
    <row r="3084" spans="1:21" x14ac:dyDescent="0.25">
      <c r="A3084">
        <v>2002</v>
      </c>
      <c r="B3084">
        <v>7</v>
      </c>
      <c r="C3084">
        <v>22</v>
      </c>
      <c r="D3084">
        <v>0</v>
      </c>
      <c r="E3084">
        <v>0.21900800000000001</v>
      </c>
      <c r="F3084">
        <v>3.008</v>
      </c>
      <c r="G3084">
        <v>0.01</v>
      </c>
      <c r="H3084">
        <v>-81.724199999999996</v>
      </c>
      <c r="I3084">
        <v>2.2355999999999999E-3</v>
      </c>
      <c r="J3084">
        <v>0</v>
      </c>
      <c r="K3084">
        <v>5.9388400000000004E-4</v>
      </c>
      <c r="L3084">
        <v>0</v>
      </c>
      <c r="M3084">
        <v>7.8824299999999993E-3</v>
      </c>
      <c r="N3084">
        <v>0</v>
      </c>
      <c r="O3084">
        <v>9.7362099999999993E-2</v>
      </c>
      <c r="P3084">
        <v>0</v>
      </c>
      <c r="Q3084">
        <v>1.2637799999999999E-2</v>
      </c>
      <c r="R3084">
        <v>0</v>
      </c>
      <c r="S3084">
        <v>0.17119000000000001</v>
      </c>
      <c r="T3084">
        <v>0</v>
      </c>
      <c r="U3084">
        <v>0</v>
      </c>
    </row>
    <row r="3085" spans="1:21" x14ac:dyDescent="0.25">
      <c r="A3085">
        <v>2002</v>
      </c>
      <c r="B3085">
        <v>7</v>
      </c>
      <c r="C3085">
        <v>23</v>
      </c>
      <c r="D3085">
        <v>0</v>
      </c>
      <c r="E3085">
        <v>0.21951599999999999</v>
      </c>
      <c r="F3085">
        <v>3.0080200000000001</v>
      </c>
      <c r="G3085">
        <v>0.01</v>
      </c>
      <c r="H3085">
        <v>-85.090599999999995</v>
      </c>
      <c r="I3085">
        <v>2.2132599999999999E-3</v>
      </c>
      <c r="J3085">
        <v>0</v>
      </c>
      <c r="K3085">
        <v>5.9430599999999996E-4</v>
      </c>
      <c r="L3085">
        <v>0</v>
      </c>
      <c r="M3085">
        <v>7.80228E-3</v>
      </c>
      <c r="N3085">
        <v>0</v>
      </c>
      <c r="O3085">
        <v>9.6274499999999999E-2</v>
      </c>
      <c r="P3085">
        <v>0</v>
      </c>
      <c r="Q3085">
        <v>1.26382E-2</v>
      </c>
      <c r="R3085">
        <v>0</v>
      </c>
      <c r="S3085">
        <v>0.169345</v>
      </c>
      <c r="T3085">
        <v>0</v>
      </c>
      <c r="U3085">
        <v>0</v>
      </c>
    </row>
    <row r="3086" spans="1:21" x14ac:dyDescent="0.25">
      <c r="A3086">
        <v>2002</v>
      </c>
      <c r="B3086">
        <v>7</v>
      </c>
      <c r="C3086">
        <v>24</v>
      </c>
      <c r="D3086">
        <v>0</v>
      </c>
      <c r="E3086">
        <v>0.22004399999999999</v>
      </c>
      <c r="F3086">
        <v>3.0080200000000001</v>
      </c>
      <c r="G3086">
        <v>0.01</v>
      </c>
      <c r="H3086">
        <v>-88.468199999999996</v>
      </c>
      <c r="I3086">
        <v>2.3439799999999998E-3</v>
      </c>
      <c r="J3086">
        <v>0</v>
      </c>
      <c r="K3086">
        <v>6.1793999999999998E-4</v>
      </c>
      <c r="L3086">
        <v>0</v>
      </c>
      <c r="M3086">
        <v>8.0833499999999996E-3</v>
      </c>
      <c r="N3086">
        <v>0</v>
      </c>
      <c r="O3086">
        <v>9.4755400000000004E-2</v>
      </c>
      <c r="P3086">
        <v>0</v>
      </c>
      <c r="Q3086">
        <v>1.2572699999999999E-2</v>
      </c>
      <c r="R3086">
        <v>0</v>
      </c>
      <c r="S3086">
        <v>0.16802300000000001</v>
      </c>
      <c r="T3086">
        <v>0</v>
      </c>
      <c r="U3086">
        <v>0</v>
      </c>
    </row>
    <row r="3087" spans="1:21" x14ac:dyDescent="0.25">
      <c r="A3087">
        <v>2002</v>
      </c>
      <c r="B3087">
        <v>7</v>
      </c>
      <c r="C3087">
        <v>25</v>
      </c>
      <c r="D3087">
        <v>0</v>
      </c>
      <c r="E3087">
        <v>0.232372</v>
      </c>
      <c r="F3087">
        <v>3.0083600000000001</v>
      </c>
      <c r="G3087">
        <v>0.01</v>
      </c>
      <c r="H3087">
        <v>-90</v>
      </c>
      <c r="I3087">
        <v>2.7277299999999998E-3</v>
      </c>
      <c r="J3087">
        <v>0</v>
      </c>
      <c r="K3087">
        <v>6.8053799999999995E-4</v>
      </c>
      <c r="L3087">
        <v>0</v>
      </c>
      <c r="M3087">
        <v>8.9231099999999997E-3</v>
      </c>
      <c r="N3087">
        <v>0</v>
      </c>
      <c r="O3087">
        <v>0.10366400000000001</v>
      </c>
      <c r="P3087">
        <v>0</v>
      </c>
      <c r="Q3087">
        <v>1.3361899999999999E-2</v>
      </c>
      <c r="R3087">
        <v>0</v>
      </c>
      <c r="S3087">
        <v>0.17934600000000001</v>
      </c>
      <c r="T3087">
        <v>0</v>
      </c>
      <c r="U3087">
        <v>0</v>
      </c>
    </row>
    <row r="3088" spans="1:21" x14ac:dyDescent="0.25">
      <c r="A3088">
        <v>2002</v>
      </c>
      <c r="B3088">
        <v>7</v>
      </c>
      <c r="C3088">
        <v>26</v>
      </c>
      <c r="D3088">
        <v>0</v>
      </c>
      <c r="E3088">
        <v>0.25076399999999999</v>
      </c>
      <c r="F3088">
        <v>3.0092300000000001</v>
      </c>
      <c r="G3088">
        <v>0.01</v>
      </c>
      <c r="H3088">
        <v>-90</v>
      </c>
      <c r="I3088">
        <v>3.2404500000000002E-3</v>
      </c>
      <c r="J3088">
        <v>0</v>
      </c>
      <c r="K3088">
        <v>7.6586500000000001E-4</v>
      </c>
      <c r="L3088">
        <v>0</v>
      </c>
      <c r="M3088">
        <v>9.9987900000000005E-3</v>
      </c>
      <c r="N3088">
        <v>0</v>
      </c>
      <c r="O3088">
        <v>0.12077499999999999</v>
      </c>
      <c r="P3088">
        <v>0</v>
      </c>
      <c r="Q3088">
        <v>1.4881200000000001E-2</v>
      </c>
      <c r="R3088">
        <v>0</v>
      </c>
      <c r="S3088">
        <v>0.199297</v>
      </c>
      <c r="T3088">
        <v>0</v>
      </c>
      <c r="U3088">
        <v>0</v>
      </c>
    </row>
    <row r="3089" spans="1:21" x14ac:dyDescent="0.25">
      <c r="A3089">
        <v>2002</v>
      </c>
      <c r="B3089">
        <v>7</v>
      </c>
      <c r="C3089">
        <v>27</v>
      </c>
      <c r="D3089">
        <v>0</v>
      </c>
      <c r="E3089">
        <v>0.26926</v>
      </c>
      <c r="F3089">
        <v>3.0103900000000001</v>
      </c>
      <c r="G3089">
        <v>0.01</v>
      </c>
      <c r="H3089">
        <v>-90</v>
      </c>
      <c r="I3089">
        <v>3.69185E-3</v>
      </c>
      <c r="J3089">
        <v>0</v>
      </c>
      <c r="K3089">
        <v>8.4496500000000004E-4</v>
      </c>
      <c r="L3089">
        <v>0</v>
      </c>
      <c r="M3089">
        <v>1.08918E-2</v>
      </c>
      <c r="N3089">
        <v>0</v>
      </c>
      <c r="O3089">
        <v>0.13977800000000001</v>
      </c>
      <c r="P3089">
        <v>0</v>
      </c>
      <c r="Q3089">
        <v>1.6590000000000001E-2</v>
      </c>
      <c r="R3089">
        <v>0</v>
      </c>
      <c r="S3089">
        <v>0.21971499999999999</v>
      </c>
      <c r="T3089">
        <v>0</v>
      </c>
      <c r="U3089">
        <v>0</v>
      </c>
    </row>
    <row r="3090" spans="1:21" x14ac:dyDescent="0.25">
      <c r="A3090">
        <v>2002</v>
      </c>
      <c r="B3090">
        <v>7</v>
      </c>
      <c r="C3090">
        <v>28</v>
      </c>
      <c r="D3090">
        <v>0</v>
      </c>
      <c r="E3090">
        <v>0.28843099999999999</v>
      </c>
      <c r="F3090">
        <v>3.0114399999999999</v>
      </c>
      <c r="G3090">
        <v>0.01</v>
      </c>
      <c r="H3090">
        <v>-90</v>
      </c>
      <c r="I3090">
        <v>4.1224599999999997E-3</v>
      </c>
      <c r="J3090">
        <v>0</v>
      </c>
      <c r="K3090">
        <v>9.24123E-4</v>
      </c>
      <c r="L3090">
        <v>0</v>
      </c>
      <c r="M3090">
        <v>1.1693200000000001E-2</v>
      </c>
      <c r="N3090">
        <v>0</v>
      </c>
      <c r="O3090">
        <v>0.156083</v>
      </c>
      <c r="P3090">
        <v>0</v>
      </c>
      <c r="Q3090">
        <v>1.8167200000000001E-2</v>
      </c>
      <c r="R3090">
        <v>0</v>
      </c>
      <c r="S3090">
        <v>0.236621</v>
      </c>
      <c r="T3090">
        <v>0</v>
      </c>
      <c r="U3090">
        <v>0</v>
      </c>
    </row>
    <row r="3091" spans="1:21" x14ac:dyDescent="0.25">
      <c r="A3091">
        <v>2002</v>
      </c>
      <c r="B3091">
        <v>7</v>
      </c>
      <c r="C3091">
        <v>29</v>
      </c>
      <c r="D3091">
        <v>0</v>
      </c>
      <c r="E3091">
        <v>0.31322299999999997</v>
      </c>
      <c r="F3091">
        <v>3.0125199999999999</v>
      </c>
      <c r="G3091">
        <v>0.01</v>
      </c>
      <c r="H3091">
        <v>-90</v>
      </c>
      <c r="I3091">
        <v>4.6336099999999998E-3</v>
      </c>
      <c r="J3091">
        <v>0</v>
      </c>
      <c r="K3091">
        <v>1.02121E-3</v>
      </c>
      <c r="L3091">
        <v>0</v>
      </c>
      <c r="M3091">
        <v>1.2585499999999999E-2</v>
      </c>
      <c r="N3091">
        <v>0</v>
      </c>
      <c r="O3091">
        <v>0.17105999999999999</v>
      </c>
      <c r="P3091">
        <v>0</v>
      </c>
      <c r="Q3091">
        <v>1.98008E-2</v>
      </c>
      <c r="R3091">
        <v>0</v>
      </c>
      <c r="S3091">
        <v>0.25191000000000002</v>
      </c>
      <c r="T3091">
        <v>0</v>
      </c>
      <c r="U3091">
        <v>0</v>
      </c>
    </row>
    <row r="3092" spans="1:21" x14ac:dyDescent="0.25">
      <c r="A3092">
        <v>2002</v>
      </c>
      <c r="B3092">
        <v>7</v>
      </c>
      <c r="C3092">
        <v>30</v>
      </c>
      <c r="D3092">
        <v>0</v>
      </c>
      <c r="E3092">
        <v>0.33</v>
      </c>
      <c r="F3092">
        <v>3.0138400000000001</v>
      </c>
      <c r="G3092">
        <v>0.01</v>
      </c>
      <c r="H3092">
        <v>-90</v>
      </c>
      <c r="I3092">
        <v>5.1815200000000002E-3</v>
      </c>
      <c r="J3092">
        <v>0</v>
      </c>
      <c r="K3092">
        <v>1.12874E-3</v>
      </c>
      <c r="L3092">
        <v>0</v>
      </c>
      <c r="M3092">
        <v>1.34982E-2</v>
      </c>
      <c r="N3092">
        <v>0</v>
      </c>
      <c r="O3092">
        <v>0.19600600000000001</v>
      </c>
      <c r="P3092">
        <v>0</v>
      </c>
      <c r="Q3092">
        <v>2.2245399999999999E-2</v>
      </c>
      <c r="R3092">
        <v>0</v>
      </c>
      <c r="S3092">
        <v>0.27493499999999998</v>
      </c>
      <c r="T3092">
        <v>0</v>
      </c>
      <c r="U3092">
        <v>0</v>
      </c>
    </row>
    <row r="3093" spans="1:21" x14ac:dyDescent="0.25">
      <c r="A3093">
        <v>2002</v>
      </c>
      <c r="B3093">
        <v>7</v>
      </c>
      <c r="C3093">
        <v>31</v>
      </c>
      <c r="D3093">
        <v>0</v>
      </c>
      <c r="E3093">
        <v>0.33</v>
      </c>
      <c r="F3093">
        <v>3.0152899999999998</v>
      </c>
      <c r="G3093">
        <v>0.01</v>
      </c>
      <c r="H3093">
        <v>-90</v>
      </c>
      <c r="I3093">
        <v>5.7187399999999999E-3</v>
      </c>
      <c r="J3093">
        <v>0</v>
      </c>
      <c r="K3093">
        <v>1.2360800000000001E-3</v>
      </c>
      <c r="L3093">
        <v>0</v>
      </c>
      <c r="M3093">
        <v>1.43911E-2</v>
      </c>
      <c r="N3093">
        <v>0</v>
      </c>
      <c r="O3093">
        <v>0.21584300000000001</v>
      </c>
      <c r="P3093">
        <v>0</v>
      </c>
      <c r="Q3093">
        <v>2.43266E-2</v>
      </c>
      <c r="R3093">
        <v>0</v>
      </c>
      <c r="S3093">
        <v>0.29272300000000001</v>
      </c>
      <c r="T3093">
        <v>0</v>
      </c>
      <c r="U3093">
        <v>0</v>
      </c>
    </row>
    <row r="3094" spans="1:21" x14ac:dyDescent="0.25">
      <c r="A3094">
        <v>2002</v>
      </c>
      <c r="B3094">
        <v>8</v>
      </c>
      <c r="C3094">
        <v>1</v>
      </c>
      <c r="D3094">
        <v>0</v>
      </c>
      <c r="E3094">
        <v>0.33</v>
      </c>
      <c r="F3094">
        <v>3.01674</v>
      </c>
      <c r="G3094">
        <v>1.0746500000000001E-2</v>
      </c>
      <c r="H3094">
        <v>-90</v>
      </c>
      <c r="I3094">
        <v>6.2555700000000002E-3</v>
      </c>
      <c r="J3094">
        <v>0</v>
      </c>
      <c r="K3094">
        <v>1.34486E-3</v>
      </c>
      <c r="L3094">
        <v>0</v>
      </c>
      <c r="M3094">
        <v>1.5284499999999999E-2</v>
      </c>
      <c r="N3094">
        <v>0</v>
      </c>
      <c r="O3094">
        <v>0.23439299999999999</v>
      </c>
      <c r="P3094">
        <v>0</v>
      </c>
      <c r="Q3094">
        <v>2.6347300000000001E-2</v>
      </c>
      <c r="R3094">
        <v>0</v>
      </c>
      <c r="S3094">
        <v>0.309529</v>
      </c>
      <c r="T3094">
        <v>0</v>
      </c>
      <c r="U3094">
        <v>0</v>
      </c>
    </row>
    <row r="3095" spans="1:21" x14ac:dyDescent="0.25">
      <c r="A3095">
        <v>2002</v>
      </c>
      <c r="B3095">
        <v>8</v>
      </c>
      <c r="C3095">
        <v>2</v>
      </c>
      <c r="D3095">
        <v>0</v>
      </c>
      <c r="E3095">
        <v>0.33</v>
      </c>
      <c r="F3095">
        <v>3.0182099999999998</v>
      </c>
      <c r="G3095">
        <v>1.1752200000000001E-2</v>
      </c>
      <c r="H3095">
        <v>-90</v>
      </c>
      <c r="I3095">
        <v>6.7760499999999996E-3</v>
      </c>
      <c r="J3095">
        <v>0</v>
      </c>
      <c r="K3095">
        <v>1.4523400000000001E-3</v>
      </c>
      <c r="L3095">
        <v>0</v>
      </c>
      <c r="M3095">
        <v>1.61496E-2</v>
      </c>
      <c r="N3095">
        <v>0</v>
      </c>
      <c r="O3095">
        <v>0.25072800000000001</v>
      </c>
      <c r="P3095">
        <v>0</v>
      </c>
      <c r="Q3095">
        <v>2.82315E-2</v>
      </c>
      <c r="R3095">
        <v>0</v>
      </c>
      <c r="S3095">
        <v>0.32458500000000001</v>
      </c>
      <c r="T3095">
        <v>0</v>
      </c>
      <c r="U3095">
        <v>0</v>
      </c>
    </row>
    <row r="3096" spans="1:21" x14ac:dyDescent="0.25">
      <c r="A3096">
        <v>2002</v>
      </c>
      <c r="B3096">
        <v>8</v>
      </c>
      <c r="C3096">
        <v>3</v>
      </c>
      <c r="D3096">
        <v>0</v>
      </c>
      <c r="E3096">
        <v>0.33</v>
      </c>
      <c r="F3096">
        <v>3.01966</v>
      </c>
      <c r="G3096">
        <v>1.27244E-2</v>
      </c>
      <c r="H3096">
        <v>-90</v>
      </c>
      <c r="I3096">
        <v>7.1254600000000001E-3</v>
      </c>
      <c r="J3096">
        <v>0</v>
      </c>
      <c r="K3096">
        <v>1.53185E-3</v>
      </c>
      <c r="L3096">
        <v>0</v>
      </c>
      <c r="M3096">
        <v>1.6709600000000002E-2</v>
      </c>
      <c r="N3096">
        <v>0</v>
      </c>
      <c r="O3096">
        <v>0.26099299999999998</v>
      </c>
      <c r="P3096">
        <v>0</v>
      </c>
      <c r="Q3096">
        <v>2.9590000000000002E-2</v>
      </c>
      <c r="R3096">
        <v>0</v>
      </c>
      <c r="S3096">
        <v>0.33379999999999999</v>
      </c>
      <c r="T3096">
        <v>0</v>
      </c>
      <c r="U3096">
        <v>0</v>
      </c>
    </row>
    <row r="3097" spans="1:21" x14ac:dyDescent="0.25">
      <c r="A3097">
        <v>2002</v>
      </c>
      <c r="B3097">
        <v>8</v>
      </c>
      <c r="C3097">
        <v>4</v>
      </c>
      <c r="D3097">
        <v>0</v>
      </c>
      <c r="E3097">
        <v>0.33</v>
      </c>
      <c r="F3097">
        <v>3.0207099999999998</v>
      </c>
      <c r="G3097">
        <v>1.33601E-2</v>
      </c>
      <c r="H3097">
        <v>-90</v>
      </c>
      <c r="I3097">
        <v>7.3213999999999996E-3</v>
      </c>
      <c r="J3097">
        <v>0</v>
      </c>
      <c r="K3097">
        <v>1.58581E-3</v>
      </c>
      <c r="L3097">
        <v>0</v>
      </c>
      <c r="M3097">
        <v>1.6995799999999998E-2</v>
      </c>
      <c r="N3097">
        <v>0</v>
      </c>
      <c r="O3097">
        <v>0.26839499999999999</v>
      </c>
      <c r="P3097">
        <v>0</v>
      </c>
      <c r="Q3097">
        <v>3.06483E-2</v>
      </c>
      <c r="R3097">
        <v>0</v>
      </c>
      <c r="S3097">
        <v>0.33968799999999999</v>
      </c>
      <c r="T3097">
        <v>0</v>
      </c>
      <c r="U3097">
        <v>0</v>
      </c>
    </row>
    <row r="3098" spans="1:21" x14ac:dyDescent="0.25">
      <c r="A3098">
        <v>2002</v>
      </c>
      <c r="B3098">
        <v>8</v>
      </c>
      <c r="C3098">
        <v>5</v>
      </c>
      <c r="D3098">
        <v>0</v>
      </c>
      <c r="E3098">
        <v>0.33</v>
      </c>
      <c r="F3098">
        <v>3.0214300000000001</v>
      </c>
      <c r="G3098">
        <v>1.37203E-2</v>
      </c>
      <c r="H3098">
        <v>-90</v>
      </c>
      <c r="I3098">
        <v>7.5383899999999998E-3</v>
      </c>
      <c r="J3098">
        <v>0</v>
      </c>
      <c r="K3098">
        <v>1.6439E-3</v>
      </c>
      <c r="L3098">
        <v>0</v>
      </c>
      <c r="M3098">
        <v>1.7320700000000001E-2</v>
      </c>
      <c r="N3098">
        <v>0</v>
      </c>
      <c r="O3098">
        <v>0.27889799999999998</v>
      </c>
      <c r="P3098">
        <v>0</v>
      </c>
      <c r="Q3098">
        <v>3.1952399999999999E-2</v>
      </c>
      <c r="R3098">
        <v>0</v>
      </c>
      <c r="S3098">
        <v>0.34809299999999999</v>
      </c>
      <c r="T3098">
        <v>0</v>
      </c>
      <c r="U3098">
        <v>0</v>
      </c>
    </row>
    <row r="3099" spans="1:21" x14ac:dyDescent="0.25">
      <c r="A3099">
        <v>2002</v>
      </c>
      <c r="B3099">
        <v>8</v>
      </c>
      <c r="C3099">
        <v>6</v>
      </c>
      <c r="D3099">
        <v>0</v>
      </c>
      <c r="E3099">
        <v>0.33</v>
      </c>
      <c r="F3099">
        <v>3.02223</v>
      </c>
      <c r="G3099">
        <v>1.4133E-2</v>
      </c>
      <c r="H3099">
        <v>-90</v>
      </c>
      <c r="I3099">
        <v>7.9473700000000005E-3</v>
      </c>
      <c r="J3099">
        <v>0</v>
      </c>
      <c r="K3099">
        <v>1.7356800000000001E-3</v>
      </c>
      <c r="L3099">
        <v>0</v>
      </c>
      <c r="M3099">
        <v>1.79905E-2</v>
      </c>
      <c r="N3099">
        <v>0</v>
      </c>
      <c r="O3099">
        <v>0.29217399999999999</v>
      </c>
      <c r="P3099">
        <v>0</v>
      </c>
      <c r="Q3099">
        <v>3.3604099999999998E-2</v>
      </c>
      <c r="R3099">
        <v>0</v>
      </c>
      <c r="S3099">
        <v>0.36018299999999998</v>
      </c>
      <c r="T3099">
        <v>0</v>
      </c>
      <c r="U3099">
        <v>0</v>
      </c>
    </row>
    <row r="3100" spans="1:21" x14ac:dyDescent="0.25">
      <c r="A3100">
        <v>2002</v>
      </c>
      <c r="B3100">
        <v>8</v>
      </c>
      <c r="C3100">
        <v>7</v>
      </c>
      <c r="D3100">
        <v>0</v>
      </c>
      <c r="E3100">
        <v>0.33</v>
      </c>
      <c r="F3100">
        <v>3.0234899999999998</v>
      </c>
      <c r="G3100">
        <v>1.49173E-2</v>
      </c>
      <c r="H3100">
        <v>-90</v>
      </c>
      <c r="I3100">
        <v>8.5344400000000008E-3</v>
      </c>
      <c r="J3100">
        <v>0</v>
      </c>
      <c r="K3100">
        <v>1.85939E-3</v>
      </c>
      <c r="L3100">
        <v>0</v>
      </c>
      <c r="M3100">
        <v>1.8980199999999999E-2</v>
      </c>
      <c r="N3100">
        <v>0</v>
      </c>
      <c r="O3100">
        <v>0.31947700000000001</v>
      </c>
      <c r="P3100">
        <v>0</v>
      </c>
      <c r="Q3100">
        <v>3.6406000000000001E-2</v>
      </c>
      <c r="R3100">
        <v>0</v>
      </c>
      <c r="S3100">
        <v>0.38415100000000002</v>
      </c>
      <c r="T3100">
        <v>0</v>
      </c>
      <c r="U3100">
        <v>0</v>
      </c>
    </row>
    <row r="3101" spans="1:21" x14ac:dyDescent="0.25">
      <c r="A3101">
        <v>2002</v>
      </c>
      <c r="B3101">
        <v>8</v>
      </c>
      <c r="C3101">
        <v>8</v>
      </c>
      <c r="D3101">
        <v>0</v>
      </c>
      <c r="E3101">
        <v>0.33</v>
      </c>
      <c r="F3101">
        <v>3.0251700000000001</v>
      </c>
      <c r="G3101">
        <v>1.6026200000000001E-2</v>
      </c>
      <c r="H3101">
        <v>-90</v>
      </c>
      <c r="I3101">
        <v>9.1540600000000003E-3</v>
      </c>
      <c r="J3101">
        <v>0</v>
      </c>
      <c r="K3101">
        <v>1.9904200000000001E-3</v>
      </c>
      <c r="L3101">
        <v>0</v>
      </c>
      <c r="M3101">
        <v>2.00292E-2</v>
      </c>
      <c r="N3101">
        <v>0</v>
      </c>
      <c r="O3101">
        <v>0.33857199999999998</v>
      </c>
      <c r="P3101">
        <v>0</v>
      </c>
      <c r="Q3101">
        <v>3.86805E-2</v>
      </c>
      <c r="R3101">
        <v>0</v>
      </c>
      <c r="S3101">
        <v>0.40245300000000001</v>
      </c>
      <c r="T3101">
        <v>0</v>
      </c>
      <c r="U3101">
        <v>0</v>
      </c>
    </row>
    <row r="3102" spans="1:21" x14ac:dyDescent="0.25">
      <c r="A3102">
        <v>2002</v>
      </c>
      <c r="B3102">
        <v>8</v>
      </c>
      <c r="C3102">
        <v>9</v>
      </c>
      <c r="D3102">
        <v>0</v>
      </c>
      <c r="E3102">
        <v>0.33</v>
      </c>
      <c r="F3102">
        <v>3.0269400000000002</v>
      </c>
      <c r="G3102">
        <v>1.71843E-2</v>
      </c>
      <c r="H3102">
        <v>-90</v>
      </c>
      <c r="I3102">
        <v>9.80667E-3</v>
      </c>
      <c r="J3102">
        <v>0</v>
      </c>
      <c r="K3102">
        <v>2.1288600000000002E-3</v>
      </c>
      <c r="L3102">
        <v>0</v>
      </c>
      <c r="M3102">
        <v>2.1138199999999999E-2</v>
      </c>
      <c r="N3102">
        <v>0</v>
      </c>
      <c r="O3102">
        <v>0.36469600000000002</v>
      </c>
      <c r="P3102">
        <v>0</v>
      </c>
      <c r="Q3102">
        <v>4.1511600000000003E-2</v>
      </c>
      <c r="R3102">
        <v>0</v>
      </c>
      <c r="S3102">
        <v>0.42613600000000001</v>
      </c>
      <c r="T3102">
        <v>0</v>
      </c>
      <c r="U3102">
        <v>0</v>
      </c>
    </row>
    <row r="3103" spans="1:21" x14ac:dyDescent="0.25">
      <c r="A3103">
        <v>2002</v>
      </c>
      <c r="B3103">
        <v>8</v>
      </c>
      <c r="C3103">
        <v>10</v>
      </c>
      <c r="D3103">
        <v>0</v>
      </c>
      <c r="E3103">
        <v>0.33</v>
      </c>
      <c r="F3103">
        <v>3.02881</v>
      </c>
      <c r="G3103">
        <v>1.8411400000000001E-2</v>
      </c>
      <c r="H3103">
        <v>-90</v>
      </c>
      <c r="I3103">
        <v>1.04423E-2</v>
      </c>
      <c r="J3103">
        <v>0</v>
      </c>
      <c r="K3103">
        <v>2.26626E-3</v>
      </c>
      <c r="L3103">
        <v>0</v>
      </c>
      <c r="M3103">
        <v>2.2217899999999999E-2</v>
      </c>
      <c r="N3103">
        <v>0</v>
      </c>
      <c r="O3103">
        <v>0.38209500000000002</v>
      </c>
      <c r="P3103">
        <v>0</v>
      </c>
      <c r="Q3103">
        <v>4.3748799999999997E-2</v>
      </c>
      <c r="R3103">
        <v>0</v>
      </c>
      <c r="S3103">
        <v>0.44356800000000002</v>
      </c>
      <c r="T3103">
        <v>0</v>
      </c>
      <c r="U3103">
        <v>0</v>
      </c>
    </row>
    <row r="3104" spans="1:21" x14ac:dyDescent="0.25">
      <c r="A3104">
        <v>2002</v>
      </c>
      <c r="B3104">
        <v>8</v>
      </c>
      <c r="C3104">
        <v>11</v>
      </c>
      <c r="D3104">
        <v>0</v>
      </c>
      <c r="E3104">
        <v>0.33</v>
      </c>
      <c r="F3104">
        <v>3.0306600000000001</v>
      </c>
      <c r="G3104">
        <v>1.9596499999999999E-2</v>
      </c>
      <c r="H3104">
        <v>-90</v>
      </c>
      <c r="I3104">
        <v>1.11048E-2</v>
      </c>
      <c r="J3104">
        <v>0</v>
      </c>
      <c r="K3104">
        <v>2.4100300000000001E-3</v>
      </c>
      <c r="L3104">
        <v>0</v>
      </c>
      <c r="M3104">
        <v>2.3346599999999999E-2</v>
      </c>
      <c r="N3104">
        <v>0</v>
      </c>
      <c r="O3104">
        <v>0.41230600000000001</v>
      </c>
      <c r="P3104">
        <v>0</v>
      </c>
      <c r="Q3104">
        <v>4.6947200000000001E-2</v>
      </c>
      <c r="R3104">
        <v>0</v>
      </c>
      <c r="S3104">
        <v>0.470198</v>
      </c>
      <c r="T3104">
        <v>0</v>
      </c>
      <c r="U3104">
        <v>0</v>
      </c>
    </row>
    <row r="3105" spans="1:21" x14ac:dyDescent="0.25">
      <c r="A3105">
        <v>2002</v>
      </c>
      <c r="B3105">
        <v>8</v>
      </c>
      <c r="C3105">
        <v>12</v>
      </c>
      <c r="D3105">
        <v>0</v>
      </c>
      <c r="E3105">
        <v>0.33</v>
      </c>
      <c r="F3105">
        <v>3.03261</v>
      </c>
      <c r="G3105">
        <v>2.0843E-2</v>
      </c>
      <c r="H3105">
        <v>-90</v>
      </c>
      <c r="I3105">
        <v>1.16823E-2</v>
      </c>
      <c r="J3105">
        <v>0</v>
      </c>
      <c r="K3105">
        <v>2.5410900000000002E-3</v>
      </c>
      <c r="L3105">
        <v>0</v>
      </c>
      <c r="M3105">
        <v>2.4323899999999999E-2</v>
      </c>
      <c r="N3105">
        <v>0</v>
      </c>
      <c r="O3105">
        <v>0.43080400000000002</v>
      </c>
      <c r="P3105">
        <v>0</v>
      </c>
      <c r="Q3105">
        <v>4.9291300000000003E-2</v>
      </c>
      <c r="R3105">
        <v>0</v>
      </c>
      <c r="S3105">
        <v>0.48788199999999998</v>
      </c>
      <c r="T3105">
        <v>0</v>
      </c>
      <c r="U3105">
        <v>0</v>
      </c>
    </row>
    <row r="3106" spans="1:21" x14ac:dyDescent="0.25">
      <c r="A3106">
        <v>2002</v>
      </c>
      <c r="B3106">
        <v>8</v>
      </c>
      <c r="C3106">
        <v>13</v>
      </c>
      <c r="D3106">
        <v>0</v>
      </c>
      <c r="E3106">
        <v>0.33</v>
      </c>
      <c r="F3106">
        <v>3.03437</v>
      </c>
      <c r="G3106">
        <v>2.1910700000000002E-2</v>
      </c>
      <c r="H3106">
        <v>-90</v>
      </c>
      <c r="I3106">
        <v>1.21025E-2</v>
      </c>
      <c r="J3106">
        <v>0</v>
      </c>
      <c r="K3106">
        <v>2.6466300000000001E-3</v>
      </c>
      <c r="L3106">
        <v>0</v>
      </c>
      <c r="M3106">
        <v>2.50206E-2</v>
      </c>
      <c r="N3106">
        <v>0</v>
      </c>
      <c r="O3106">
        <v>0.44447500000000001</v>
      </c>
      <c r="P3106">
        <v>0</v>
      </c>
      <c r="Q3106">
        <v>5.1208200000000002E-2</v>
      </c>
      <c r="R3106">
        <v>0</v>
      </c>
      <c r="S3106">
        <v>0.50062399999999996</v>
      </c>
      <c r="T3106">
        <v>0</v>
      </c>
      <c r="U3106">
        <v>0</v>
      </c>
    </row>
    <row r="3107" spans="1:21" x14ac:dyDescent="0.25">
      <c r="A3107">
        <v>2002</v>
      </c>
      <c r="B3107">
        <v>8</v>
      </c>
      <c r="C3107">
        <v>14</v>
      </c>
      <c r="D3107">
        <v>0</v>
      </c>
      <c r="E3107">
        <v>0.33</v>
      </c>
      <c r="F3107">
        <v>3.0357799999999999</v>
      </c>
      <c r="G3107">
        <v>2.2687300000000001E-2</v>
      </c>
      <c r="H3107">
        <v>-90</v>
      </c>
      <c r="I3107">
        <v>1.26497E-2</v>
      </c>
      <c r="J3107">
        <v>0</v>
      </c>
      <c r="K3107">
        <v>2.7751500000000001E-3</v>
      </c>
      <c r="L3107">
        <v>0</v>
      </c>
      <c r="M3107">
        <v>2.5945699999999999E-2</v>
      </c>
      <c r="N3107">
        <v>0</v>
      </c>
      <c r="O3107">
        <v>0.46717500000000001</v>
      </c>
      <c r="P3107">
        <v>0</v>
      </c>
      <c r="Q3107">
        <v>5.3881199999999997E-2</v>
      </c>
      <c r="R3107">
        <v>0</v>
      </c>
      <c r="S3107">
        <v>0.52087700000000003</v>
      </c>
      <c r="T3107">
        <v>0</v>
      </c>
      <c r="U3107">
        <v>0</v>
      </c>
    </row>
    <row r="3108" spans="1:21" x14ac:dyDescent="0.25">
      <c r="A3108">
        <v>2002</v>
      </c>
      <c r="B3108">
        <v>8</v>
      </c>
      <c r="C3108">
        <v>15</v>
      </c>
      <c r="D3108">
        <v>0</v>
      </c>
      <c r="E3108">
        <v>0.33</v>
      </c>
      <c r="F3108">
        <v>3.0375399999999999</v>
      </c>
      <c r="G3108">
        <v>2.3732799999999998E-2</v>
      </c>
      <c r="H3108">
        <v>-90</v>
      </c>
      <c r="I3108">
        <v>1.34012E-2</v>
      </c>
      <c r="J3108">
        <v>0</v>
      </c>
      <c r="K3108">
        <v>2.9405E-3</v>
      </c>
      <c r="L3108">
        <v>0</v>
      </c>
      <c r="M3108">
        <v>2.7237500000000001E-2</v>
      </c>
      <c r="N3108">
        <v>0</v>
      </c>
      <c r="O3108">
        <v>0.49298799999999998</v>
      </c>
      <c r="P3108">
        <v>0</v>
      </c>
      <c r="Q3108">
        <v>5.6952599999999999E-2</v>
      </c>
      <c r="R3108">
        <v>0</v>
      </c>
      <c r="S3108">
        <v>0.54552199999999995</v>
      </c>
      <c r="T3108">
        <v>0</v>
      </c>
      <c r="U3108">
        <v>0</v>
      </c>
    </row>
    <row r="3109" spans="1:21" x14ac:dyDescent="0.25">
      <c r="A3109">
        <v>2002</v>
      </c>
      <c r="B3109">
        <v>8</v>
      </c>
      <c r="C3109">
        <v>16</v>
      </c>
      <c r="D3109">
        <v>0</v>
      </c>
      <c r="E3109">
        <v>0.33</v>
      </c>
      <c r="F3109">
        <v>3.03979</v>
      </c>
      <c r="G3109">
        <v>2.5151199999999999E-2</v>
      </c>
      <c r="H3109">
        <v>-90</v>
      </c>
      <c r="I3109">
        <v>1.41861E-2</v>
      </c>
      <c r="J3109">
        <v>0</v>
      </c>
      <c r="K3109">
        <v>3.11379E-3</v>
      </c>
      <c r="L3109">
        <v>0</v>
      </c>
      <c r="M3109">
        <v>2.8589900000000001E-2</v>
      </c>
      <c r="N3109">
        <v>0</v>
      </c>
      <c r="O3109">
        <v>0.51915</v>
      </c>
      <c r="P3109">
        <v>0</v>
      </c>
      <c r="Q3109">
        <v>6.01147E-2</v>
      </c>
      <c r="R3109">
        <v>0</v>
      </c>
      <c r="S3109">
        <v>0.57082500000000003</v>
      </c>
      <c r="T3109">
        <v>0</v>
      </c>
      <c r="U3109">
        <v>0</v>
      </c>
    </row>
    <row r="3110" spans="1:21" x14ac:dyDescent="0.25">
      <c r="A3110">
        <v>2002</v>
      </c>
      <c r="B3110">
        <v>8</v>
      </c>
      <c r="C3110">
        <v>17</v>
      </c>
      <c r="D3110">
        <v>0</v>
      </c>
      <c r="E3110">
        <v>0.33</v>
      </c>
      <c r="F3110">
        <v>3.0421299999999998</v>
      </c>
      <c r="G3110">
        <v>2.66179E-2</v>
      </c>
      <c r="H3110">
        <v>-90</v>
      </c>
      <c r="I3110">
        <v>1.50186E-2</v>
      </c>
      <c r="J3110">
        <v>0</v>
      </c>
      <c r="K3110">
        <v>3.2974800000000002E-3</v>
      </c>
      <c r="L3110">
        <v>0</v>
      </c>
      <c r="M3110">
        <v>3.00285E-2</v>
      </c>
      <c r="N3110">
        <v>0</v>
      </c>
      <c r="O3110">
        <v>0.54940800000000001</v>
      </c>
      <c r="P3110">
        <v>0</v>
      </c>
      <c r="Q3110">
        <v>6.3645900000000005E-2</v>
      </c>
      <c r="R3110">
        <v>0</v>
      </c>
      <c r="S3110">
        <v>0.59941100000000003</v>
      </c>
      <c r="T3110">
        <v>0</v>
      </c>
      <c r="U3110">
        <v>0</v>
      </c>
    </row>
    <row r="3111" spans="1:21" x14ac:dyDescent="0.25">
      <c r="A3111">
        <v>2002</v>
      </c>
      <c r="B3111">
        <v>8</v>
      </c>
      <c r="C3111">
        <v>18</v>
      </c>
      <c r="D3111">
        <v>0</v>
      </c>
      <c r="E3111">
        <v>0.33</v>
      </c>
      <c r="F3111">
        <v>3.0446200000000001</v>
      </c>
      <c r="G3111">
        <v>2.8184000000000001E-2</v>
      </c>
      <c r="H3111">
        <v>-90</v>
      </c>
      <c r="I3111">
        <v>1.5918700000000001E-2</v>
      </c>
      <c r="J3111">
        <v>0</v>
      </c>
      <c r="K3111">
        <v>3.4951700000000001E-3</v>
      </c>
      <c r="L3111">
        <v>0</v>
      </c>
      <c r="M3111">
        <v>3.15888E-2</v>
      </c>
      <c r="N3111">
        <v>0</v>
      </c>
      <c r="O3111">
        <v>0.58361600000000002</v>
      </c>
      <c r="P3111">
        <v>0</v>
      </c>
      <c r="Q3111">
        <v>6.7553699999999994E-2</v>
      </c>
      <c r="R3111">
        <v>0</v>
      </c>
      <c r="S3111">
        <v>0.63138799999999995</v>
      </c>
      <c r="T3111">
        <v>0</v>
      </c>
      <c r="U3111">
        <v>0</v>
      </c>
    </row>
    <row r="3112" spans="1:21" x14ac:dyDescent="0.25">
      <c r="A3112">
        <v>2002</v>
      </c>
      <c r="B3112">
        <v>8</v>
      </c>
      <c r="C3112">
        <v>19</v>
      </c>
      <c r="D3112">
        <v>0</v>
      </c>
      <c r="E3112">
        <v>0.33</v>
      </c>
      <c r="F3112">
        <v>3.0472899999999998</v>
      </c>
      <c r="G3112">
        <v>2.9872599999999999E-2</v>
      </c>
      <c r="H3112">
        <v>-90</v>
      </c>
      <c r="I3112">
        <v>1.6880099999999999E-2</v>
      </c>
      <c r="J3112">
        <v>0</v>
      </c>
      <c r="K3112">
        <v>3.70601E-3</v>
      </c>
      <c r="L3112">
        <v>0</v>
      </c>
      <c r="M3112">
        <v>3.3259999999999998E-2</v>
      </c>
      <c r="N3112">
        <v>0</v>
      </c>
      <c r="O3112">
        <v>0.618232</v>
      </c>
      <c r="P3112">
        <v>0</v>
      </c>
      <c r="Q3112">
        <v>7.15832E-2</v>
      </c>
      <c r="R3112">
        <v>0</v>
      </c>
      <c r="S3112">
        <v>0.66438399999999997</v>
      </c>
      <c r="T3112">
        <v>0</v>
      </c>
      <c r="U3112">
        <v>0</v>
      </c>
    </row>
    <row r="3113" spans="1:21" x14ac:dyDescent="0.25">
      <c r="A3113">
        <v>2002</v>
      </c>
      <c r="B3113">
        <v>8</v>
      </c>
      <c r="C3113">
        <v>20</v>
      </c>
      <c r="D3113">
        <v>0</v>
      </c>
      <c r="E3113">
        <v>0.33</v>
      </c>
      <c r="F3113">
        <v>3.0501399999999999</v>
      </c>
      <c r="G3113">
        <v>3.1677900000000002E-2</v>
      </c>
      <c r="H3113">
        <v>-90</v>
      </c>
      <c r="I3113">
        <v>1.7872300000000001E-2</v>
      </c>
      <c r="J3113">
        <v>0</v>
      </c>
      <c r="K3113">
        <v>3.9248800000000004E-3</v>
      </c>
      <c r="L3113">
        <v>0</v>
      </c>
      <c r="M3113">
        <v>3.4986999999999997E-2</v>
      </c>
      <c r="N3113">
        <v>0</v>
      </c>
      <c r="O3113">
        <v>0.65435100000000002</v>
      </c>
      <c r="P3113">
        <v>0</v>
      </c>
      <c r="Q3113">
        <v>7.5795000000000001E-2</v>
      </c>
      <c r="R3113">
        <v>0</v>
      </c>
      <c r="S3113">
        <v>0.69874099999999995</v>
      </c>
      <c r="T3113">
        <v>0</v>
      </c>
      <c r="U3113">
        <v>0</v>
      </c>
    </row>
    <row r="3114" spans="1:21" x14ac:dyDescent="0.25">
      <c r="A3114">
        <v>2002</v>
      </c>
      <c r="B3114">
        <v>8</v>
      </c>
      <c r="C3114">
        <v>21</v>
      </c>
      <c r="D3114">
        <v>0</v>
      </c>
      <c r="E3114">
        <v>0.33</v>
      </c>
      <c r="F3114">
        <v>3.0531000000000001</v>
      </c>
      <c r="G3114">
        <v>3.3536200000000002E-2</v>
      </c>
      <c r="H3114">
        <v>-90</v>
      </c>
      <c r="I3114">
        <v>1.8859999999999998E-2</v>
      </c>
      <c r="J3114">
        <v>0</v>
      </c>
      <c r="K3114">
        <v>4.1457600000000001E-3</v>
      </c>
      <c r="L3114">
        <v>0</v>
      </c>
      <c r="M3114">
        <v>3.6706700000000002E-2</v>
      </c>
      <c r="N3114">
        <v>0</v>
      </c>
      <c r="O3114">
        <v>0.69074400000000002</v>
      </c>
      <c r="P3114">
        <v>0</v>
      </c>
      <c r="Q3114">
        <v>8.0077400000000007E-2</v>
      </c>
      <c r="R3114">
        <v>0</v>
      </c>
      <c r="S3114">
        <v>0.73323300000000002</v>
      </c>
      <c r="T3114">
        <v>0</v>
      </c>
      <c r="U3114">
        <v>0</v>
      </c>
    </row>
    <row r="3115" spans="1:21" x14ac:dyDescent="0.25">
      <c r="A3115">
        <v>2002</v>
      </c>
      <c r="B3115">
        <v>8</v>
      </c>
      <c r="C3115">
        <v>22</v>
      </c>
      <c r="D3115">
        <v>0</v>
      </c>
      <c r="E3115">
        <v>0.33</v>
      </c>
      <c r="F3115">
        <v>3.0560800000000001</v>
      </c>
      <c r="G3115">
        <v>3.5384499999999999E-2</v>
      </c>
      <c r="H3115">
        <v>-90</v>
      </c>
      <c r="I3115">
        <v>1.9889E-2</v>
      </c>
      <c r="J3115">
        <v>0</v>
      </c>
      <c r="K3115">
        <v>4.3765699999999998E-3</v>
      </c>
      <c r="L3115">
        <v>0</v>
      </c>
      <c r="M3115">
        <v>3.8501399999999998E-2</v>
      </c>
      <c r="N3115">
        <v>0</v>
      </c>
      <c r="O3115">
        <v>0.72802100000000003</v>
      </c>
      <c r="P3115">
        <v>0</v>
      </c>
      <c r="Q3115">
        <v>8.4505899999999995E-2</v>
      </c>
      <c r="R3115">
        <v>0</v>
      </c>
      <c r="S3115">
        <v>0.76882300000000003</v>
      </c>
      <c r="T3115">
        <v>0</v>
      </c>
      <c r="U3115">
        <v>0</v>
      </c>
    </row>
    <row r="3116" spans="1:21" x14ac:dyDescent="0.25">
      <c r="A3116">
        <v>2002</v>
      </c>
      <c r="B3116">
        <v>8</v>
      </c>
      <c r="C3116">
        <v>23</v>
      </c>
      <c r="D3116">
        <v>0</v>
      </c>
      <c r="E3116">
        <v>0.33</v>
      </c>
      <c r="F3116">
        <v>3.0592100000000002</v>
      </c>
      <c r="G3116">
        <v>3.7316700000000001E-2</v>
      </c>
      <c r="H3116">
        <v>-90</v>
      </c>
      <c r="I3116">
        <v>2.09482E-2</v>
      </c>
      <c r="J3116">
        <v>0</v>
      </c>
      <c r="K3116">
        <v>4.6154899999999999E-3</v>
      </c>
      <c r="L3116">
        <v>0</v>
      </c>
      <c r="M3116">
        <v>4.0350700000000003E-2</v>
      </c>
      <c r="N3116">
        <v>0</v>
      </c>
      <c r="O3116">
        <v>0.76677600000000001</v>
      </c>
      <c r="P3116">
        <v>0</v>
      </c>
      <c r="Q3116">
        <v>8.9118100000000006E-2</v>
      </c>
      <c r="R3116">
        <v>0</v>
      </c>
      <c r="S3116">
        <v>0.80574199999999996</v>
      </c>
      <c r="T3116">
        <v>0</v>
      </c>
      <c r="U3116">
        <v>0</v>
      </c>
    </row>
    <row r="3117" spans="1:21" x14ac:dyDescent="0.25">
      <c r="A3117">
        <v>2002</v>
      </c>
      <c r="B3117">
        <v>8</v>
      </c>
      <c r="C3117">
        <v>24</v>
      </c>
      <c r="D3117">
        <v>0</v>
      </c>
      <c r="E3117">
        <v>0.33</v>
      </c>
      <c r="F3117">
        <v>3.06243</v>
      </c>
      <c r="G3117">
        <v>3.9300099999999998E-2</v>
      </c>
      <c r="H3117">
        <v>-90</v>
      </c>
      <c r="I3117">
        <v>2.2042200000000001E-2</v>
      </c>
      <c r="J3117">
        <v>0</v>
      </c>
      <c r="K3117">
        <v>4.8633900000000004E-3</v>
      </c>
      <c r="L3117">
        <v>0</v>
      </c>
      <c r="M3117">
        <v>4.2263099999999998E-2</v>
      </c>
      <c r="N3117">
        <v>0</v>
      </c>
      <c r="O3117">
        <v>0.806732</v>
      </c>
      <c r="P3117">
        <v>0</v>
      </c>
      <c r="Q3117">
        <v>9.3898400000000007E-2</v>
      </c>
      <c r="R3117">
        <v>0</v>
      </c>
      <c r="S3117">
        <v>0.84387599999999996</v>
      </c>
      <c r="T3117">
        <v>0</v>
      </c>
      <c r="U3117">
        <v>0</v>
      </c>
    </row>
    <row r="3118" spans="1:21" x14ac:dyDescent="0.25">
      <c r="A3118">
        <v>2002</v>
      </c>
      <c r="B3118">
        <v>8</v>
      </c>
      <c r="C3118">
        <v>25</v>
      </c>
      <c r="D3118">
        <v>0</v>
      </c>
      <c r="E3118">
        <v>0.33</v>
      </c>
      <c r="F3118">
        <v>3.0657899999999998</v>
      </c>
      <c r="G3118">
        <v>4.1352300000000002E-2</v>
      </c>
      <c r="H3118">
        <v>-90</v>
      </c>
      <c r="I3118">
        <v>2.3179600000000002E-2</v>
      </c>
      <c r="J3118">
        <v>0</v>
      </c>
      <c r="K3118">
        <v>5.1218899999999996E-3</v>
      </c>
      <c r="L3118">
        <v>0</v>
      </c>
      <c r="M3118">
        <v>4.4254099999999998E-2</v>
      </c>
      <c r="N3118">
        <v>0</v>
      </c>
      <c r="O3118">
        <v>0.84833000000000003</v>
      </c>
      <c r="P3118">
        <v>0</v>
      </c>
      <c r="Q3118">
        <v>9.8887000000000003E-2</v>
      </c>
      <c r="R3118">
        <v>0</v>
      </c>
      <c r="S3118">
        <v>0.88361100000000004</v>
      </c>
      <c r="T3118">
        <v>0</v>
      </c>
      <c r="U3118">
        <v>0</v>
      </c>
    </row>
    <row r="3119" spans="1:21" x14ac:dyDescent="0.25">
      <c r="A3119">
        <v>2002</v>
      </c>
      <c r="B3119">
        <v>8</v>
      </c>
      <c r="C3119">
        <v>26</v>
      </c>
      <c r="D3119">
        <v>0</v>
      </c>
      <c r="E3119">
        <v>0.33</v>
      </c>
      <c r="F3119">
        <v>3.06928</v>
      </c>
      <c r="G3119">
        <v>4.3484700000000001E-2</v>
      </c>
      <c r="H3119">
        <v>-90</v>
      </c>
      <c r="I3119">
        <v>2.3945999999999999E-2</v>
      </c>
      <c r="J3119">
        <v>0</v>
      </c>
      <c r="K3119">
        <v>5.3197799999999996E-3</v>
      </c>
      <c r="L3119">
        <v>0</v>
      </c>
      <c r="M3119">
        <v>4.55816E-2</v>
      </c>
      <c r="N3119">
        <v>0</v>
      </c>
      <c r="O3119">
        <v>0.87779200000000002</v>
      </c>
      <c r="P3119">
        <v>0</v>
      </c>
      <c r="Q3119">
        <v>0.10281</v>
      </c>
      <c r="R3119">
        <v>0</v>
      </c>
      <c r="S3119">
        <v>0.91099300000000005</v>
      </c>
      <c r="T3119">
        <v>0</v>
      </c>
      <c r="U3119">
        <v>0</v>
      </c>
    </row>
    <row r="3120" spans="1:21" x14ac:dyDescent="0.25">
      <c r="A3120">
        <v>2002</v>
      </c>
      <c r="B3120">
        <v>8</v>
      </c>
      <c r="C3120">
        <v>27</v>
      </c>
      <c r="D3120">
        <v>0</v>
      </c>
      <c r="E3120">
        <v>0.33</v>
      </c>
      <c r="F3120">
        <v>3.0718999999999999</v>
      </c>
      <c r="G3120">
        <v>4.4875199999999997E-2</v>
      </c>
      <c r="H3120">
        <v>-90</v>
      </c>
      <c r="I3120">
        <v>2.46895E-2</v>
      </c>
      <c r="J3120">
        <v>0</v>
      </c>
      <c r="K3120">
        <v>5.5155899999999999E-3</v>
      </c>
      <c r="L3120">
        <v>0</v>
      </c>
      <c r="M3120">
        <v>4.6868699999999999E-2</v>
      </c>
      <c r="N3120">
        <v>0</v>
      </c>
      <c r="O3120">
        <v>0.90431600000000001</v>
      </c>
      <c r="P3120">
        <v>0</v>
      </c>
      <c r="Q3120">
        <v>0.106541</v>
      </c>
      <c r="R3120">
        <v>0</v>
      </c>
      <c r="S3120">
        <v>0.93626500000000001</v>
      </c>
      <c r="T3120">
        <v>0</v>
      </c>
      <c r="U3120">
        <v>0</v>
      </c>
    </row>
    <row r="3121" spans="1:21" x14ac:dyDescent="0.25">
      <c r="A3121">
        <v>2002</v>
      </c>
      <c r="B3121">
        <v>8</v>
      </c>
      <c r="C3121">
        <v>28</v>
      </c>
      <c r="D3121">
        <v>0</v>
      </c>
      <c r="E3121">
        <v>0.33</v>
      </c>
      <c r="F3121">
        <v>3.07457</v>
      </c>
      <c r="G3121">
        <v>4.62908E-2</v>
      </c>
      <c r="H3121">
        <v>-90</v>
      </c>
      <c r="I3121">
        <v>2.5522E-2</v>
      </c>
      <c r="J3121">
        <v>0</v>
      </c>
      <c r="K3121">
        <v>5.7289699999999999E-3</v>
      </c>
      <c r="L3121">
        <v>0</v>
      </c>
      <c r="M3121">
        <v>4.8315900000000002E-2</v>
      </c>
      <c r="N3121">
        <v>0</v>
      </c>
      <c r="O3121">
        <v>0.93495300000000003</v>
      </c>
      <c r="P3121">
        <v>0</v>
      </c>
      <c r="Q3121">
        <v>0.11067299999999999</v>
      </c>
      <c r="R3121">
        <v>0</v>
      </c>
      <c r="S3121">
        <v>0.96526400000000001</v>
      </c>
      <c r="T3121">
        <v>0</v>
      </c>
      <c r="U3121">
        <v>0</v>
      </c>
    </row>
    <row r="3122" spans="1:21" x14ac:dyDescent="0.25">
      <c r="A3122">
        <v>2002</v>
      </c>
      <c r="B3122">
        <v>8</v>
      </c>
      <c r="C3122">
        <v>29</v>
      </c>
      <c r="D3122">
        <v>0</v>
      </c>
      <c r="E3122">
        <v>0.33</v>
      </c>
      <c r="F3122">
        <v>3.0774499999999998</v>
      </c>
      <c r="G3122">
        <v>4.7845800000000001E-2</v>
      </c>
      <c r="H3122">
        <v>-90</v>
      </c>
      <c r="I3122">
        <v>2.6415600000000001E-2</v>
      </c>
      <c r="J3122">
        <v>0</v>
      </c>
      <c r="K3122">
        <v>5.95519E-3</v>
      </c>
      <c r="L3122">
        <v>0</v>
      </c>
      <c r="M3122">
        <v>4.9873199999999999E-2</v>
      </c>
      <c r="N3122">
        <v>0</v>
      </c>
      <c r="O3122">
        <v>0.96740499999999996</v>
      </c>
      <c r="P3122">
        <v>0</v>
      </c>
      <c r="Q3122">
        <v>0.115023</v>
      </c>
      <c r="R3122">
        <v>0</v>
      </c>
      <c r="S3122">
        <v>0.99620200000000003</v>
      </c>
      <c r="T3122">
        <v>0</v>
      </c>
      <c r="U3122">
        <v>0</v>
      </c>
    </row>
    <row r="3123" spans="1:21" x14ac:dyDescent="0.25">
      <c r="A3123">
        <v>2002</v>
      </c>
      <c r="B3123">
        <v>8</v>
      </c>
      <c r="C3123">
        <v>30</v>
      </c>
      <c r="D3123">
        <v>0</v>
      </c>
      <c r="E3123">
        <v>0.33</v>
      </c>
      <c r="F3123">
        <v>3.0805199999999999</v>
      </c>
      <c r="G3123">
        <v>4.9528200000000001E-2</v>
      </c>
      <c r="H3123">
        <v>-90</v>
      </c>
      <c r="I3123">
        <v>2.7341500000000001E-2</v>
      </c>
      <c r="J3123">
        <v>0</v>
      </c>
      <c r="K3123">
        <v>6.1895600000000002E-3</v>
      </c>
      <c r="L3123">
        <v>0</v>
      </c>
      <c r="M3123">
        <v>5.1489100000000003E-2</v>
      </c>
      <c r="N3123">
        <v>0</v>
      </c>
      <c r="O3123">
        <v>1.00139</v>
      </c>
      <c r="P3123">
        <v>0</v>
      </c>
      <c r="Q3123">
        <v>0.11955499999999999</v>
      </c>
      <c r="R3123">
        <v>0</v>
      </c>
      <c r="S3123">
        <v>1.0285299999999999</v>
      </c>
      <c r="T3123">
        <v>0</v>
      </c>
      <c r="U3123">
        <v>0</v>
      </c>
    </row>
    <row r="3124" spans="1:21" x14ac:dyDescent="0.25">
      <c r="A3124">
        <v>2002</v>
      </c>
      <c r="B3124">
        <v>8</v>
      </c>
      <c r="C3124">
        <v>31</v>
      </c>
      <c r="D3124">
        <v>0</v>
      </c>
      <c r="E3124">
        <v>0.33</v>
      </c>
      <c r="F3124">
        <v>3.0836800000000002</v>
      </c>
      <c r="G3124">
        <v>5.1260100000000003E-2</v>
      </c>
      <c r="H3124">
        <v>-90</v>
      </c>
      <c r="I3124">
        <v>2.8014299999999999E-2</v>
      </c>
      <c r="J3124">
        <v>0</v>
      </c>
      <c r="K3124">
        <v>6.3829799999999999E-3</v>
      </c>
      <c r="L3124">
        <v>0</v>
      </c>
      <c r="M3124">
        <v>5.2652400000000002E-2</v>
      </c>
      <c r="N3124">
        <v>0</v>
      </c>
      <c r="O3124">
        <v>1.0269600000000001</v>
      </c>
      <c r="P3124">
        <v>0</v>
      </c>
      <c r="Q3124">
        <v>0.12336</v>
      </c>
      <c r="R3124">
        <v>0</v>
      </c>
      <c r="S3124">
        <v>1.0523400000000001</v>
      </c>
      <c r="T3124">
        <v>0</v>
      </c>
      <c r="U3124">
        <v>0</v>
      </c>
    </row>
    <row r="3125" spans="1:21" x14ac:dyDescent="0.25">
      <c r="A3125">
        <v>2002</v>
      </c>
      <c r="B3125">
        <v>9</v>
      </c>
      <c r="C3125">
        <v>1</v>
      </c>
      <c r="D3125">
        <v>0</v>
      </c>
      <c r="E3125">
        <v>0.33</v>
      </c>
      <c r="F3125">
        <v>3.0862599999999998</v>
      </c>
      <c r="G3125">
        <v>5.2491700000000002E-2</v>
      </c>
      <c r="H3125">
        <v>-90</v>
      </c>
      <c r="I3125">
        <v>2.8544900000000002E-2</v>
      </c>
      <c r="J3125">
        <v>0</v>
      </c>
      <c r="K3125">
        <v>6.5536500000000003E-3</v>
      </c>
      <c r="L3125">
        <v>0</v>
      </c>
      <c r="M3125">
        <v>5.35618E-2</v>
      </c>
      <c r="N3125">
        <v>0</v>
      </c>
      <c r="O3125">
        <v>1.0464100000000001</v>
      </c>
      <c r="P3125">
        <v>0</v>
      </c>
      <c r="Q3125">
        <v>0.12665899999999999</v>
      </c>
      <c r="R3125">
        <v>0</v>
      </c>
      <c r="S3125">
        <v>1.0705100000000001</v>
      </c>
      <c r="T3125">
        <v>0</v>
      </c>
      <c r="U3125">
        <v>0</v>
      </c>
    </row>
    <row r="3126" spans="1:21" x14ac:dyDescent="0.25">
      <c r="A3126">
        <v>2002</v>
      </c>
      <c r="B3126">
        <v>9</v>
      </c>
      <c r="C3126">
        <v>2</v>
      </c>
      <c r="D3126">
        <v>0</v>
      </c>
      <c r="E3126">
        <v>0.33</v>
      </c>
      <c r="F3126">
        <v>3.0885600000000002</v>
      </c>
      <c r="G3126">
        <v>5.3485400000000002E-2</v>
      </c>
      <c r="H3126">
        <v>-90</v>
      </c>
      <c r="I3126">
        <v>2.92912E-2</v>
      </c>
      <c r="J3126">
        <v>0</v>
      </c>
      <c r="K3126">
        <v>6.7629300000000003E-3</v>
      </c>
      <c r="L3126">
        <v>0</v>
      </c>
      <c r="M3126">
        <v>5.4858200000000003E-2</v>
      </c>
      <c r="N3126">
        <v>0</v>
      </c>
      <c r="O3126">
        <v>1.07297</v>
      </c>
      <c r="P3126">
        <v>0</v>
      </c>
      <c r="Q3126">
        <v>0.13064300000000001</v>
      </c>
      <c r="R3126">
        <v>0</v>
      </c>
      <c r="S3126">
        <v>1.0959300000000001</v>
      </c>
      <c r="T3126">
        <v>0</v>
      </c>
      <c r="U3126">
        <v>0</v>
      </c>
    </row>
    <row r="3127" spans="1:21" x14ac:dyDescent="0.25">
      <c r="A3127">
        <v>2002</v>
      </c>
      <c r="B3127">
        <v>9</v>
      </c>
      <c r="C3127">
        <v>3</v>
      </c>
      <c r="D3127">
        <v>0</v>
      </c>
      <c r="E3127">
        <v>0.33</v>
      </c>
      <c r="F3127">
        <v>3.0914199999999998</v>
      </c>
      <c r="G3127">
        <v>5.4907600000000001E-2</v>
      </c>
      <c r="H3127">
        <v>-90</v>
      </c>
      <c r="I3127">
        <v>3.0183999999999999E-2</v>
      </c>
      <c r="J3127">
        <v>0</v>
      </c>
      <c r="K3127">
        <v>6.9996900000000003E-3</v>
      </c>
      <c r="L3127">
        <v>0</v>
      </c>
      <c r="M3127">
        <v>5.6417299999999997E-2</v>
      </c>
      <c r="N3127">
        <v>0</v>
      </c>
      <c r="O3127">
        <v>1.10562</v>
      </c>
      <c r="P3127">
        <v>0</v>
      </c>
      <c r="Q3127">
        <v>0.135212</v>
      </c>
      <c r="R3127">
        <v>0</v>
      </c>
      <c r="S3127">
        <v>1.12704</v>
      </c>
      <c r="T3127">
        <v>0</v>
      </c>
      <c r="U3127">
        <v>0</v>
      </c>
    </row>
    <row r="3128" spans="1:21" x14ac:dyDescent="0.25">
      <c r="A3128">
        <v>2002</v>
      </c>
      <c r="B3128">
        <v>9</v>
      </c>
      <c r="C3128">
        <v>4</v>
      </c>
      <c r="D3128">
        <v>0</v>
      </c>
      <c r="E3128">
        <v>0.33</v>
      </c>
      <c r="F3128">
        <v>3.0946199999999999</v>
      </c>
      <c r="G3128">
        <v>5.65815E-2</v>
      </c>
      <c r="H3128">
        <v>-90</v>
      </c>
      <c r="I3128">
        <v>3.10625E-2</v>
      </c>
      <c r="J3128">
        <v>0</v>
      </c>
      <c r="K3128">
        <v>7.2365299999999997E-3</v>
      </c>
      <c r="L3128">
        <v>0</v>
      </c>
      <c r="M3128">
        <v>5.7951799999999998E-2</v>
      </c>
      <c r="N3128">
        <v>0</v>
      </c>
      <c r="O3128">
        <v>1.13791</v>
      </c>
      <c r="P3128">
        <v>0</v>
      </c>
      <c r="Q3128">
        <v>0.139796</v>
      </c>
      <c r="R3128">
        <v>0</v>
      </c>
      <c r="S3128">
        <v>1.15777</v>
      </c>
      <c r="T3128">
        <v>0</v>
      </c>
      <c r="U3128">
        <v>0</v>
      </c>
    </row>
    <row r="3129" spans="1:21" x14ac:dyDescent="0.25">
      <c r="A3129">
        <v>2002</v>
      </c>
      <c r="B3129">
        <v>9</v>
      </c>
      <c r="C3129">
        <v>5</v>
      </c>
      <c r="D3129">
        <v>0</v>
      </c>
      <c r="E3129">
        <v>0.33</v>
      </c>
      <c r="F3129">
        <v>3.09782</v>
      </c>
      <c r="G3129">
        <v>5.8223400000000002E-2</v>
      </c>
      <c r="H3129">
        <v>-90</v>
      </c>
      <c r="I3129">
        <v>3.1599299999999997E-2</v>
      </c>
      <c r="J3129">
        <v>0</v>
      </c>
      <c r="K3129">
        <v>7.4170199999999999E-3</v>
      </c>
      <c r="L3129">
        <v>0</v>
      </c>
      <c r="M3129">
        <v>5.8874799999999998E-2</v>
      </c>
      <c r="N3129">
        <v>0</v>
      </c>
      <c r="O3129">
        <v>1.1588000000000001</v>
      </c>
      <c r="P3129">
        <v>0</v>
      </c>
      <c r="Q3129">
        <v>0.143377</v>
      </c>
      <c r="R3129">
        <v>0</v>
      </c>
      <c r="S3129">
        <v>1.1769499999999999</v>
      </c>
      <c r="T3129">
        <v>0</v>
      </c>
      <c r="U3129">
        <v>0</v>
      </c>
    </row>
    <row r="3130" spans="1:21" x14ac:dyDescent="0.25">
      <c r="A3130">
        <v>2002</v>
      </c>
      <c r="B3130">
        <v>9</v>
      </c>
      <c r="C3130">
        <v>6</v>
      </c>
      <c r="D3130">
        <v>0</v>
      </c>
      <c r="E3130">
        <v>0.33</v>
      </c>
      <c r="F3130">
        <v>3.1002100000000001</v>
      </c>
      <c r="G3130">
        <v>5.9190800000000002E-2</v>
      </c>
      <c r="H3130">
        <v>-90</v>
      </c>
      <c r="I3130">
        <v>3.1943899999999997E-2</v>
      </c>
      <c r="J3130">
        <v>0</v>
      </c>
      <c r="K3130">
        <v>7.5657299999999997E-3</v>
      </c>
      <c r="L3130">
        <v>0</v>
      </c>
      <c r="M3130">
        <v>5.9454399999999998E-2</v>
      </c>
      <c r="N3130">
        <v>0</v>
      </c>
      <c r="O3130">
        <v>1.17144</v>
      </c>
      <c r="P3130">
        <v>0</v>
      </c>
      <c r="Q3130">
        <v>0.14625099999999999</v>
      </c>
      <c r="R3130">
        <v>0</v>
      </c>
      <c r="S3130">
        <v>1.1885399999999999</v>
      </c>
      <c r="T3130">
        <v>0</v>
      </c>
      <c r="U3130">
        <v>0</v>
      </c>
    </row>
    <row r="3131" spans="1:21" x14ac:dyDescent="0.25">
      <c r="A3131">
        <v>2002</v>
      </c>
      <c r="B3131">
        <v>9</v>
      </c>
      <c r="C3131">
        <v>7</v>
      </c>
      <c r="D3131">
        <v>0</v>
      </c>
      <c r="E3131">
        <v>0.33</v>
      </c>
      <c r="F3131">
        <v>3.1022099999999999</v>
      </c>
      <c r="G3131">
        <v>5.9836100000000003E-2</v>
      </c>
      <c r="H3131">
        <v>-90</v>
      </c>
      <c r="I3131">
        <v>3.20784E-2</v>
      </c>
      <c r="J3131">
        <v>0</v>
      </c>
      <c r="K3131">
        <v>7.6792500000000003E-3</v>
      </c>
      <c r="L3131">
        <v>0</v>
      </c>
      <c r="M3131">
        <v>5.96584E-2</v>
      </c>
      <c r="N3131">
        <v>0</v>
      </c>
      <c r="O3131">
        <v>1.1773499999999999</v>
      </c>
      <c r="P3131">
        <v>0</v>
      </c>
      <c r="Q3131">
        <v>0.14852199999999999</v>
      </c>
      <c r="R3131">
        <v>0</v>
      </c>
      <c r="S3131">
        <v>1.1932100000000001</v>
      </c>
      <c r="T3131">
        <v>0</v>
      </c>
      <c r="U3131">
        <v>0</v>
      </c>
    </row>
    <row r="3132" spans="1:21" x14ac:dyDescent="0.25">
      <c r="A3132">
        <v>2002</v>
      </c>
      <c r="B3132">
        <v>9</v>
      </c>
      <c r="C3132">
        <v>8</v>
      </c>
      <c r="D3132">
        <v>0</v>
      </c>
      <c r="E3132">
        <v>0.33</v>
      </c>
      <c r="F3132">
        <v>3.10372</v>
      </c>
      <c r="G3132">
        <v>6.0063800000000001E-2</v>
      </c>
      <c r="H3132">
        <v>-90</v>
      </c>
      <c r="I3132">
        <v>3.2029099999999998E-2</v>
      </c>
      <c r="J3132">
        <v>0</v>
      </c>
      <c r="K3132">
        <v>7.7613600000000001E-3</v>
      </c>
      <c r="L3132">
        <v>0</v>
      </c>
      <c r="M3132">
        <v>5.9533700000000002E-2</v>
      </c>
      <c r="N3132">
        <v>0</v>
      </c>
      <c r="O3132">
        <v>1.1757599999999999</v>
      </c>
      <c r="P3132">
        <v>0</v>
      </c>
      <c r="Q3132">
        <v>0.15012800000000001</v>
      </c>
      <c r="R3132">
        <v>0</v>
      </c>
      <c r="S3132">
        <v>1.19085</v>
      </c>
      <c r="T3132">
        <v>0</v>
      </c>
      <c r="U3132">
        <v>0</v>
      </c>
    </row>
    <row r="3133" spans="1:21" x14ac:dyDescent="0.25">
      <c r="A3133">
        <v>2002</v>
      </c>
      <c r="B3133">
        <v>9</v>
      </c>
      <c r="C3133">
        <v>9</v>
      </c>
      <c r="D3133">
        <v>0</v>
      </c>
      <c r="E3133">
        <v>0.33</v>
      </c>
      <c r="F3133">
        <v>3.1048200000000001</v>
      </c>
      <c r="G3133">
        <v>5.9964299999999998E-2</v>
      </c>
      <c r="H3133">
        <v>-90</v>
      </c>
      <c r="I3133">
        <v>3.2052600000000001E-2</v>
      </c>
      <c r="J3133">
        <v>0</v>
      </c>
      <c r="K3133">
        <v>7.8558099999999995E-3</v>
      </c>
      <c r="L3133">
        <v>0</v>
      </c>
      <c r="M3133">
        <v>5.9540099999999999E-2</v>
      </c>
      <c r="N3133">
        <v>0</v>
      </c>
      <c r="O3133">
        <v>1.17614</v>
      </c>
      <c r="P3133">
        <v>0</v>
      </c>
      <c r="Q3133">
        <v>0.151916</v>
      </c>
      <c r="R3133">
        <v>0</v>
      </c>
      <c r="S3133">
        <v>1.19069</v>
      </c>
      <c r="T3133">
        <v>0</v>
      </c>
      <c r="U3133">
        <v>0</v>
      </c>
    </row>
    <row r="3134" spans="1:21" x14ac:dyDescent="0.25">
      <c r="A3134">
        <v>2002</v>
      </c>
      <c r="B3134">
        <v>9</v>
      </c>
      <c r="C3134">
        <v>10</v>
      </c>
      <c r="D3134">
        <v>0</v>
      </c>
      <c r="E3134">
        <v>0.33</v>
      </c>
      <c r="F3134">
        <v>3.1061100000000001</v>
      </c>
      <c r="G3134">
        <v>6.00206E-2</v>
      </c>
      <c r="H3134">
        <v>-90</v>
      </c>
      <c r="I3134">
        <v>3.22203E-2</v>
      </c>
      <c r="J3134">
        <v>0</v>
      </c>
      <c r="K3134">
        <v>7.9752199999999999E-3</v>
      </c>
      <c r="L3134">
        <v>0</v>
      </c>
      <c r="M3134">
        <v>5.9805200000000003E-2</v>
      </c>
      <c r="N3134">
        <v>0</v>
      </c>
      <c r="O3134">
        <v>1.1821299999999999</v>
      </c>
      <c r="P3134">
        <v>0</v>
      </c>
      <c r="Q3134">
        <v>0.15421299999999999</v>
      </c>
      <c r="R3134">
        <v>0</v>
      </c>
      <c r="S3134">
        <v>1.1958899999999999</v>
      </c>
      <c r="T3134">
        <v>0</v>
      </c>
      <c r="U3134">
        <v>0</v>
      </c>
    </row>
    <row r="3135" spans="1:21" x14ac:dyDescent="0.25">
      <c r="A3135">
        <v>2002</v>
      </c>
      <c r="B3135">
        <v>9</v>
      </c>
      <c r="C3135">
        <v>11</v>
      </c>
      <c r="D3135">
        <v>0</v>
      </c>
      <c r="E3135">
        <v>0.33</v>
      </c>
      <c r="F3135">
        <v>3.1077300000000001</v>
      </c>
      <c r="G3135">
        <v>6.0343899999999999E-2</v>
      </c>
      <c r="H3135">
        <v>-90</v>
      </c>
      <c r="I3135">
        <v>3.2451399999999998E-2</v>
      </c>
      <c r="J3135">
        <v>0</v>
      </c>
      <c r="K3135">
        <v>8.1060899999999998E-3</v>
      </c>
      <c r="L3135">
        <v>0</v>
      </c>
      <c r="M3135">
        <v>6.0184700000000001E-2</v>
      </c>
      <c r="N3135">
        <v>0</v>
      </c>
      <c r="O3135">
        <v>1.1904699999999999</v>
      </c>
      <c r="P3135">
        <v>0</v>
      </c>
      <c r="Q3135">
        <v>0.15673100000000001</v>
      </c>
      <c r="R3135">
        <v>0</v>
      </c>
      <c r="S3135">
        <v>1.20339</v>
      </c>
      <c r="T3135">
        <v>0</v>
      </c>
      <c r="U3135">
        <v>0</v>
      </c>
    </row>
    <row r="3136" spans="1:21" x14ac:dyDescent="0.25">
      <c r="A3136">
        <v>2002</v>
      </c>
      <c r="B3136">
        <v>9</v>
      </c>
      <c r="C3136">
        <v>12</v>
      </c>
      <c r="D3136">
        <v>0</v>
      </c>
      <c r="E3136">
        <v>0.33</v>
      </c>
      <c r="F3136">
        <v>3.1095000000000002</v>
      </c>
      <c r="G3136">
        <v>6.0778600000000002E-2</v>
      </c>
      <c r="H3136">
        <v>-90</v>
      </c>
      <c r="I3136">
        <v>3.2726499999999999E-2</v>
      </c>
      <c r="J3136">
        <v>0</v>
      </c>
      <c r="K3136">
        <v>8.2451799999999995E-3</v>
      </c>
      <c r="L3136">
        <v>0</v>
      </c>
      <c r="M3136">
        <v>6.0643200000000001E-2</v>
      </c>
      <c r="N3136">
        <v>0</v>
      </c>
      <c r="O3136">
        <v>1.2002999999999999</v>
      </c>
      <c r="P3136">
        <v>0</v>
      </c>
      <c r="Q3136">
        <v>0.15939900000000001</v>
      </c>
      <c r="R3136">
        <v>0</v>
      </c>
      <c r="S3136">
        <v>1.2123999999999999</v>
      </c>
      <c r="T3136">
        <v>0</v>
      </c>
      <c r="U3136">
        <v>0</v>
      </c>
    </row>
    <row r="3137" spans="1:21" x14ac:dyDescent="0.25">
      <c r="A3137">
        <v>2002</v>
      </c>
      <c r="B3137">
        <v>9</v>
      </c>
      <c r="C3137">
        <v>13</v>
      </c>
      <c r="D3137">
        <v>0</v>
      </c>
      <c r="E3137">
        <v>0.33</v>
      </c>
      <c r="F3137">
        <v>3.11138</v>
      </c>
      <c r="G3137">
        <v>6.1297600000000001E-2</v>
      </c>
      <c r="H3137">
        <v>-90</v>
      </c>
      <c r="I3137">
        <v>3.3094899999999997E-2</v>
      </c>
      <c r="J3137">
        <v>0</v>
      </c>
      <c r="K3137">
        <v>8.4011299999999997E-3</v>
      </c>
      <c r="L3137">
        <v>0</v>
      </c>
      <c r="M3137">
        <v>6.1269499999999998E-2</v>
      </c>
      <c r="N3137">
        <v>0</v>
      </c>
      <c r="O3137">
        <v>1.2134100000000001</v>
      </c>
      <c r="P3137">
        <v>0</v>
      </c>
      <c r="Q3137">
        <v>0.16238</v>
      </c>
      <c r="R3137">
        <v>0</v>
      </c>
      <c r="S3137">
        <v>1.22468</v>
      </c>
      <c r="T3137">
        <v>0</v>
      </c>
      <c r="U3137">
        <v>0</v>
      </c>
    </row>
    <row r="3138" spans="1:21" x14ac:dyDescent="0.25">
      <c r="A3138">
        <v>2002</v>
      </c>
      <c r="B3138">
        <v>9</v>
      </c>
      <c r="C3138">
        <v>14</v>
      </c>
      <c r="D3138">
        <v>0</v>
      </c>
      <c r="E3138">
        <v>0.33</v>
      </c>
      <c r="F3138">
        <v>3.1135000000000002</v>
      </c>
      <c r="G3138">
        <v>6.1995799999999997E-2</v>
      </c>
      <c r="H3138">
        <v>-90</v>
      </c>
      <c r="I3138">
        <v>3.3611700000000001E-2</v>
      </c>
      <c r="J3138">
        <v>0</v>
      </c>
      <c r="K3138">
        <v>8.5837099999999996E-3</v>
      </c>
      <c r="L3138">
        <v>0</v>
      </c>
      <c r="M3138">
        <v>6.2162000000000002E-2</v>
      </c>
      <c r="N3138">
        <v>0</v>
      </c>
      <c r="O3138">
        <v>1.23197</v>
      </c>
      <c r="P3138">
        <v>0</v>
      </c>
      <c r="Q3138">
        <v>0.165877</v>
      </c>
      <c r="R3138">
        <v>0</v>
      </c>
      <c r="S3138">
        <v>1.2422899999999999</v>
      </c>
      <c r="T3138">
        <v>0</v>
      </c>
      <c r="U3138">
        <v>0</v>
      </c>
    </row>
    <row r="3139" spans="1:21" x14ac:dyDescent="0.25">
      <c r="A3139">
        <v>2002</v>
      </c>
      <c r="B3139">
        <v>9</v>
      </c>
      <c r="C3139">
        <v>15</v>
      </c>
      <c r="D3139">
        <v>0</v>
      </c>
      <c r="E3139">
        <v>0.33</v>
      </c>
      <c r="F3139">
        <v>3.11598</v>
      </c>
      <c r="G3139">
        <v>6.2975400000000001E-2</v>
      </c>
      <c r="H3139">
        <v>-90</v>
      </c>
      <c r="I3139">
        <v>3.4318399999999999E-2</v>
      </c>
      <c r="J3139">
        <v>0</v>
      </c>
      <c r="K3139">
        <v>8.8004999999999993E-3</v>
      </c>
      <c r="L3139">
        <v>0</v>
      </c>
      <c r="M3139">
        <v>6.3395099999999996E-2</v>
      </c>
      <c r="N3139">
        <v>0</v>
      </c>
      <c r="O3139">
        <v>1.2575000000000001</v>
      </c>
      <c r="P3139">
        <v>0</v>
      </c>
      <c r="Q3139">
        <v>0.17003499999999999</v>
      </c>
      <c r="R3139">
        <v>0</v>
      </c>
      <c r="S3139">
        <v>1.2666999999999999</v>
      </c>
      <c r="T3139">
        <v>0</v>
      </c>
      <c r="U3139">
        <v>0</v>
      </c>
    </row>
    <row r="3140" spans="1:21" x14ac:dyDescent="0.25">
      <c r="A3140">
        <v>2002</v>
      </c>
      <c r="B3140">
        <v>9</v>
      </c>
      <c r="C3140">
        <v>16</v>
      </c>
      <c r="D3140">
        <v>0</v>
      </c>
      <c r="E3140">
        <v>0.33</v>
      </c>
      <c r="F3140">
        <v>3.1189300000000002</v>
      </c>
      <c r="G3140">
        <v>6.4313400000000007E-2</v>
      </c>
      <c r="H3140">
        <v>-90</v>
      </c>
      <c r="I3140">
        <v>3.5244400000000002E-2</v>
      </c>
      <c r="J3140">
        <v>0</v>
      </c>
      <c r="K3140">
        <v>9.05713E-3</v>
      </c>
      <c r="L3140">
        <v>0</v>
      </c>
      <c r="M3140">
        <v>6.5021499999999996E-2</v>
      </c>
      <c r="N3140">
        <v>0</v>
      </c>
      <c r="O3140">
        <v>1.28372</v>
      </c>
      <c r="P3140">
        <v>0</v>
      </c>
      <c r="Q3140">
        <v>0.174347</v>
      </c>
      <c r="R3140">
        <v>0</v>
      </c>
      <c r="S3140">
        <v>1.2945599999999999</v>
      </c>
      <c r="T3140">
        <v>0</v>
      </c>
      <c r="U3140">
        <v>0</v>
      </c>
    </row>
    <row r="3141" spans="1:21" x14ac:dyDescent="0.25">
      <c r="A3141">
        <v>2002</v>
      </c>
      <c r="B3141">
        <v>9</v>
      </c>
      <c r="C3141">
        <v>17</v>
      </c>
      <c r="D3141">
        <v>0</v>
      </c>
      <c r="E3141">
        <v>0.33</v>
      </c>
      <c r="F3141">
        <v>3.1224099999999999</v>
      </c>
      <c r="G3141">
        <v>6.6063899999999995E-2</v>
      </c>
      <c r="H3141">
        <v>-90</v>
      </c>
      <c r="I3141">
        <v>3.62315E-2</v>
      </c>
      <c r="J3141">
        <v>0</v>
      </c>
      <c r="K3141">
        <v>9.3269900000000003E-3</v>
      </c>
      <c r="L3141">
        <v>0</v>
      </c>
      <c r="M3141">
        <v>6.6757700000000003E-2</v>
      </c>
      <c r="N3141">
        <v>0</v>
      </c>
      <c r="O3141">
        <v>1.3132999999999999</v>
      </c>
      <c r="P3141">
        <v>0</v>
      </c>
      <c r="Q3141">
        <v>0.179006</v>
      </c>
      <c r="R3141">
        <v>0</v>
      </c>
      <c r="S3141">
        <v>1.3252900000000001</v>
      </c>
      <c r="T3141">
        <v>0</v>
      </c>
      <c r="U3141">
        <v>0</v>
      </c>
    </row>
    <row r="3142" spans="1:21" x14ac:dyDescent="0.25">
      <c r="A3142">
        <v>2002</v>
      </c>
      <c r="B3142">
        <v>9</v>
      </c>
      <c r="C3142">
        <v>18</v>
      </c>
      <c r="D3142">
        <v>0</v>
      </c>
      <c r="E3142">
        <v>0.33</v>
      </c>
      <c r="F3142">
        <v>3.1260500000000002</v>
      </c>
      <c r="G3142">
        <v>6.7909200000000003E-2</v>
      </c>
      <c r="H3142">
        <v>-90</v>
      </c>
      <c r="I3142">
        <v>3.7169800000000003E-2</v>
      </c>
      <c r="J3142">
        <v>0</v>
      </c>
      <c r="K3142">
        <v>9.5912399999999991E-3</v>
      </c>
      <c r="L3142">
        <v>0</v>
      </c>
      <c r="M3142">
        <v>6.8407300000000004E-2</v>
      </c>
      <c r="N3142">
        <v>0</v>
      </c>
      <c r="O3142">
        <v>1.34006</v>
      </c>
      <c r="P3142">
        <v>0</v>
      </c>
      <c r="Q3142">
        <v>0.18346699999999999</v>
      </c>
      <c r="R3142">
        <v>0</v>
      </c>
      <c r="S3142">
        <v>1.35368</v>
      </c>
      <c r="T3142">
        <v>0</v>
      </c>
      <c r="U3142">
        <v>0</v>
      </c>
    </row>
    <row r="3143" spans="1:21" x14ac:dyDescent="0.25">
      <c r="A3143">
        <v>2002</v>
      </c>
      <c r="B3143">
        <v>9</v>
      </c>
      <c r="C3143">
        <v>19</v>
      </c>
      <c r="D3143">
        <v>0</v>
      </c>
      <c r="E3143">
        <v>0.33</v>
      </c>
      <c r="F3143">
        <v>3.1296200000000001</v>
      </c>
      <c r="G3143">
        <v>6.9662199999999994E-2</v>
      </c>
      <c r="H3143">
        <v>-90</v>
      </c>
      <c r="I3143">
        <v>3.8452600000000003E-2</v>
      </c>
      <c r="J3143">
        <v>0</v>
      </c>
      <c r="K3143">
        <v>9.9173600000000001E-3</v>
      </c>
      <c r="L3143">
        <v>0</v>
      </c>
      <c r="M3143">
        <v>7.0673899999999998E-2</v>
      </c>
      <c r="N3143">
        <v>0</v>
      </c>
      <c r="O3143">
        <v>1.36178</v>
      </c>
      <c r="P3143">
        <v>0</v>
      </c>
      <c r="Q3143">
        <v>0.18764</v>
      </c>
      <c r="R3143">
        <v>0</v>
      </c>
      <c r="S3143">
        <v>1.3838200000000001</v>
      </c>
      <c r="T3143">
        <v>0</v>
      </c>
      <c r="U3143">
        <v>0</v>
      </c>
    </row>
    <row r="3144" spans="1:21" x14ac:dyDescent="0.25">
      <c r="A3144">
        <v>2002</v>
      </c>
      <c r="B3144">
        <v>9</v>
      </c>
      <c r="C3144">
        <v>20</v>
      </c>
      <c r="D3144">
        <v>0</v>
      </c>
      <c r="E3144">
        <v>0.33</v>
      </c>
      <c r="F3144">
        <v>3.1340699999999999</v>
      </c>
      <c r="G3144">
        <v>7.2105299999999997E-2</v>
      </c>
      <c r="H3144">
        <v>-90</v>
      </c>
      <c r="I3144">
        <v>4.0115999999999999E-2</v>
      </c>
      <c r="J3144">
        <v>0</v>
      </c>
      <c r="K3144">
        <v>1.03129E-2</v>
      </c>
      <c r="L3144">
        <v>0</v>
      </c>
      <c r="M3144">
        <v>7.3622900000000005E-2</v>
      </c>
      <c r="N3144">
        <v>0</v>
      </c>
      <c r="O3144">
        <v>1.3778900000000001</v>
      </c>
      <c r="P3144">
        <v>0</v>
      </c>
      <c r="Q3144">
        <v>0.19153200000000001</v>
      </c>
      <c r="R3144">
        <v>0</v>
      </c>
      <c r="S3144">
        <v>1.4159200000000001</v>
      </c>
      <c r="T3144">
        <v>0</v>
      </c>
      <c r="U3144">
        <v>0</v>
      </c>
    </row>
    <row r="3145" spans="1:21" x14ac:dyDescent="0.25">
      <c r="A3145">
        <v>2002</v>
      </c>
      <c r="B3145">
        <v>9</v>
      </c>
      <c r="C3145">
        <v>21</v>
      </c>
      <c r="D3145">
        <v>0</v>
      </c>
      <c r="E3145">
        <v>0.33</v>
      </c>
      <c r="F3145">
        <v>3.13944</v>
      </c>
      <c r="G3145">
        <v>7.5239500000000001E-2</v>
      </c>
      <c r="H3145">
        <v>-90</v>
      </c>
      <c r="I3145">
        <v>4.1861500000000003E-2</v>
      </c>
      <c r="J3145">
        <v>0</v>
      </c>
      <c r="K3145">
        <v>1.07274E-2</v>
      </c>
      <c r="L3145">
        <v>0</v>
      </c>
      <c r="M3145">
        <v>7.6719099999999998E-2</v>
      </c>
      <c r="N3145">
        <v>0</v>
      </c>
      <c r="O3145">
        <v>1.39072</v>
      </c>
      <c r="P3145">
        <v>0</v>
      </c>
      <c r="Q3145">
        <v>0.19528799999999999</v>
      </c>
      <c r="R3145">
        <v>0</v>
      </c>
      <c r="S3145">
        <v>1.4472799999999999</v>
      </c>
      <c r="T3145">
        <v>0</v>
      </c>
      <c r="U3145">
        <v>0</v>
      </c>
    </row>
    <row r="3146" spans="1:21" x14ac:dyDescent="0.25">
      <c r="A3146">
        <v>2002</v>
      </c>
      <c r="B3146">
        <v>9</v>
      </c>
      <c r="C3146">
        <v>22</v>
      </c>
      <c r="D3146">
        <v>0</v>
      </c>
      <c r="E3146">
        <v>0.33</v>
      </c>
      <c r="F3146">
        <v>3.1450300000000002</v>
      </c>
      <c r="G3146">
        <v>7.8505800000000001E-2</v>
      </c>
      <c r="H3146">
        <v>-90</v>
      </c>
      <c r="I3146">
        <v>4.3180700000000002E-2</v>
      </c>
      <c r="J3146">
        <v>0</v>
      </c>
      <c r="K3146">
        <v>1.1073400000000001E-2</v>
      </c>
      <c r="L3146">
        <v>0</v>
      </c>
      <c r="M3146">
        <v>7.9052499999999998E-2</v>
      </c>
      <c r="N3146">
        <v>0</v>
      </c>
      <c r="O3146">
        <v>1.4048</v>
      </c>
      <c r="P3146">
        <v>0</v>
      </c>
      <c r="Q3146">
        <v>0.199098</v>
      </c>
      <c r="R3146">
        <v>0</v>
      </c>
      <c r="S3146">
        <v>1.4735199999999999</v>
      </c>
      <c r="T3146">
        <v>0</v>
      </c>
      <c r="U3146">
        <v>0</v>
      </c>
    </row>
    <row r="3147" spans="1:21" x14ac:dyDescent="0.25">
      <c r="A3147">
        <v>2002</v>
      </c>
      <c r="B3147">
        <v>9</v>
      </c>
      <c r="C3147">
        <v>23</v>
      </c>
      <c r="D3147">
        <v>0</v>
      </c>
      <c r="E3147">
        <v>0.33</v>
      </c>
      <c r="F3147">
        <v>3.1496499999999998</v>
      </c>
      <c r="G3147">
        <v>8.0928899999999998E-2</v>
      </c>
      <c r="H3147">
        <v>-90</v>
      </c>
      <c r="I3147">
        <v>4.4464400000000001E-2</v>
      </c>
      <c r="J3147">
        <v>0</v>
      </c>
      <c r="K3147">
        <v>1.14167E-2</v>
      </c>
      <c r="L3147">
        <v>0</v>
      </c>
      <c r="M3147">
        <v>8.1322800000000001E-2</v>
      </c>
      <c r="N3147">
        <v>0</v>
      </c>
      <c r="O3147">
        <v>1.41808</v>
      </c>
      <c r="P3147">
        <v>0</v>
      </c>
      <c r="Q3147">
        <v>0.20288300000000001</v>
      </c>
      <c r="R3147">
        <v>0</v>
      </c>
      <c r="S3147">
        <v>1.49884</v>
      </c>
      <c r="T3147">
        <v>0</v>
      </c>
      <c r="U3147">
        <v>0</v>
      </c>
    </row>
    <row r="3148" spans="1:21" x14ac:dyDescent="0.25">
      <c r="A3148">
        <v>2002</v>
      </c>
      <c r="B3148">
        <v>9</v>
      </c>
      <c r="C3148">
        <v>24</v>
      </c>
      <c r="D3148">
        <v>0</v>
      </c>
      <c r="E3148">
        <v>0.33</v>
      </c>
      <c r="F3148">
        <v>3.1543100000000002</v>
      </c>
      <c r="G3148">
        <v>8.3355200000000004E-2</v>
      </c>
      <c r="H3148">
        <v>-90</v>
      </c>
      <c r="I3148">
        <v>4.6077899999999998E-2</v>
      </c>
      <c r="J3148">
        <v>0</v>
      </c>
      <c r="K3148">
        <v>1.1820600000000001E-2</v>
      </c>
      <c r="L3148">
        <v>0</v>
      </c>
      <c r="M3148">
        <v>8.4184200000000001E-2</v>
      </c>
      <c r="N3148">
        <v>0</v>
      </c>
      <c r="O3148">
        <v>1.4310400000000001</v>
      </c>
      <c r="P3148">
        <v>0</v>
      </c>
      <c r="Q3148">
        <v>0.20683699999999999</v>
      </c>
      <c r="R3148">
        <v>0</v>
      </c>
      <c r="S3148">
        <v>1.5286200000000001</v>
      </c>
      <c r="T3148">
        <v>0</v>
      </c>
      <c r="U3148">
        <v>0</v>
      </c>
    </row>
    <row r="3149" spans="1:21" x14ac:dyDescent="0.25">
      <c r="A3149">
        <v>2002</v>
      </c>
      <c r="B3149">
        <v>9</v>
      </c>
      <c r="C3149">
        <v>25</v>
      </c>
      <c r="D3149">
        <v>0</v>
      </c>
      <c r="E3149">
        <v>0.33</v>
      </c>
      <c r="F3149">
        <v>3.1598000000000002</v>
      </c>
      <c r="G3149">
        <v>8.64008E-2</v>
      </c>
      <c r="H3149">
        <v>-90</v>
      </c>
      <c r="I3149">
        <v>4.7645699999999999E-2</v>
      </c>
      <c r="J3149">
        <v>0</v>
      </c>
      <c r="K3149">
        <v>1.2221299999999999E-2</v>
      </c>
      <c r="L3149">
        <v>0</v>
      </c>
      <c r="M3149">
        <v>8.6964200000000005E-2</v>
      </c>
      <c r="N3149">
        <v>0</v>
      </c>
      <c r="O3149">
        <v>1.4439200000000001</v>
      </c>
      <c r="P3149">
        <v>0</v>
      </c>
      <c r="Q3149">
        <v>0.21085000000000001</v>
      </c>
      <c r="R3149">
        <v>0</v>
      </c>
      <c r="S3149">
        <v>1.55776</v>
      </c>
      <c r="T3149">
        <v>0</v>
      </c>
      <c r="U3149">
        <v>0</v>
      </c>
    </row>
    <row r="3150" spans="1:21" x14ac:dyDescent="0.25">
      <c r="A3150">
        <v>2002</v>
      </c>
      <c r="B3150">
        <v>9</v>
      </c>
      <c r="C3150">
        <v>26</v>
      </c>
      <c r="D3150">
        <v>0</v>
      </c>
      <c r="E3150">
        <v>0.33</v>
      </c>
      <c r="F3150">
        <v>3.1651899999999999</v>
      </c>
      <c r="G3150">
        <v>8.9316699999999999E-2</v>
      </c>
      <c r="H3150">
        <v>-90</v>
      </c>
      <c r="I3150">
        <v>4.90366E-2</v>
      </c>
      <c r="J3150">
        <v>0</v>
      </c>
      <c r="K3150">
        <v>1.25959E-2</v>
      </c>
      <c r="L3150">
        <v>0</v>
      </c>
      <c r="M3150">
        <v>8.9427900000000005E-2</v>
      </c>
      <c r="N3150">
        <v>0</v>
      </c>
      <c r="O3150">
        <v>1.45496</v>
      </c>
      <c r="P3150">
        <v>0</v>
      </c>
      <c r="Q3150">
        <v>0.21470400000000001</v>
      </c>
      <c r="R3150">
        <v>0</v>
      </c>
      <c r="S3150">
        <v>1.5833600000000001</v>
      </c>
      <c r="T3150">
        <v>0</v>
      </c>
      <c r="U3150">
        <v>0</v>
      </c>
    </row>
    <row r="3151" spans="1:21" x14ac:dyDescent="0.25">
      <c r="A3151">
        <v>2002</v>
      </c>
      <c r="B3151">
        <v>9</v>
      </c>
      <c r="C3151">
        <v>27</v>
      </c>
      <c r="D3151">
        <v>0</v>
      </c>
      <c r="E3151">
        <v>0.33</v>
      </c>
      <c r="F3151">
        <v>3.1702400000000002</v>
      </c>
      <c r="G3151">
        <v>9.1911999999999994E-2</v>
      </c>
      <c r="H3151">
        <v>-90</v>
      </c>
      <c r="I3151">
        <v>5.0142300000000001E-2</v>
      </c>
      <c r="J3151">
        <v>0</v>
      </c>
      <c r="K3151">
        <v>1.2925300000000001E-2</v>
      </c>
      <c r="L3151">
        <v>0</v>
      </c>
      <c r="M3151">
        <v>9.1381299999999999E-2</v>
      </c>
      <c r="N3151">
        <v>0</v>
      </c>
      <c r="O3151">
        <v>1.46888</v>
      </c>
      <c r="P3151">
        <v>0</v>
      </c>
      <c r="Q3151">
        <v>0.21872900000000001</v>
      </c>
      <c r="R3151">
        <v>0</v>
      </c>
      <c r="S3151">
        <v>1.6067199999999999</v>
      </c>
      <c r="T3151">
        <v>0</v>
      </c>
      <c r="U3151">
        <v>0</v>
      </c>
    </row>
    <row r="3152" spans="1:21" x14ac:dyDescent="0.25">
      <c r="A3152">
        <v>2002</v>
      </c>
      <c r="B3152">
        <v>9</v>
      </c>
      <c r="C3152">
        <v>28</v>
      </c>
      <c r="D3152">
        <v>0</v>
      </c>
      <c r="E3152">
        <v>0.33</v>
      </c>
      <c r="F3152">
        <v>3.1746500000000002</v>
      </c>
      <c r="G3152">
        <v>9.3955499999999997E-2</v>
      </c>
      <c r="H3152">
        <v>-90</v>
      </c>
      <c r="I3152">
        <v>5.1312299999999998E-2</v>
      </c>
      <c r="J3152">
        <v>0</v>
      </c>
      <c r="K3152">
        <v>1.32687E-2</v>
      </c>
      <c r="L3152">
        <v>0</v>
      </c>
      <c r="M3152">
        <v>9.3450199999999997E-2</v>
      </c>
      <c r="N3152">
        <v>0</v>
      </c>
      <c r="O3152">
        <v>1.48112</v>
      </c>
      <c r="P3152">
        <v>0</v>
      </c>
      <c r="Q3152">
        <v>0.22267999999999999</v>
      </c>
      <c r="R3152">
        <v>0</v>
      </c>
      <c r="S3152">
        <v>1.62999</v>
      </c>
      <c r="T3152">
        <v>0</v>
      </c>
      <c r="U3152">
        <v>0</v>
      </c>
    </row>
    <row r="3153" spans="1:21" x14ac:dyDescent="0.25">
      <c r="A3153">
        <v>2002</v>
      </c>
      <c r="B3153">
        <v>9</v>
      </c>
      <c r="C3153">
        <v>29</v>
      </c>
      <c r="D3153">
        <v>0</v>
      </c>
      <c r="E3153">
        <v>0.33</v>
      </c>
      <c r="F3153">
        <v>3.1793200000000001</v>
      </c>
      <c r="G3153">
        <v>9.6168500000000004E-2</v>
      </c>
      <c r="H3153">
        <v>-90</v>
      </c>
      <c r="I3153">
        <v>5.2691200000000001E-2</v>
      </c>
      <c r="J3153">
        <v>0</v>
      </c>
      <c r="K3153">
        <v>1.36515E-2</v>
      </c>
      <c r="L3153">
        <v>0</v>
      </c>
      <c r="M3153">
        <v>9.5893800000000001E-2</v>
      </c>
      <c r="N3153">
        <v>0</v>
      </c>
      <c r="O3153">
        <v>1.4888600000000001</v>
      </c>
      <c r="P3153">
        <v>0</v>
      </c>
      <c r="Q3153">
        <v>0.22639200000000001</v>
      </c>
      <c r="R3153">
        <v>0</v>
      </c>
      <c r="S3153">
        <v>1.6535599999999999</v>
      </c>
      <c r="T3153">
        <v>0</v>
      </c>
      <c r="U3153">
        <v>0</v>
      </c>
    </row>
    <row r="3154" spans="1:21" x14ac:dyDescent="0.25">
      <c r="A3154">
        <v>2002</v>
      </c>
      <c r="B3154">
        <v>9</v>
      </c>
      <c r="C3154">
        <v>30</v>
      </c>
      <c r="D3154">
        <v>0</v>
      </c>
      <c r="E3154">
        <v>0.33</v>
      </c>
      <c r="F3154">
        <v>3.1844999999999999</v>
      </c>
      <c r="G3154">
        <v>9.8760799999999996E-2</v>
      </c>
      <c r="H3154">
        <v>-90</v>
      </c>
      <c r="I3154">
        <v>5.3710099999999997E-2</v>
      </c>
      <c r="J3154">
        <v>0</v>
      </c>
      <c r="K3154">
        <v>1.3976300000000001E-2</v>
      </c>
      <c r="L3154">
        <v>0</v>
      </c>
      <c r="M3154">
        <v>9.7693000000000002E-2</v>
      </c>
      <c r="N3154">
        <v>0</v>
      </c>
      <c r="O3154">
        <v>1.50014</v>
      </c>
      <c r="P3154">
        <v>0</v>
      </c>
      <c r="Q3154">
        <v>0.230292</v>
      </c>
      <c r="R3154">
        <v>0</v>
      </c>
      <c r="S3154">
        <v>1.6741999999999999</v>
      </c>
      <c r="T3154">
        <v>0</v>
      </c>
      <c r="U3154">
        <v>0</v>
      </c>
    </row>
    <row r="3155" spans="1:21" x14ac:dyDescent="0.25">
      <c r="A3155">
        <v>2002</v>
      </c>
      <c r="B3155">
        <v>10</v>
      </c>
      <c r="C3155">
        <v>1</v>
      </c>
      <c r="D3155">
        <v>0</v>
      </c>
      <c r="E3155">
        <v>0.33</v>
      </c>
      <c r="F3155">
        <v>3.1888299999999998</v>
      </c>
      <c r="G3155">
        <v>0.100622</v>
      </c>
      <c r="H3155">
        <v>-90</v>
      </c>
      <c r="I3155">
        <v>5.4783199999999997E-2</v>
      </c>
      <c r="J3155">
        <v>0</v>
      </c>
      <c r="K3155">
        <v>1.4312999999999999E-2</v>
      </c>
      <c r="L3155">
        <v>0</v>
      </c>
      <c r="M3155">
        <v>9.9589700000000003E-2</v>
      </c>
      <c r="N3155">
        <v>0</v>
      </c>
      <c r="O3155">
        <v>1.5118499999999999</v>
      </c>
      <c r="P3155">
        <v>0</v>
      </c>
      <c r="Q3155">
        <v>0.23428199999999999</v>
      </c>
      <c r="R3155">
        <v>0</v>
      </c>
      <c r="S3155">
        <v>1.6958599999999999</v>
      </c>
      <c r="T3155">
        <v>0</v>
      </c>
      <c r="U3155">
        <v>0</v>
      </c>
    </row>
    <row r="3156" spans="1:21" x14ac:dyDescent="0.25">
      <c r="A3156">
        <v>2002</v>
      </c>
      <c r="B3156">
        <v>10</v>
      </c>
      <c r="C3156">
        <v>2</v>
      </c>
      <c r="D3156">
        <v>0</v>
      </c>
      <c r="E3156">
        <v>0.33</v>
      </c>
      <c r="F3156">
        <v>3.1934100000000001</v>
      </c>
      <c r="G3156">
        <v>0.102663</v>
      </c>
      <c r="H3156">
        <v>-90</v>
      </c>
      <c r="I3156">
        <v>5.6286900000000001E-2</v>
      </c>
      <c r="J3156">
        <v>0</v>
      </c>
      <c r="K3156">
        <v>1.4727000000000001E-2</v>
      </c>
      <c r="L3156">
        <v>0</v>
      </c>
      <c r="M3156">
        <v>0.102258</v>
      </c>
      <c r="N3156">
        <v>0</v>
      </c>
      <c r="O3156">
        <v>1.5203800000000001</v>
      </c>
      <c r="P3156">
        <v>0</v>
      </c>
      <c r="Q3156">
        <v>0.23824300000000001</v>
      </c>
      <c r="R3156">
        <v>0</v>
      </c>
      <c r="S3156">
        <v>1.72174</v>
      </c>
      <c r="T3156">
        <v>0.11390500000000001</v>
      </c>
      <c r="U3156">
        <v>0</v>
      </c>
    </row>
    <row r="3157" spans="1:21" x14ac:dyDescent="0.25">
      <c r="A3157">
        <v>2002</v>
      </c>
      <c r="B3157">
        <v>10</v>
      </c>
      <c r="C3157">
        <v>3</v>
      </c>
      <c r="D3157">
        <v>0</v>
      </c>
      <c r="E3157">
        <v>0.33</v>
      </c>
      <c r="F3157">
        <v>3.1990400000000001</v>
      </c>
      <c r="G3157">
        <v>0.10550900000000001</v>
      </c>
      <c r="H3157">
        <v>-90</v>
      </c>
      <c r="I3157">
        <v>5.8046800000000003E-2</v>
      </c>
      <c r="J3157">
        <v>0</v>
      </c>
      <c r="K3157">
        <v>1.5189599999999999E-2</v>
      </c>
      <c r="L3157">
        <v>0</v>
      </c>
      <c r="M3157">
        <v>0.10538500000000001</v>
      </c>
      <c r="N3157">
        <v>0</v>
      </c>
      <c r="O3157">
        <v>1.5257799999999999</v>
      </c>
      <c r="P3157">
        <v>0</v>
      </c>
      <c r="Q3157">
        <v>0.24212800000000001</v>
      </c>
      <c r="R3157">
        <v>0</v>
      </c>
      <c r="S3157">
        <v>1.74943</v>
      </c>
      <c r="T3157">
        <v>0.28135300000000002</v>
      </c>
      <c r="U3157">
        <v>0</v>
      </c>
    </row>
    <row r="3158" spans="1:21" x14ac:dyDescent="0.25">
      <c r="A3158">
        <v>2002</v>
      </c>
      <c r="B3158">
        <v>10</v>
      </c>
      <c r="C3158">
        <v>4</v>
      </c>
      <c r="D3158">
        <v>0</v>
      </c>
      <c r="E3158">
        <v>0.33</v>
      </c>
      <c r="F3158">
        <v>3.2052999999999998</v>
      </c>
      <c r="G3158">
        <v>0.108816</v>
      </c>
      <c r="H3158">
        <v>-90</v>
      </c>
      <c r="I3158">
        <v>5.9700400000000001E-2</v>
      </c>
      <c r="J3158">
        <v>0</v>
      </c>
      <c r="K3158">
        <v>1.5638900000000001E-2</v>
      </c>
      <c r="L3158">
        <v>0</v>
      </c>
      <c r="M3158">
        <v>0.108323</v>
      </c>
      <c r="N3158">
        <v>0</v>
      </c>
      <c r="O3158">
        <v>1.53007</v>
      </c>
      <c r="P3158">
        <v>0</v>
      </c>
      <c r="Q3158">
        <v>0.24593999999999999</v>
      </c>
      <c r="R3158">
        <v>0</v>
      </c>
      <c r="S3158">
        <v>1.7749900000000001</v>
      </c>
      <c r="T3158">
        <v>9.9757999999999999E-2</v>
      </c>
      <c r="U3158">
        <v>0</v>
      </c>
    </row>
    <row r="3159" spans="1:21" x14ac:dyDescent="0.25">
      <c r="A3159">
        <v>2002</v>
      </c>
      <c r="B3159">
        <v>10</v>
      </c>
      <c r="C3159">
        <v>5</v>
      </c>
      <c r="D3159">
        <v>0</v>
      </c>
      <c r="E3159">
        <v>0.33</v>
      </c>
      <c r="F3159">
        <v>3.2113499999999999</v>
      </c>
      <c r="G3159">
        <v>0.11189399999999999</v>
      </c>
      <c r="H3159">
        <v>-90</v>
      </c>
      <c r="I3159">
        <v>6.1688699999999999E-2</v>
      </c>
      <c r="J3159">
        <v>0</v>
      </c>
      <c r="K3159">
        <v>1.6150399999999999E-2</v>
      </c>
      <c r="L3159">
        <v>0</v>
      </c>
      <c r="M3159">
        <v>0.11186</v>
      </c>
      <c r="N3159">
        <v>0</v>
      </c>
      <c r="O3159">
        <v>1.5325200000000001</v>
      </c>
      <c r="P3159">
        <v>0</v>
      </c>
      <c r="Q3159">
        <v>0.249838</v>
      </c>
      <c r="R3159">
        <v>0</v>
      </c>
      <c r="S3159">
        <v>1.8042400000000001</v>
      </c>
      <c r="T3159">
        <v>0</v>
      </c>
      <c r="U3159">
        <v>0</v>
      </c>
    </row>
    <row r="3160" spans="1:21" x14ac:dyDescent="0.25">
      <c r="A3160">
        <v>2002</v>
      </c>
      <c r="B3160">
        <v>10</v>
      </c>
      <c r="C3160">
        <v>6</v>
      </c>
      <c r="D3160">
        <v>0</v>
      </c>
      <c r="E3160">
        <v>0.33</v>
      </c>
      <c r="F3160">
        <v>3.2183199999999998</v>
      </c>
      <c r="G3160">
        <v>0.115664</v>
      </c>
      <c r="H3160">
        <v>-90</v>
      </c>
      <c r="I3160">
        <v>6.3152200000000006E-2</v>
      </c>
      <c r="J3160">
        <v>0</v>
      </c>
      <c r="K3160">
        <v>1.6577499999999998E-2</v>
      </c>
      <c r="L3160">
        <v>0</v>
      </c>
      <c r="M3160">
        <v>0.114457</v>
      </c>
      <c r="N3160">
        <v>0</v>
      </c>
      <c r="O3160">
        <v>1.5408999999999999</v>
      </c>
      <c r="P3160">
        <v>0</v>
      </c>
      <c r="Q3160">
        <v>0.254048</v>
      </c>
      <c r="R3160">
        <v>0</v>
      </c>
      <c r="S3160">
        <v>1.82959</v>
      </c>
      <c r="T3160">
        <v>0</v>
      </c>
      <c r="U3160">
        <v>0</v>
      </c>
    </row>
    <row r="3161" spans="1:21" x14ac:dyDescent="0.25">
      <c r="A3161">
        <v>2002</v>
      </c>
      <c r="B3161">
        <v>10</v>
      </c>
      <c r="C3161">
        <v>7</v>
      </c>
      <c r="D3161">
        <v>0</v>
      </c>
      <c r="E3161">
        <v>0.33</v>
      </c>
      <c r="F3161">
        <v>3.2239800000000001</v>
      </c>
      <c r="G3161">
        <v>0.11831899999999999</v>
      </c>
      <c r="H3161">
        <v>-90</v>
      </c>
      <c r="I3161">
        <v>6.4393199999999998E-2</v>
      </c>
      <c r="J3161">
        <v>0</v>
      </c>
      <c r="K3161">
        <v>1.69699E-2</v>
      </c>
      <c r="L3161">
        <v>0</v>
      </c>
      <c r="M3161">
        <v>0.116657</v>
      </c>
      <c r="N3161">
        <v>0</v>
      </c>
      <c r="O3161">
        <v>1.55321</v>
      </c>
      <c r="P3161">
        <v>0</v>
      </c>
      <c r="Q3161">
        <v>0.25851499999999999</v>
      </c>
      <c r="R3161">
        <v>0</v>
      </c>
      <c r="S3161">
        <v>1.85412</v>
      </c>
      <c r="T3161">
        <v>0</v>
      </c>
      <c r="U3161">
        <v>0</v>
      </c>
    </row>
    <row r="3162" spans="1:21" x14ac:dyDescent="0.25">
      <c r="A3162">
        <v>2002</v>
      </c>
      <c r="B3162">
        <v>10</v>
      </c>
      <c r="C3162">
        <v>8</v>
      </c>
      <c r="D3162">
        <v>0</v>
      </c>
      <c r="E3162">
        <v>0.33</v>
      </c>
      <c r="F3162">
        <v>3.2293099999999999</v>
      </c>
      <c r="G3162">
        <v>0.120666</v>
      </c>
      <c r="H3162">
        <v>-90</v>
      </c>
      <c r="I3162">
        <v>6.5316600000000002E-2</v>
      </c>
      <c r="J3162">
        <v>0</v>
      </c>
      <c r="K3162">
        <v>1.7311300000000002E-2</v>
      </c>
      <c r="L3162">
        <v>0</v>
      </c>
      <c r="M3162">
        <v>0.11828900000000001</v>
      </c>
      <c r="N3162">
        <v>0</v>
      </c>
      <c r="O3162">
        <v>1.5646</v>
      </c>
      <c r="P3162">
        <v>0</v>
      </c>
      <c r="Q3162">
        <v>0.26277400000000001</v>
      </c>
      <c r="R3162">
        <v>0</v>
      </c>
      <c r="S3162">
        <v>1.87361</v>
      </c>
      <c r="T3162">
        <v>0</v>
      </c>
      <c r="U3162">
        <v>0</v>
      </c>
    </row>
    <row r="3163" spans="1:21" x14ac:dyDescent="0.25">
      <c r="A3163">
        <v>2002</v>
      </c>
      <c r="B3163">
        <v>10</v>
      </c>
      <c r="C3163">
        <v>9</v>
      </c>
      <c r="D3163">
        <v>0</v>
      </c>
      <c r="E3163">
        <v>0.33</v>
      </c>
      <c r="F3163">
        <v>3.23386</v>
      </c>
      <c r="G3163">
        <v>0.122347</v>
      </c>
      <c r="H3163">
        <v>-90</v>
      </c>
      <c r="I3163">
        <v>6.5748299999999996E-2</v>
      </c>
      <c r="J3163">
        <v>0</v>
      </c>
      <c r="K3163">
        <v>1.75704E-2</v>
      </c>
      <c r="L3163">
        <v>0</v>
      </c>
      <c r="M3163">
        <v>0.11904000000000001</v>
      </c>
      <c r="N3163">
        <v>0</v>
      </c>
      <c r="O3163">
        <v>1.5733200000000001</v>
      </c>
      <c r="P3163">
        <v>0</v>
      </c>
      <c r="Q3163">
        <v>0.266565</v>
      </c>
      <c r="R3163">
        <v>0</v>
      </c>
      <c r="S3163">
        <v>1.88456</v>
      </c>
      <c r="T3163">
        <v>0</v>
      </c>
      <c r="U3163">
        <v>0</v>
      </c>
    </row>
    <row r="3164" spans="1:21" x14ac:dyDescent="0.25">
      <c r="A3164">
        <v>2002</v>
      </c>
      <c r="B3164">
        <v>10</v>
      </c>
      <c r="C3164">
        <v>10</v>
      </c>
      <c r="D3164">
        <v>0</v>
      </c>
      <c r="E3164">
        <v>0.33</v>
      </c>
      <c r="F3164">
        <v>3.23732</v>
      </c>
      <c r="G3164">
        <v>0.123127</v>
      </c>
      <c r="H3164">
        <v>-90</v>
      </c>
      <c r="I3164">
        <v>6.6140699999999997E-2</v>
      </c>
      <c r="J3164">
        <v>0</v>
      </c>
      <c r="K3164">
        <v>1.7823700000000001E-2</v>
      </c>
      <c r="L3164">
        <v>0</v>
      </c>
      <c r="M3164">
        <v>0.11972099999999999</v>
      </c>
      <c r="N3164">
        <v>0</v>
      </c>
      <c r="O3164">
        <v>1.58057</v>
      </c>
      <c r="P3164">
        <v>0</v>
      </c>
      <c r="Q3164">
        <v>0.27022099999999999</v>
      </c>
      <c r="R3164">
        <v>0</v>
      </c>
      <c r="S3164">
        <v>1.89408</v>
      </c>
      <c r="T3164">
        <v>0</v>
      </c>
      <c r="U3164">
        <v>0</v>
      </c>
    </row>
    <row r="3165" spans="1:21" x14ac:dyDescent="0.25">
      <c r="A3165">
        <v>2002</v>
      </c>
      <c r="B3165">
        <v>10</v>
      </c>
      <c r="C3165">
        <v>11</v>
      </c>
      <c r="D3165">
        <v>0</v>
      </c>
      <c r="E3165">
        <v>0.33</v>
      </c>
      <c r="F3165">
        <v>3.2407599999999999</v>
      </c>
      <c r="G3165">
        <v>0.123873</v>
      </c>
      <c r="H3165">
        <v>-90</v>
      </c>
      <c r="I3165">
        <v>6.6754099999999997E-2</v>
      </c>
      <c r="J3165">
        <v>0</v>
      </c>
      <c r="K3165">
        <v>1.8116299999999998E-2</v>
      </c>
      <c r="L3165">
        <v>0</v>
      </c>
      <c r="M3165">
        <v>0.120798</v>
      </c>
      <c r="N3165">
        <v>0</v>
      </c>
      <c r="O3165">
        <v>1.58423</v>
      </c>
      <c r="P3165">
        <v>0</v>
      </c>
      <c r="Q3165">
        <v>0.27368100000000001</v>
      </c>
      <c r="R3165">
        <v>0</v>
      </c>
      <c r="S3165">
        <v>1.90462</v>
      </c>
      <c r="T3165">
        <v>0</v>
      </c>
      <c r="U3165">
        <v>0</v>
      </c>
    </row>
    <row r="3166" spans="1:21" x14ac:dyDescent="0.25">
      <c r="A3166">
        <v>2002</v>
      </c>
      <c r="B3166">
        <v>10</v>
      </c>
      <c r="C3166">
        <v>12</v>
      </c>
      <c r="D3166">
        <v>0</v>
      </c>
      <c r="E3166">
        <v>0.33</v>
      </c>
      <c r="F3166">
        <v>3.2447300000000001</v>
      </c>
      <c r="G3166">
        <v>0.12504000000000001</v>
      </c>
      <c r="H3166">
        <v>-90</v>
      </c>
      <c r="I3166">
        <v>6.7006999999999997E-2</v>
      </c>
      <c r="J3166">
        <v>0</v>
      </c>
      <c r="K3166">
        <v>1.8348699999999999E-2</v>
      </c>
      <c r="L3166">
        <v>0</v>
      </c>
      <c r="M3166">
        <v>0.12123100000000001</v>
      </c>
      <c r="N3166">
        <v>0</v>
      </c>
      <c r="O3166">
        <v>1.58758</v>
      </c>
      <c r="P3166">
        <v>0</v>
      </c>
      <c r="Q3166">
        <v>0.27695599999999998</v>
      </c>
      <c r="R3166">
        <v>0</v>
      </c>
      <c r="S3166">
        <v>1.90987</v>
      </c>
      <c r="T3166">
        <v>0</v>
      </c>
      <c r="U3166">
        <v>0</v>
      </c>
    </row>
    <row r="3167" spans="1:21" x14ac:dyDescent="0.25">
      <c r="A3167">
        <v>2002</v>
      </c>
      <c r="B3167">
        <v>10</v>
      </c>
      <c r="C3167">
        <v>13</v>
      </c>
      <c r="D3167">
        <v>0</v>
      </c>
      <c r="E3167">
        <v>0.33</v>
      </c>
      <c r="F3167">
        <v>3.2477999999999998</v>
      </c>
      <c r="G3167">
        <v>0.12546299999999999</v>
      </c>
      <c r="H3167">
        <v>-90</v>
      </c>
      <c r="I3167">
        <v>6.7324300000000004E-2</v>
      </c>
      <c r="J3167">
        <v>0</v>
      </c>
      <c r="K3167">
        <v>1.8592500000000001E-2</v>
      </c>
      <c r="L3167">
        <v>0</v>
      </c>
      <c r="M3167">
        <v>0.121779</v>
      </c>
      <c r="N3167">
        <v>0</v>
      </c>
      <c r="O3167">
        <v>1.58914</v>
      </c>
      <c r="P3167">
        <v>0</v>
      </c>
      <c r="Q3167">
        <v>0.28009899999999999</v>
      </c>
      <c r="R3167">
        <v>0</v>
      </c>
      <c r="S3167">
        <v>1.91499</v>
      </c>
      <c r="T3167">
        <v>0</v>
      </c>
      <c r="U3167">
        <v>0</v>
      </c>
    </row>
    <row r="3168" spans="1:21" x14ac:dyDescent="0.25">
      <c r="A3168">
        <v>2002</v>
      </c>
      <c r="B3168">
        <v>10</v>
      </c>
      <c r="C3168">
        <v>14</v>
      </c>
      <c r="D3168">
        <v>0</v>
      </c>
      <c r="E3168">
        <v>0.33</v>
      </c>
      <c r="F3168">
        <v>3.2511399999999999</v>
      </c>
      <c r="G3168">
        <v>0.12609200000000001</v>
      </c>
      <c r="H3168">
        <v>-90</v>
      </c>
      <c r="I3168">
        <v>6.7480999999999999E-2</v>
      </c>
      <c r="J3168">
        <v>0</v>
      </c>
      <c r="K3168">
        <v>1.8809900000000001E-2</v>
      </c>
      <c r="L3168">
        <v>0</v>
      </c>
      <c r="M3168">
        <v>0.12203899999999999</v>
      </c>
      <c r="N3168">
        <v>0</v>
      </c>
      <c r="O3168">
        <v>1.59345</v>
      </c>
      <c r="P3168">
        <v>0</v>
      </c>
      <c r="Q3168">
        <v>0.28342899999999999</v>
      </c>
      <c r="R3168">
        <v>0</v>
      </c>
      <c r="S3168">
        <v>1.91944</v>
      </c>
      <c r="T3168">
        <v>0</v>
      </c>
      <c r="U3168">
        <v>0</v>
      </c>
    </row>
    <row r="3169" spans="1:21" x14ac:dyDescent="0.25">
      <c r="A3169">
        <v>2002</v>
      </c>
      <c r="B3169">
        <v>10</v>
      </c>
      <c r="C3169">
        <v>15</v>
      </c>
      <c r="D3169">
        <v>0</v>
      </c>
      <c r="E3169">
        <v>0.33</v>
      </c>
      <c r="F3169">
        <v>3.2540300000000002</v>
      </c>
      <c r="G3169">
        <v>0.12634799999999999</v>
      </c>
      <c r="H3169">
        <v>-90</v>
      </c>
      <c r="I3169">
        <v>6.7256899999999994E-2</v>
      </c>
      <c r="J3169">
        <v>0</v>
      </c>
      <c r="K3169">
        <v>1.89619E-2</v>
      </c>
      <c r="L3169">
        <v>0</v>
      </c>
      <c r="M3169">
        <v>0.121618</v>
      </c>
      <c r="N3169">
        <v>0</v>
      </c>
      <c r="O3169">
        <v>1.60144</v>
      </c>
      <c r="P3169">
        <v>0</v>
      </c>
      <c r="Q3169">
        <v>0.28694199999999997</v>
      </c>
      <c r="R3169">
        <v>0</v>
      </c>
      <c r="S3169">
        <v>1.92066</v>
      </c>
      <c r="T3169">
        <v>0</v>
      </c>
      <c r="U3169">
        <v>0</v>
      </c>
    </row>
    <row r="3170" spans="1:21" x14ac:dyDescent="0.25">
      <c r="A3170">
        <v>2002</v>
      </c>
      <c r="B3170">
        <v>10</v>
      </c>
      <c r="C3170">
        <v>16</v>
      </c>
      <c r="D3170">
        <v>0</v>
      </c>
      <c r="E3170">
        <v>0.33</v>
      </c>
      <c r="F3170">
        <v>3.2560500000000001</v>
      </c>
      <c r="G3170">
        <v>0.12590699999999999</v>
      </c>
      <c r="H3170">
        <v>-90</v>
      </c>
      <c r="I3170">
        <v>6.68681E-2</v>
      </c>
      <c r="J3170">
        <v>0</v>
      </c>
      <c r="K3170">
        <v>1.9084799999999999E-2</v>
      </c>
      <c r="L3170">
        <v>0</v>
      </c>
      <c r="M3170">
        <v>0.120902</v>
      </c>
      <c r="N3170">
        <v>0</v>
      </c>
      <c r="O3170">
        <v>1.6123099999999999</v>
      </c>
      <c r="P3170">
        <v>0</v>
      </c>
      <c r="Q3170">
        <v>0.29067700000000002</v>
      </c>
      <c r="R3170">
        <v>0</v>
      </c>
      <c r="S3170">
        <v>1.9212400000000001</v>
      </c>
      <c r="T3170">
        <v>0</v>
      </c>
      <c r="U3170">
        <v>0</v>
      </c>
    </row>
    <row r="3171" spans="1:21" x14ac:dyDescent="0.25">
      <c r="A3171">
        <v>2002</v>
      </c>
      <c r="B3171">
        <v>10</v>
      </c>
      <c r="C3171">
        <v>17</v>
      </c>
      <c r="D3171">
        <v>0</v>
      </c>
      <c r="E3171">
        <v>0.33</v>
      </c>
      <c r="F3171">
        <v>3.2576999999999998</v>
      </c>
      <c r="G3171">
        <v>0.12517300000000001</v>
      </c>
      <c r="H3171">
        <v>-90</v>
      </c>
      <c r="I3171">
        <v>6.6431599999999993E-2</v>
      </c>
      <c r="J3171">
        <v>0</v>
      </c>
      <c r="K3171">
        <v>1.9198400000000001E-2</v>
      </c>
      <c r="L3171">
        <v>0</v>
      </c>
      <c r="M3171">
        <v>0.120102</v>
      </c>
      <c r="N3171">
        <v>0</v>
      </c>
      <c r="O3171">
        <v>1.6216699999999999</v>
      </c>
      <c r="P3171">
        <v>0</v>
      </c>
      <c r="Q3171">
        <v>0.29428199999999999</v>
      </c>
      <c r="R3171">
        <v>0</v>
      </c>
      <c r="S3171">
        <v>1.92025</v>
      </c>
      <c r="T3171">
        <v>0</v>
      </c>
      <c r="U3171">
        <v>0</v>
      </c>
    </row>
    <row r="3172" spans="1:21" x14ac:dyDescent="0.25">
      <c r="A3172">
        <v>2002</v>
      </c>
      <c r="B3172">
        <v>10</v>
      </c>
      <c r="C3172">
        <v>18</v>
      </c>
      <c r="D3172">
        <v>0</v>
      </c>
      <c r="E3172">
        <v>0.33</v>
      </c>
      <c r="F3172">
        <v>3.2592300000000001</v>
      </c>
      <c r="G3172">
        <v>0.12435400000000001</v>
      </c>
      <c r="H3172">
        <v>-90</v>
      </c>
      <c r="I3172">
        <v>6.5874799999999997E-2</v>
      </c>
      <c r="J3172">
        <v>0</v>
      </c>
      <c r="K3172">
        <v>1.9290000000000002E-2</v>
      </c>
      <c r="L3172">
        <v>0</v>
      </c>
      <c r="M3172">
        <v>0.119086</v>
      </c>
      <c r="N3172">
        <v>0</v>
      </c>
      <c r="O3172">
        <v>1.63689</v>
      </c>
      <c r="P3172">
        <v>0</v>
      </c>
      <c r="Q3172">
        <v>0.29843999999999998</v>
      </c>
      <c r="R3172">
        <v>0</v>
      </c>
      <c r="S3172">
        <v>1.9210100000000001</v>
      </c>
      <c r="T3172">
        <v>0</v>
      </c>
      <c r="U3172">
        <v>0</v>
      </c>
    </row>
    <row r="3173" spans="1:21" x14ac:dyDescent="0.25">
      <c r="A3173">
        <v>2002</v>
      </c>
      <c r="B3173">
        <v>10</v>
      </c>
      <c r="C3173">
        <v>19</v>
      </c>
      <c r="D3173">
        <v>0</v>
      </c>
      <c r="E3173">
        <v>0.33</v>
      </c>
      <c r="F3173">
        <v>3.2604600000000001</v>
      </c>
      <c r="G3173">
        <v>0.12329900000000001</v>
      </c>
      <c r="H3173">
        <v>-90</v>
      </c>
      <c r="I3173">
        <v>6.51896E-2</v>
      </c>
      <c r="J3173">
        <v>0</v>
      </c>
      <c r="K3173">
        <v>1.9357800000000001E-2</v>
      </c>
      <c r="L3173">
        <v>0</v>
      </c>
      <c r="M3173">
        <v>0.117841</v>
      </c>
      <c r="N3173">
        <v>0</v>
      </c>
      <c r="O3173">
        <v>1.6619600000000001</v>
      </c>
      <c r="P3173">
        <v>0</v>
      </c>
      <c r="Q3173">
        <v>0.30357099999999998</v>
      </c>
      <c r="R3173">
        <v>0</v>
      </c>
      <c r="S3173">
        <v>1.9257599999999999</v>
      </c>
      <c r="T3173">
        <v>0</v>
      </c>
      <c r="U3173">
        <v>0</v>
      </c>
    </row>
    <row r="3174" spans="1:21" x14ac:dyDescent="0.25">
      <c r="A3174">
        <v>2002</v>
      </c>
      <c r="B3174">
        <v>10</v>
      </c>
      <c r="C3174">
        <v>20</v>
      </c>
      <c r="D3174">
        <v>0</v>
      </c>
      <c r="E3174">
        <v>0.33</v>
      </c>
      <c r="F3174">
        <v>3.2613599999999998</v>
      </c>
      <c r="G3174">
        <v>0.12200900000000001</v>
      </c>
      <c r="H3174">
        <v>-90</v>
      </c>
      <c r="I3174">
        <v>6.4399999999999999E-2</v>
      </c>
      <c r="J3174">
        <v>0</v>
      </c>
      <c r="K3174">
        <v>1.9405700000000001E-2</v>
      </c>
      <c r="L3174">
        <v>0</v>
      </c>
      <c r="M3174">
        <v>0.116408</v>
      </c>
      <c r="N3174">
        <v>0</v>
      </c>
      <c r="O3174">
        <v>1.68215</v>
      </c>
      <c r="P3174">
        <v>0</v>
      </c>
      <c r="Q3174">
        <v>0.30828899999999998</v>
      </c>
      <c r="R3174">
        <v>0</v>
      </c>
      <c r="S3174">
        <v>1.92615</v>
      </c>
      <c r="T3174">
        <v>0</v>
      </c>
      <c r="U3174">
        <v>0</v>
      </c>
    </row>
    <row r="3175" spans="1:21" x14ac:dyDescent="0.25">
      <c r="A3175">
        <v>2002</v>
      </c>
      <c r="B3175">
        <v>10</v>
      </c>
      <c r="C3175">
        <v>21</v>
      </c>
      <c r="D3175">
        <v>0</v>
      </c>
      <c r="E3175">
        <v>0.33</v>
      </c>
      <c r="F3175">
        <v>3.262</v>
      </c>
      <c r="G3175">
        <v>0.12052300000000001</v>
      </c>
      <c r="H3175">
        <v>-90</v>
      </c>
      <c r="I3175">
        <v>6.3856399999999994E-2</v>
      </c>
      <c r="J3175">
        <v>0</v>
      </c>
      <c r="K3175">
        <v>1.9493699999999999E-2</v>
      </c>
      <c r="L3175">
        <v>0</v>
      </c>
      <c r="M3175">
        <v>0.11541700000000001</v>
      </c>
      <c r="N3175">
        <v>0</v>
      </c>
      <c r="O3175">
        <v>1.6920299999999999</v>
      </c>
      <c r="P3175">
        <v>0</v>
      </c>
      <c r="Q3175">
        <v>0.31208599999999997</v>
      </c>
      <c r="R3175">
        <v>0</v>
      </c>
      <c r="S3175">
        <v>1.9239599999999999</v>
      </c>
      <c r="T3175">
        <v>0</v>
      </c>
      <c r="U3175">
        <v>0</v>
      </c>
    </row>
    <row r="3176" spans="1:21" x14ac:dyDescent="0.25">
      <c r="A3176">
        <v>2002</v>
      </c>
      <c r="B3176">
        <v>10</v>
      </c>
      <c r="C3176">
        <v>22</v>
      </c>
      <c r="D3176">
        <v>0</v>
      </c>
      <c r="E3176">
        <v>0.33</v>
      </c>
      <c r="F3176">
        <v>3.26322</v>
      </c>
      <c r="G3176">
        <v>0.119537</v>
      </c>
      <c r="H3176">
        <v>-90</v>
      </c>
      <c r="I3176">
        <v>6.3369800000000004E-2</v>
      </c>
      <c r="J3176">
        <v>0</v>
      </c>
      <c r="K3176">
        <v>1.9590199999999999E-2</v>
      </c>
      <c r="L3176">
        <v>0</v>
      </c>
      <c r="M3176">
        <v>0.114528</v>
      </c>
      <c r="N3176">
        <v>0</v>
      </c>
      <c r="O3176">
        <v>1.70041</v>
      </c>
      <c r="P3176">
        <v>0</v>
      </c>
      <c r="Q3176">
        <v>0.31577699999999997</v>
      </c>
      <c r="R3176">
        <v>0</v>
      </c>
      <c r="S3176">
        <v>1.9216899999999999</v>
      </c>
      <c r="T3176">
        <v>0</v>
      </c>
      <c r="U3176">
        <v>0</v>
      </c>
    </row>
    <row r="3177" spans="1:21" x14ac:dyDescent="0.25">
      <c r="A3177">
        <v>2002</v>
      </c>
      <c r="B3177">
        <v>10</v>
      </c>
      <c r="C3177">
        <v>23</v>
      </c>
      <c r="D3177">
        <v>0</v>
      </c>
      <c r="E3177">
        <v>0.33</v>
      </c>
      <c r="F3177">
        <v>3.26451</v>
      </c>
      <c r="G3177">
        <v>0.118614</v>
      </c>
      <c r="H3177">
        <v>-90</v>
      </c>
      <c r="I3177">
        <v>6.2767199999999995E-2</v>
      </c>
      <c r="J3177">
        <v>0</v>
      </c>
      <c r="K3177">
        <v>1.9665200000000001E-2</v>
      </c>
      <c r="L3177">
        <v>0</v>
      </c>
      <c r="M3177">
        <v>0.11343200000000001</v>
      </c>
      <c r="N3177">
        <v>0</v>
      </c>
      <c r="O3177">
        <v>1.7150099999999999</v>
      </c>
      <c r="P3177">
        <v>0</v>
      </c>
      <c r="Q3177">
        <v>0.320133</v>
      </c>
      <c r="R3177">
        <v>0</v>
      </c>
      <c r="S3177">
        <v>1.9214500000000001</v>
      </c>
      <c r="T3177">
        <v>0</v>
      </c>
      <c r="U3177">
        <v>0</v>
      </c>
    </row>
    <row r="3178" spans="1:21" x14ac:dyDescent="0.25">
      <c r="A3178">
        <v>2002</v>
      </c>
      <c r="B3178">
        <v>10</v>
      </c>
      <c r="C3178">
        <v>24</v>
      </c>
      <c r="D3178">
        <v>0</v>
      </c>
      <c r="E3178">
        <v>0.33</v>
      </c>
      <c r="F3178">
        <v>3.2655099999999999</v>
      </c>
      <c r="G3178">
        <v>0.117478</v>
      </c>
      <c r="H3178">
        <v>-90</v>
      </c>
      <c r="I3178">
        <v>6.2652600000000003E-2</v>
      </c>
      <c r="J3178">
        <v>0</v>
      </c>
      <c r="K3178">
        <v>1.98225E-2</v>
      </c>
      <c r="L3178">
        <v>0</v>
      </c>
      <c r="M3178">
        <v>0.11321000000000001</v>
      </c>
      <c r="N3178">
        <v>0</v>
      </c>
      <c r="O3178">
        <v>1.73946</v>
      </c>
      <c r="P3178">
        <v>0</v>
      </c>
      <c r="Q3178">
        <v>0.32554100000000002</v>
      </c>
      <c r="R3178">
        <v>0</v>
      </c>
      <c r="S3178">
        <v>1.9339500000000001</v>
      </c>
      <c r="T3178">
        <v>0</v>
      </c>
      <c r="U3178">
        <v>0</v>
      </c>
    </row>
    <row r="3179" spans="1:21" x14ac:dyDescent="0.25">
      <c r="A3179">
        <v>2002</v>
      </c>
      <c r="B3179">
        <v>10</v>
      </c>
      <c r="C3179">
        <v>25</v>
      </c>
      <c r="D3179">
        <v>0</v>
      </c>
      <c r="E3179">
        <v>0.33</v>
      </c>
      <c r="F3179">
        <v>3.2677100000000001</v>
      </c>
      <c r="G3179">
        <v>0.117322</v>
      </c>
      <c r="H3179">
        <v>-90</v>
      </c>
      <c r="I3179">
        <v>6.3073099999999993E-2</v>
      </c>
      <c r="J3179">
        <v>0</v>
      </c>
      <c r="K3179">
        <v>2.0071800000000001E-2</v>
      </c>
      <c r="L3179">
        <v>0</v>
      </c>
      <c r="M3179">
        <v>0.11394600000000001</v>
      </c>
      <c r="N3179">
        <v>0</v>
      </c>
      <c r="O3179">
        <v>1.7653300000000001</v>
      </c>
      <c r="P3179">
        <v>0</v>
      </c>
      <c r="Q3179">
        <v>0.33111099999999999</v>
      </c>
      <c r="R3179">
        <v>0</v>
      </c>
      <c r="S3179">
        <v>1.9549000000000001</v>
      </c>
      <c r="T3179">
        <v>0</v>
      </c>
      <c r="U3179">
        <v>0</v>
      </c>
    </row>
    <row r="3180" spans="1:21" x14ac:dyDescent="0.25">
      <c r="A3180">
        <v>2002</v>
      </c>
      <c r="B3180">
        <v>10</v>
      </c>
      <c r="C3180">
        <v>26</v>
      </c>
      <c r="D3180">
        <v>0</v>
      </c>
      <c r="E3180">
        <v>0.33</v>
      </c>
      <c r="F3180">
        <v>3.2711100000000002</v>
      </c>
      <c r="G3180">
        <v>0.11813700000000001</v>
      </c>
      <c r="H3180">
        <v>-90</v>
      </c>
      <c r="I3180">
        <v>6.33301E-2</v>
      </c>
      <c r="J3180">
        <v>0</v>
      </c>
      <c r="K3180">
        <v>2.02945E-2</v>
      </c>
      <c r="L3180">
        <v>0</v>
      </c>
      <c r="M3180">
        <v>0.11439000000000001</v>
      </c>
      <c r="N3180">
        <v>0</v>
      </c>
      <c r="O3180">
        <v>1.7923899999999999</v>
      </c>
      <c r="P3180">
        <v>0</v>
      </c>
      <c r="Q3180">
        <v>0.33686199999999999</v>
      </c>
      <c r="R3180">
        <v>0</v>
      </c>
      <c r="S3180">
        <v>1.9742299999999999</v>
      </c>
      <c r="T3180">
        <v>0</v>
      </c>
      <c r="U3180">
        <v>0</v>
      </c>
    </row>
    <row r="3181" spans="1:21" x14ac:dyDescent="0.25">
      <c r="A3181">
        <v>2002</v>
      </c>
      <c r="B3181">
        <v>10</v>
      </c>
      <c r="C3181">
        <v>27</v>
      </c>
      <c r="D3181">
        <v>0</v>
      </c>
      <c r="E3181">
        <v>0.33</v>
      </c>
      <c r="F3181">
        <v>3.27407</v>
      </c>
      <c r="G3181">
        <v>0.11858399999999999</v>
      </c>
      <c r="H3181">
        <v>-90</v>
      </c>
      <c r="I3181">
        <v>6.3980200000000001E-2</v>
      </c>
      <c r="J3181">
        <v>0</v>
      </c>
      <c r="K3181">
        <v>2.0585200000000001E-2</v>
      </c>
      <c r="L3181">
        <v>0</v>
      </c>
      <c r="M3181">
        <v>0.115538</v>
      </c>
      <c r="N3181">
        <v>0</v>
      </c>
      <c r="O3181">
        <v>1.82141</v>
      </c>
      <c r="P3181">
        <v>0</v>
      </c>
      <c r="Q3181">
        <v>0.34280500000000003</v>
      </c>
      <c r="R3181">
        <v>0</v>
      </c>
      <c r="S3181">
        <v>2.0003000000000002</v>
      </c>
      <c r="T3181">
        <v>0</v>
      </c>
      <c r="U3181">
        <v>0</v>
      </c>
    </row>
    <row r="3182" spans="1:21" x14ac:dyDescent="0.25">
      <c r="A3182">
        <v>2002</v>
      </c>
      <c r="B3182">
        <v>10</v>
      </c>
      <c r="C3182">
        <v>28</v>
      </c>
      <c r="D3182">
        <v>0</v>
      </c>
      <c r="E3182">
        <v>0.33</v>
      </c>
      <c r="F3182">
        <v>3.2780800000000001</v>
      </c>
      <c r="G3182">
        <v>0.119864</v>
      </c>
      <c r="H3182">
        <v>-90</v>
      </c>
      <c r="I3182">
        <v>6.4256999999999995E-2</v>
      </c>
      <c r="J3182">
        <v>0</v>
      </c>
      <c r="K3182">
        <v>2.0813999999999999E-2</v>
      </c>
      <c r="L3182">
        <v>0</v>
      </c>
      <c r="M3182">
        <v>0.116018</v>
      </c>
      <c r="N3182">
        <v>0</v>
      </c>
      <c r="O3182">
        <v>1.85425</v>
      </c>
      <c r="P3182">
        <v>0</v>
      </c>
      <c r="Q3182">
        <v>0.34925299999999998</v>
      </c>
      <c r="R3182">
        <v>0</v>
      </c>
      <c r="S3182">
        <v>2.0233099999999999</v>
      </c>
      <c r="T3182">
        <v>0</v>
      </c>
      <c r="U3182">
        <v>0</v>
      </c>
    </row>
    <row r="3183" spans="1:21" x14ac:dyDescent="0.25">
      <c r="A3183">
        <v>2002</v>
      </c>
      <c r="B3183">
        <v>10</v>
      </c>
      <c r="C3183">
        <v>29</v>
      </c>
      <c r="D3183">
        <v>0</v>
      </c>
      <c r="E3183">
        <v>0.33</v>
      </c>
      <c r="F3183">
        <v>3.2810700000000002</v>
      </c>
      <c r="G3183">
        <v>0.120307</v>
      </c>
      <c r="H3183">
        <v>-90</v>
      </c>
      <c r="I3183">
        <v>6.4593700000000004E-2</v>
      </c>
      <c r="J3183">
        <v>0</v>
      </c>
      <c r="K3183">
        <v>2.10534E-2</v>
      </c>
      <c r="L3183">
        <v>0</v>
      </c>
      <c r="M3183">
        <v>0.116605</v>
      </c>
      <c r="N3183">
        <v>0</v>
      </c>
      <c r="O3183">
        <v>1.8891800000000001</v>
      </c>
      <c r="P3183">
        <v>0</v>
      </c>
      <c r="Q3183">
        <v>0.35595199999999999</v>
      </c>
      <c r="R3183">
        <v>0</v>
      </c>
      <c r="S3183">
        <v>2.0484200000000001</v>
      </c>
      <c r="T3183">
        <v>0</v>
      </c>
      <c r="U3183">
        <v>0</v>
      </c>
    </row>
    <row r="3184" spans="1:21" x14ac:dyDescent="0.25">
      <c r="A3184">
        <v>2002</v>
      </c>
      <c r="B3184">
        <v>10</v>
      </c>
      <c r="C3184">
        <v>30</v>
      </c>
      <c r="D3184">
        <v>0</v>
      </c>
      <c r="E3184">
        <v>0.33</v>
      </c>
      <c r="F3184">
        <v>3.2843599999999999</v>
      </c>
      <c r="G3184">
        <v>0.120985</v>
      </c>
      <c r="H3184">
        <v>-90</v>
      </c>
      <c r="I3184">
        <v>6.5084699999999995E-2</v>
      </c>
      <c r="J3184">
        <v>0</v>
      </c>
      <c r="K3184">
        <v>2.1320599999999999E-2</v>
      </c>
      <c r="L3184">
        <v>0</v>
      </c>
      <c r="M3184">
        <v>0.117469</v>
      </c>
      <c r="N3184">
        <v>0</v>
      </c>
      <c r="O3184">
        <v>1.91876</v>
      </c>
      <c r="P3184">
        <v>0</v>
      </c>
      <c r="Q3184">
        <v>0.362097</v>
      </c>
      <c r="R3184">
        <v>0</v>
      </c>
      <c r="S3184">
        <v>2.0725600000000002</v>
      </c>
      <c r="T3184">
        <v>0</v>
      </c>
      <c r="U3184">
        <v>0</v>
      </c>
    </row>
    <row r="3185" spans="1:21" x14ac:dyDescent="0.25">
      <c r="A3185">
        <v>2002</v>
      </c>
      <c r="B3185">
        <v>10</v>
      </c>
      <c r="C3185">
        <v>31</v>
      </c>
      <c r="D3185">
        <v>0</v>
      </c>
      <c r="E3185">
        <v>0.33</v>
      </c>
      <c r="F3185">
        <v>3.28796</v>
      </c>
      <c r="G3185">
        <v>0.121895</v>
      </c>
      <c r="H3185">
        <v>-90</v>
      </c>
      <c r="I3185">
        <v>6.5526899999999999E-2</v>
      </c>
      <c r="J3185">
        <v>0</v>
      </c>
      <c r="K3185">
        <v>2.1580700000000001E-2</v>
      </c>
      <c r="L3185">
        <v>0</v>
      </c>
      <c r="M3185">
        <v>0.118245</v>
      </c>
      <c r="N3185">
        <v>0</v>
      </c>
      <c r="O3185">
        <v>1.94086</v>
      </c>
      <c r="P3185">
        <v>0</v>
      </c>
      <c r="Q3185">
        <v>0.36748999999999998</v>
      </c>
      <c r="R3185">
        <v>0</v>
      </c>
      <c r="S3185">
        <v>2.0916000000000001</v>
      </c>
      <c r="T3185">
        <v>0</v>
      </c>
      <c r="U3185">
        <v>0</v>
      </c>
    </row>
    <row r="3186" spans="1:21" x14ac:dyDescent="0.25">
      <c r="A3186">
        <v>2002</v>
      </c>
      <c r="B3186">
        <v>11</v>
      </c>
      <c r="C3186">
        <v>1</v>
      </c>
      <c r="D3186">
        <v>0</v>
      </c>
      <c r="E3186">
        <v>0.33</v>
      </c>
      <c r="F3186">
        <v>3.2914699999999999</v>
      </c>
      <c r="G3186">
        <v>0.122723</v>
      </c>
      <c r="H3186">
        <v>-90</v>
      </c>
      <c r="I3186">
        <v>6.56833E-2</v>
      </c>
      <c r="J3186">
        <v>0</v>
      </c>
      <c r="K3186">
        <v>2.17929E-2</v>
      </c>
      <c r="L3186">
        <v>0</v>
      </c>
      <c r="M3186">
        <v>0.11851</v>
      </c>
      <c r="N3186">
        <v>0</v>
      </c>
      <c r="O3186">
        <v>1.9611700000000001</v>
      </c>
      <c r="P3186">
        <v>0</v>
      </c>
      <c r="Q3186">
        <v>0.37280000000000002</v>
      </c>
      <c r="R3186">
        <v>0</v>
      </c>
      <c r="S3186">
        <v>2.1055199999999998</v>
      </c>
      <c r="T3186">
        <v>0</v>
      </c>
      <c r="U3186">
        <v>0</v>
      </c>
    </row>
    <row r="3187" spans="1:21" x14ac:dyDescent="0.25">
      <c r="A3187">
        <v>2002</v>
      </c>
      <c r="B3187">
        <v>11</v>
      </c>
      <c r="C3187">
        <v>2</v>
      </c>
      <c r="D3187">
        <v>0</v>
      </c>
      <c r="E3187">
        <v>0.33</v>
      </c>
      <c r="F3187">
        <v>3.2942999999999998</v>
      </c>
      <c r="G3187">
        <v>0.122984</v>
      </c>
      <c r="H3187">
        <v>-90</v>
      </c>
      <c r="I3187">
        <v>6.5759999999999999E-2</v>
      </c>
      <c r="J3187">
        <v>0</v>
      </c>
      <c r="K3187">
        <v>2.19916E-2</v>
      </c>
      <c r="L3187">
        <v>0</v>
      </c>
      <c r="M3187">
        <v>0.118633</v>
      </c>
      <c r="N3187">
        <v>0</v>
      </c>
      <c r="O3187">
        <v>1.98238</v>
      </c>
      <c r="P3187">
        <v>0</v>
      </c>
      <c r="Q3187">
        <v>0.37826599999999999</v>
      </c>
      <c r="R3187">
        <v>0</v>
      </c>
      <c r="S3187">
        <v>2.1188500000000001</v>
      </c>
      <c r="T3187">
        <v>0</v>
      </c>
      <c r="U3187">
        <v>0</v>
      </c>
    </row>
    <row r="3188" spans="1:21" x14ac:dyDescent="0.25">
      <c r="A3188">
        <v>2002</v>
      </c>
      <c r="B3188">
        <v>11</v>
      </c>
      <c r="C3188">
        <v>3</v>
      </c>
      <c r="D3188">
        <v>0</v>
      </c>
      <c r="E3188">
        <v>0.33</v>
      </c>
      <c r="F3188">
        <v>3.2969900000000001</v>
      </c>
      <c r="G3188">
        <v>0.123136</v>
      </c>
      <c r="H3188">
        <v>-90</v>
      </c>
      <c r="I3188">
        <v>6.5549899999999994E-2</v>
      </c>
      <c r="J3188">
        <v>0</v>
      </c>
      <c r="K3188">
        <v>2.21412E-2</v>
      </c>
      <c r="L3188">
        <v>0</v>
      </c>
      <c r="M3188">
        <v>0.118243</v>
      </c>
      <c r="N3188">
        <v>0</v>
      </c>
      <c r="O3188">
        <v>2.0041600000000002</v>
      </c>
      <c r="P3188">
        <v>0</v>
      </c>
      <c r="Q3188">
        <v>0.38393899999999997</v>
      </c>
      <c r="R3188">
        <v>0</v>
      </c>
      <c r="S3188">
        <v>2.1284200000000002</v>
      </c>
      <c r="T3188">
        <v>0</v>
      </c>
      <c r="U3188">
        <v>0</v>
      </c>
    </row>
    <row r="3189" spans="1:21" x14ac:dyDescent="0.25">
      <c r="A3189">
        <v>2002</v>
      </c>
      <c r="B3189">
        <v>11</v>
      </c>
      <c r="C3189">
        <v>4</v>
      </c>
      <c r="D3189">
        <v>0</v>
      </c>
      <c r="E3189">
        <v>0.33</v>
      </c>
      <c r="F3189">
        <v>3.2989700000000002</v>
      </c>
      <c r="G3189">
        <v>0.122707</v>
      </c>
      <c r="H3189">
        <v>-90</v>
      </c>
      <c r="I3189">
        <v>6.5003099999999994E-2</v>
      </c>
      <c r="J3189">
        <v>0</v>
      </c>
      <c r="K3189">
        <v>2.2232100000000001E-2</v>
      </c>
      <c r="L3189">
        <v>0</v>
      </c>
      <c r="M3189">
        <v>0.117258</v>
      </c>
      <c r="N3189">
        <v>0</v>
      </c>
      <c r="O3189">
        <v>2.0198999999999998</v>
      </c>
      <c r="P3189">
        <v>0</v>
      </c>
      <c r="Q3189">
        <v>0.38913900000000001</v>
      </c>
      <c r="R3189">
        <v>0</v>
      </c>
      <c r="S3189">
        <v>2.12981</v>
      </c>
      <c r="T3189">
        <v>0</v>
      </c>
      <c r="U3189">
        <v>0</v>
      </c>
    </row>
    <row r="3190" spans="1:21" x14ac:dyDescent="0.25">
      <c r="A3190">
        <v>2002</v>
      </c>
      <c r="B3190">
        <v>11</v>
      </c>
      <c r="C3190">
        <v>5</v>
      </c>
      <c r="D3190">
        <v>0</v>
      </c>
      <c r="E3190">
        <v>0.33</v>
      </c>
      <c r="F3190">
        <v>3.30017</v>
      </c>
      <c r="G3190">
        <v>0.121666</v>
      </c>
      <c r="H3190">
        <v>-90</v>
      </c>
      <c r="I3190">
        <v>6.4367499999999994E-2</v>
      </c>
      <c r="J3190">
        <v>0</v>
      </c>
      <c r="K3190">
        <v>2.2305999999999999E-2</v>
      </c>
      <c r="L3190">
        <v>0</v>
      </c>
      <c r="M3190">
        <v>0.116121</v>
      </c>
      <c r="N3190">
        <v>0</v>
      </c>
      <c r="O3190">
        <v>2.0329100000000002</v>
      </c>
      <c r="P3190">
        <v>0</v>
      </c>
      <c r="Q3190">
        <v>0.39413799999999999</v>
      </c>
      <c r="R3190">
        <v>0</v>
      </c>
      <c r="S3190">
        <v>2.1284399999999999</v>
      </c>
      <c r="T3190">
        <v>0</v>
      </c>
      <c r="U3190">
        <v>0</v>
      </c>
    </row>
    <row r="3191" spans="1:21" x14ac:dyDescent="0.25">
      <c r="A3191">
        <v>2002</v>
      </c>
      <c r="B3191">
        <v>11</v>
      </c>
      <c r="C3191">
        <v>6</v>
      </c>
      <c r="D3191">
        <v>0</v>
      </c>
      <c r="E3191">
        <v>0.33</v>
      </c>
      <c r="F3191">
        <v>3.3011699999999999</v>
      </c>
      <c r="G3191">
        <v>0.120476</v>
      </c>
      <c r="H3191">
        <v>-90</v>
      </c>
      <c r="I3191">
        <v>6.35796E-2</v>
      </c>
      <c r="J3191">
        <v>0</v>
      </c>
      <c r="K3191">
        <v>2.2352E-2</v>
      </c>
      <c r="L3191">
        <v>0</v>
      </c>
      <c r="M3191">
        <v>0.11475299999999999</v>
      </c>
      <c r="N3191">
        <v>0</v>
      </c>
      <c r="O3191">
        <v>2.0447299999999999</v>
      </c>
      <c r="P3191">
        <v>0</v>
      </c>
      <c r="Q3191">
        <v>0.39916200000000002</v>
      </c>
      <c r="R3191">
        <v>0</v>
      </c>
      <c r="S3191">
        <v>2.1249899999999999</v>
      </c>
      <c r="T3191">
        <v>0</v>
      </c>
      <c r="U3191">
        <v>0</v>
      </c>
    </row>
    <row r="3192" spans="1:21" x14ac:dyDescent="0.25">
      <c r="A3192">
        <v>2002</v>
      </c>
      <c r="B3192">
        <v>11</v>
      </c>
      <c r="C3192">
        <v>7</v>
      </c>
      <c r="D3192">
        <v>0</v>
      </c>
      <c r="E3192">
        <v>0.33</v>
      </c>
      <c r="F3192">
        <v>3.3017699999999999</v>
      </c>
      <c r="G3192">
        <v>0.11898400000000001</v>
      </c>
      <c r="H3192">
        <v>-90</v>
      </c>
      <c r="I3192">
        <v>6.26578E-2</v>
      </c>
      <c r="J3192">
        <v>0</v>
      </c>
      <c r="K3192">
        <v>2.23725E-2</v>
      </c>
      <c r="L3192">
        <v>0</v>
      </c>
      <c r="M3192">
        <v>0.113306</v>
      </c>
      <c r="N3192">
        <v>0</v>
      </c>
      <c r="O3192">
        <v>2.0501900000000002</v>
      </c>
      <c r="P3192">
        <v>0</v>
      </c>
      <c r="Q3192">
        <v>0.40362199999999998</v>
      </c>
      <c r="R3192">
        <v>0</v>
      </c>
      <c r="S3192">
        <v>2.1189300000000002</v>
      </c>
      <c r="T3192">
        <v>0</v>
      </c>
      <c r="U3192">
        <v>0</v>
      </c>
    </row>
    <row r="3193" spans="1:21" x14ac:dyDescent="0.25">
      <c r="A3193">
        <v>2002</v>
      </c>
      <c r="B3193">
        <v>11</v>
      </c>
      <c r="C3193">
        <v>8</v>
      </c>
      <c r="D3193">
        <v>0</v>
      </c>
      <c r="E3193">
        <v>0.33</v>
      </c>
      <c r="F3193">
        <v>3.3020399999999999</v>
      </c>
      <c r="G3193">
        <v>0.117252</v>
      </c>
      <c r="H3193">
        <v>-90</v>
      </c>
      <c r="I3193">
        <v>6.1851900000000001E-2</v>
      </c>
      <c r="J3193">
        <v>0</v>
      </c>
      <c r="K3193">
        <v>2.24104E-2</v>
      </c>
      <c r="L3193">
        <v>0</v>
      </c>
      <c r="M3193">
        <v>0.112014</v>
      </c>
      <c r="N3193">
        <v>0</v>
      </c>
      <c r="O3193">
        <v>2.0559799999999999</v>
      </c>
      <c r="P3193">
        <v>0</v>
      </c>
      <c r="Q3193">
        <v>0.40810800000000003</v>
      </c>
      <c r="R3193">
        <v>0</v>
      </c>
      <c r="S3193">
        <v>2.1137899999999998</v>
      </c>
      <c r="T3193">
        <v>0</v>
      </c>
      <c r="U3193">
        <v>0</v>
      </c>
    </row>
    <row r="3194" spans="1:21" x14ac:dyDescent="0.25">
      <c r="A3194">
        <v>2002</v>
      </c>
      <c r="B3194">
        <v>11</v>
      </c>
      <c r="C3194">
        <v>9</v>
      </c>
      <c r="D3194">
        <v>0</v>
      </c>
      <c r="E3194">
        <v>0.33</v>
      </c>
      <c r="F3194">
        <v>3.3025699999999998</v>
      </c>
      <c r="G3194">
        <v>0.115759</v>
      </c>
      <c r="H3194">
        <v>-90</v>
      </c>
      <c r="I3194">
        <v>6.1360199999999997E-2</v>
      </c>
      <c r="J3194">
        <v>0</v>
      </c>
      <c r="K3194">
        <v>2.2500099999999999E-2</v>
      </c>
      <c r="L3194">
        <v>0</v>
      </c>
      <c r="M3194">
        <v>0.11111500000000001</v>
      </c>
      <c r="N3194">
        <v>0</v>
      </c>
      <c r="O3194">
        <v>2.0662099999999999</v>
      </c>
      <c r="P3194">
        <v>0</v>
      </c>
      <c r="Q3194">
        <v>0.41292400000000001</v>
      </c>
      <c r="R3194">
        <v>0</v>
      </c>
      <c r="S3194">
        <v>2.11253</v>
      </c>
      <c r="T3194">
        <v>0</v>
      </c>
      <c r="U3194">
        <v>0</v>
      </c>
    </row>
    <row r="3195" spans="1:21" x14ac:dyDescent="0.25">
      <c r="A3195">
        <v>2002</v>
      </c>
      <c r="B3195">
        <v>11</v>
      </c>
      <c r="C3195">
        <v>10</v>
      </c>
      <c r="D3195">
        <v>0</v>
      </c>
      <c r="E3195">
        <v>0.33</v>
      </c>
      <c r="F3195">
        <v>3.3038099999999999</v>
      </c>
      <c r="G3195">
        <v>0.11486399999999999</v>
      </c>
      <c r="H3195">
        <v>-90</v>
      </c>
      <c r="I3195">
        <v>6.08075E-2</v>
      </c>
      <c r="J3195">
        <v>0</v>
      </c>
      <c r="K3195">
        <v>2.25782E-2</v>
      </c>
      <c r="L3195">
        <v>0</v>
      </c>
      <c r="M3195">
        <v>0.110126</v>
      </c>
      <c r="N3195">
        <v>0</v>
      </c>
      <c r="O3195">
        <v>2.0807699999999998</v>
      </c>
      <c r="P3195">
        <v>0</v>
      </c>
      <c r="Q3195">
        <v>0.418375</v>
      </c>
      <c r="R3195">
        <v>0</v>
      </c>
      <c r="S3195">
        <v>2.1133299999999999</v>
      </c>
      <c r="T3195">
        <v>0</v>
      </c>
      <c r="U3195">
        <v>0</v>
      </c>
    </row>
    <row r="3196" spans="1:21" x14ac:dyDescent="0.25">
      <c r="A3196">
        <v>2002</v>
      </c>
      <c r="B3196">
        <v>11</v>
      </c>
      <c r="C3196">
        <v>11</v>
      </c>
      <c r="D3196">
        <v>0</v>
      </c>
      <c r="E3196">
        <v>0.33</v>
      </c>
      <c r="F3196">
        <v>3.30484</v>
      </c>
      <c r="G3196">
        <v>0.11380800000000001</v>
      </c>
      <c r="H3196">
        <v>-90</v>
      </c>
      <c r="I3196">
        <v>6.0017599999999997E-2</v>
      </c>
      <c r="J3196">
        <v>0</v>
      </c>
      <c r="K3196">
        <v>2.26137E-2</v>
      </c>
      <c r="L3196">
        <v>0</v>
      </c>
      <c r="M3196">
        <v>0.108832</v>
      </c>
      <c r="N3196">
        <v>0</v>
      </c>
      <c r="O3196">
        <v>2.0959599999999998</v>
      </c>
      <c r="P3196">
        <v>0</v>
      </c>
      <c r="Q3196">
        <v>0.42422599999999999</v>
      </c>
      <c r="R3196">
        <v>0</v>
      </c>
      <c r="S3196">
        <v>2.1134900000000001</v>
      </c>
      <c r="T3196">
        <v>0</v>
      </c>
      <c r="U3196">
        <v>0</v>
      </c>
    </row>
    <row r="3197" spans="1:21" x14ac:dyDescent="0.25">
      <c r="A3197">
        <v>2002</v>
      </c>
      <c r="B3197">
        <v>11</v>
      </c>
      <c r="C3197">
        <v>12</v>
      </c>
      <c r="D3197">
        <v>0</v>
      </c>
      <c r="E3197">
        <v>0.33</v>
      </c>
      <c r="F3197">
        <v>3.3052999999999999</v>
      </c>
      <c r="G3197">
        <v>0.112315</v>
      </c>
      <c r="H3197">
        <v>-90</v>
      </c>
      <c r="I3197">
        <v>5.9110900000000001E-2</v>
      </c>
      <c r="J3197">
        <v>0</v>
      </c>
      <c r="K3197">
        <v>2.2626799999999999E-2</v>
      </c>
      <c r="L3197">
        <v>0</v>
      </c>
      <c r="M3197">
        <v>0.107531</v>
      </c>
      <c r="N3197">
        <v>0</v>
      </c>
      <c r="O3197">
        <v>2.1031200000000001</v>
      </c>
      <c r="P3197">
        <v>0</v>
      </c>
      <c r="Q3197">
        <v>0.42932399999999998</v>
      </c>
      <c r="R3197">
        <v>0</v>
      </c>
      <c r="S3197">
        <v>2.1112799999999998</v>
      </c>
      <c r="T3197">
        <v>0</v>
      </c>
      <c r="U3197">
        <v>0</v>
      </c>
    </row>
    <row r="3198" spans="1:21" x14ac:dyDescent="0.25">
      <c r="A3198">
        <v>2002</v>
      </c>
      <c r="B3198">
        <v>11</v>
      </c>
      <c r="C3198">
        <v>13</v>
      </c>
      <c r="D3198">
        <v>0</v>
      </c>
      <c r="E3198">
        <v>0.33</v>
      </c>
      <c r="F3198">
        <v>3.3054700000000001</v>
      </c>
      <c r="G3198">
        <v>0.110612</v>
      </c>
      <c r="H3198">
        <v>-90</v>
      </c>
      <c r="I3198">
        <v>5.8326999999999997E-2</v>
      </c>
      <c r="J3198">
        <v>0</v>
      </c>
      <c r="K3198">
        <v>2.2658399999999999E-2</v>
      </c>
      <c r="L3198">
        <v>0</v>
      </c>
      <c r="M3198">
        <v>0.106458</v>
      </c>
      <c r="N3198">
        <v>0</v>
      </c>
      <c r="O3198">
        <v>2.1059600000000001</v>
      </c>
      <c r="P3198">
        <v>0</v>
      </c>
      <c r="Q3198">
        <v>0.43382100000000001</v>
      </c>
      <c r="R3198">
        <v>0</v>
      </c>
      <c r="S3198">
        <v>2.1085199999999999</v>
      </c>
      <c r="T3198">
        <v>0</v>
      </c>
      <c r="U3198">
        <v>0</v>
      </c>
    </row>
    <row r="3199" spans="1:21" x14ac:dyDescent="0.25">
      <c r="A3199">
        <v>2002</v>
      </c>
      <c r="B3199">
        <v>11</v>
      </c>
      <c r="C3199">
        <v>14</v>
      </c>
      <c r="D3199">
        <v>0</v>
      </c>
      <c r="E3199">
        <v>0.33</v>
      </c>
      <c r="F3199">
        <v>3.3059099999999999</v>
      </c>
      <c r="G3199">
        <v>0.10915999999999999</v>
      </c>
      <c r="H3199">
        <v>-90</v>
      </c>
      <c r="I3199">
        <v>5.7767800000000001E-2</v>
      </c>
      <c r="J3199">
        <v>0</v>
      </c>
      <c r="K3199">
        <v>2.27266E-2</v>
      </c>
      <c r="L3199">
        <v>0</v>
      </c>
      <c r="M3199">
        <v>0.10548200000000001</v>
      </c>
      <c r="N3199">
        <v>0</v>
      </c>
      <c r="O3199">
        <v>2.1173199999999999</v>
      </c>
      <c r="P3199">
        <v>0</v>
      </c>
      <c r="Q3199">
        <v>0.43917899999999999</v>
      </c>
      <c r="R3199">
        <v>0</v>
      </c>
      <c r="S3199">
        <v>2.1080000000000001</v>
      </c>
      <c r="T3199">
        <v>0</v>
      </c>
      <c r="U3199">
        <v>0</v>
      </c>
    </row>
    <row r="3200" spans="1:21" x14ac:dyDescent="0.25">
      <c r="A3200">
        <v>2002</v>
      </c>
      <c r="B3200">
        <v>11</v>
      </c>
      <c r="C3200">
        <v>15</v>
      </c>
      <c r="D3200">
        <v>0</v>
      </c>
      <c r="E3200">
        <v>0.33</v>
      </c>
      <c r="F3200">
        <v>3.3068499999999998</v>
      </c>
      <c r="G3200">
        <v>0.108129</v>
      </c>
      <c r="H3200">
        <v>-90</v>
      </c>
      <c r="I3200">
        <v>5.7232199999999997E-2</v>
      </c>
      <c r="J3200">
        <v>0</v>
      </c>
      <c r="K3200">
        <v>2.2797399999999999E-2</v>
      </c>
      <c r="L3200">
        <v>0</v>
      </c>
      <c r="M3200">
        <v>0.10449</v>
      </c>
      <c r="N3200">
        <v>0</v>
      </c>
      <c r="O3200">
        <v>2.1005699999999998</v>
      </c>
      <c r="P3200">
        <v>0</v>
      </c>
      <c r="Q3200">
        <v>0.44092100000000001</v>
      </c>
      <c r="R3200">
        <v>0</v>
      </c>
      <c r="S3200">
        <v>2.08988</v>
      </c>
      <c r="T3200">
        <v>0</v>
      </c>
      <c r="U3200">
        <v>0</v>
      </c>
    </row>
    <row r="3201" spans="1:21" x14ac:dyDescent="0.25">
      <c r="A3201">
        <v>2002</v>
      </c>
      <c r="B3201">
        <v>11</v>
      </c>
      <c r="C3201">
        <v>16</v>
      </c>
      <c r="D3201">
        <v>0</v>
      </c>
      <c r="E3201">
        <v>0.33</v>
      </c>
      <c r="F3201">
        <v>3.3077999999999999</v>
      </c>
      <c r="G3201">
        <v>0.10712000000000001</v>
      </c>
      <c r="H3201">
        <v>-90</v>
      </c>
      <c r="I3201">
        <v>5.6791599999999998E-2</v>
      </c>
      <c r="J3201">
        <v>0</v>
      </c>
      <c r="K3201">
        <v>2.2882900000000001E-2</v>
      </c>
      <c r="L3201">
        <v>0</v>
      </c>
      <c r="M3201">
        <v>0.103668</v>
      </c>
      <c r="N3201">
        <v>0</v>
      </c>
      <c r="O3201">
        <v>2.0840000000000001</v>
      </c>
      <c r="P3201">
        <v>0</v>
      </c>
      <c r="Q3201">
        <v>0.442523</v>
      </c>
      <c r="R3201">
        <v>0</v>
      </c>
      <c r="S3201">
        <v>2.07321</v>
      </c>
      <c r="T3201">
        <v>0</v>
      </c>
      <c r="U3201">
        <v>0</v>
      </c>
    </row>
    <row r="3202" spans="1:21" x14ac:dyDescent="0.25">
      <c r="A3202">
        <v>2002</v>
      </c>
      <c r="B3202">
        <v>11</v>
      </c>
      <c r="C3202">
        <v>17</v>
      </c>
      <c r="D3202">
        <v>0</v>
      </c>
      <c r="E3202">
        <v>0.33</v>
      </c>
      <c r="F3202">
        <v>3.30897</v>
      </c>
      <c r="G3202">
        <v>0.106309</v>
      </c>
      <c r="H3202">
        <v>-90</v>
      </c>
      <c r="I3202">
        <v>5.6290600000000003E-2</v>
      </c>
      <c r="J3202">
        <v>0</v>
      </c>
      <c r="K3202">
        <v>2.2957000000000002E-2</v>
      </c>
      <c r="L3202">
        <v>0</v>
      </c>
      <c r="M3202">
        <v>0.102738</v>
      </c>
      <c r="N3202">
        <v>0</v>
      </c>
      <c r="O3202">
        <v>2.0661</v>
      </c>
      <c r="P3202">
        <v>0</v>
      </c>
      <c r="Q3202">
        <v>0.44401800000000002</v>
      </c>
      <c r="R3202">
        <v>0</v>
      </c>
      <c r="S3202">
        <v>2.0548999999999999</v>
      </c>
      <c r="T3202">
        <v>0</v>
      </c>
      <c r="U3202">
        <v>0</v>
      </c>
    </row>
    <row r="3203" spans="1:21" x14ac:dyDescent="0.25">
      <c r="A3203">
        <v>2002</v>
      </c>
      <c r="B3203">
        <v>11</v>
      </c>
      <c r="C3203">
        <v>18</v>
      </c>
      <c r="D3203">
        <v>0</v>
      </c>
      <c r="E3203">
        <v>0.33</v>
      </c>
      <c r="F3203">
        <v>3.3099500000000002</v>
      </c>
      <c r="G3203">
        <v>0.10535700000000001</v>
      </c>
      <c r="H3203">
        <v>-90</v>
      </c>
      <c r="I3203">
        <v>5.5704499999999997E-2</v>
      </c>
      <c r="J3203">
        <v>0</v>
      </c>
      <c r="K3203">
        <v>2.3014799999999998E-2</v>
      </c>
      <c r="L3203">
        <v>0</v>
      </c>
      <c r="M3203">
        <v>0.101657</v>
      </c>
      <c r="N3203">
        <v>0</v>
      </c>
      <c r="O3203">
        <v>2.0463399999999998</v>
      </c>
      <c r="P3203">
        <v>0</v>
      </c>
      <c r="Q3203">
        <v>0.44537399999999999</v>
      </c>
      <c r="R3203">
        <v>0</v>
      </c>
      <c r="S3203">
        <v>2.0343200000000001</v>
      </c>
      <c r="T3203">
        <v>0</v>
      </c>
      <c r="U3203">
        <v>0</v>
      </c>
    </row>
    <row r="3204" spans="1:21" x14ac:dyDescent="0.25">
      <c r="A3204">
        <v>2002</v>
      </c>
      <c r="B3204">
        <v>11</v>
      </c>
      <c r="C3204">
        <v>19</v>
      </c>
      <c r="D3204">
        <v>0</v>
      </c>
      <c r="E3204">
        <v>0.33</v>
      </c>
      <c r="F3204">
        <v>3.31073</v>
      </c>
      <c r="G3204">
        <v>0.104258</v>
      </c>
      <c r="H3204">
        <v>-90</v>
      </c>
      <c r="I3204">
        <v>5.5227900000000003E-2</v>
      </c>
      <c r="J3204">
        <v>0</v>
      </c>
      <c r="K3204">
        <v>2.30899E-2</v>
      </c>
      <c r="L3204">
        <v>0</v>
      </c>
      <c r="M3204">
        <v>0.100772</v>
      </c>
      <c r="N3204">
        <v>0</v>
      </c>
      <c r="O3204">
        <v>2.0267300000000001</v>
      </c>
      <c r="P3204">
        <v>0</v>
      </c>
      <c r="Q3204">
        <v>0.44654100000000002</v>
      </c>
      <c r="R3204">
        <v>0</v>
      </c>
      <c r="S3204">
        <v>2.0153699999999999</v>
      </c>
      <c r="T3204">
        <v>0</v>
      </c>
      <c r="U3204">
        <v>0</v>
      </c>
    </row>
    <row r="3205" spans="1:21" x14ac:dyDescent="0.25">
      <c r="A3205">
        <v>2002</v>
      </c>
      <c r="B3205">
        <v>11</v>
      </c>
      <c r="C3205">
        <v>20</v>
      </c>
      <c r="D3205">
        <v>0</v>
      </c>
      <c r="E3205">
        <v>0.33</v>
      </c>
      <c r="F3205">
        <v>3.31176</v>
      </c>
      <c r="G3205">
        <v>0.103379</v>
      </c>
      <c r="H3205">
        <v>-90</v>
      </c>
      <c r="I3205">
        <v>5.4619000000000001E-2</v>
      </c>
      <c r="J3205">
        <v>0</v>
      </c>
      <c r="K3205">
        <v>2.3140899999999999E-2</v>
      </c>
      <c r="L3205">
        <v>0</v>
      </c>
      <c r="M3205">
        <v>9.9724199999999999E-2</v>
      </c>
      <c r="N3205">
        <v>0</v>
      </c>
      <c r="O3205">
        <v>2.0080300000000002</v>
      </c>
      <c r="P3205">
        <v>0</v>
      </c>
      <c r="Q3205">
        <v>0.44802999999999998</v>
      </c>
      <c r="R3205">
        <v>0</v>
      </c>
      <c r="S3205">
        <v>1.99658</v>
      </c>
      <c r="T3205">
        <v>0</v>
      </c>
      <c r="U3205">
        <v>0</v>
      </c>
    </row>
    <row r="3206" spans="1:21" x14ac:dyDescent="0.25">
      <c r="A3206">
        <v>2002</v>
      </c>
      <c r="B3206">
        <v>11</v>
      </c>
      <c r="C3206">
        <v>21</v>
      </c>
      <c r="D3206">
        <v>0</v>
      </c>
      <c r="E3206">
        <v>0.33034999999999998</v>
      </c>
      <c r="F3206">
        <v>3.3124199999999999</v>
      </c>
      <c r="G3206">
        <v>0.102217</v>
      </c>
      <c r="H3206">
        <v>-90</v>
      </c>
      <c r="I3206">
        <v>5.3832900000000003E-2</v>
      </c>
      <c r="J3206">
        <v>0</v>
      </c>
      <c r="K3206">
        <v>2.3159699999999998E-2</v>
      </c>
      <c r="L3206">
        <v>0</v>
      </c>
      <c r="M3206">
        <v>9.8665600000000006E-2</v>
      </c>
      <c r="N3206">
        <v>0</v>
      </c>
      <c r="O3206">
        <v>1.98898</v>
      </c>
      <c r="P3206">
        <v>0</v>
      </c>
      <c r="Q3206">
        <v>0.44979000000000002</v>
      </c>
      <c r="R3206">
        <v>0</v>
      </c>
      <c r="S3206">
        <v>1.98139</v>
      </c>
      <c r="T3206">
        <v>0</v>
      </c>
      <c r="U3206">
        <v>0</v>
      </c>
    </row>
    <row r="3207" spans="1:21" x14ac:dyDescent="0.25">
      <c r="A3207">
        <v>2002</v>
      </c>
      <c r="B3207">
        <v>11</v>
      </c>
      <c r="C3207">
        <v>22</v>
      </c>
      <c r="D3207">
        <v>0</v>
      </c>
      <c r="E3207">
        <v>0.33064300000000002</v>
      </c>
      <c r="F3207">
        <v>3.3126600000000002</v>
      </c>
      <c r="G3207">
        <v>0.100705</v>
      </c>
      <c r="H3207">
        <v>-90</v>
      </c>
      <c r="I3207">
        <v>5.2989700000000001E-2</v>
      </c>
      <c r="J3207">
        <v>0</v>
      </c>
      <c r="K3207">
        <v>2.3166599999999999E-2</v>
      </c>
      <c r="L3207">
        <v>0</v>
      </c>
      <c r="M3207">
        <v>9.7634299999999993E-2</v>
      </c>
      <c r="N3207">
        <v>0</v>
      </c>
      <c r="O3207">
        <v>1.97014</v>
      </c>
      <c r="P3207">
        <v>0</v>
      </c>
      <c r="Q3207">
        <v>0.45168999999999998</v>
      </c>
      <c r="R3207">
        <v>0</v>
      </c>
      <c r="S3207">
        <v>1.96818</v>
      </c>
      <c r="T3207">
        <v>0</v>
      </c>
      <c r="U3207">
        <v>0</v>
      </c>
    </row>
    <row r="3208" spans="1:21" x14ac:dyDescent="0.25">
      <c r="A3208">
        <v>2002</v>
      </c>
      <c r="B3208">
        <v>11</v>
      </c>
      <c r="C3208">
        <v>23</v>
      </c>
      <c r="D3208">
        <v>0</v>
      </c>
      <c r="E3208">
        <v>0.33104299999999998</v>
      </c>
      <c r="F3208">
        <v>3.3127499999999999</v>
      </c>
      <c r="G3208">
        <v>9.9097000000000005E-2</v>
      </c>
      <c r="H3208">
        <v>-90</v>
      </c>
      <c r="I3208">
        <v>5.2202100000000001E-2</v>
      </c>
      <c r="J3208">
        <v>0</v>
      </c>
      <c r="K3208">
        <v>2.3180800000000001E-2</v>
      </c>
      <c r="L3208">
        <v>0</v>
      </c>
      <c r="M3208">
        <v>9.6650100000000003E-2</v>
      </c>
      <c r="N3208">
        <v>0</v>
      </c>
      <c r="O3208">
        <v>1.9513100000000001</v>
      </c>
      <c r="P3208">
        <v>0</v>
      </c>
      <c r="Q3208">
        <v>0.45349600000000001</v>
      </c>
      <c r="R3208">
        <v>0</v>
      </c>
      <c r="S3208">
        <v>1.9548000000000001</v>
      </c>
      <c r="T3208">
        <v>0</v>
      </c>
      <c r="U3208">
        <v>0</v>
      </c>
    </row>
    <row r="3209" spans="1:21" x14ac:dyDescent="0.25">
      <c r="A3209">
        <v>2002</v>
      </c>
      <c r="B3209">
        <v>11</v>
      </c>
      <c r="C3209">
        <v>24</v>
      </c>
      <c r="D3209">
        <v>0</v>
      </c>
      <c r="E3209">
        <v>0.33164900000000003</v>
      </c>
      <c r="F3209">
        <v>3.3129499999999998</v>
      </c>
      <c r="G3209">
        <v>9.7593799999999994E-2</v>
      </c>
      <c r="H3209">
        <v>-90</v>
      </c>
      <c r="I3209">
        <v>5.1432800000000001E-2</v>
      </c>
      <c r="J3209">
        <v>0</v>
      </c>
      <c r="K3209">
        <v>2.31963E-2</v>
      </c>
      <c r="L3209">
        <v>0</v>
      </c>
      <c r="M3209">
        <v>9.5548499999999995E-2</v>
      </c>
      <c r="N3209">
        <v>0</v>
      </c>
      <c r="O3209">
        <v>1.9330400000000001</v>
      </c>
      <c r="P3209">
        <v>0</v>
      </c>
      <c r="Q3209">
        <v>0.45536500000000002</v>
      </c>
      <c r="R3209">
        <v>0</v>
      </c>
      <c r="S3209">
        <v>1.9390799999999999</v>
      </c>
      <c r="T3209">
        <v>0</v>
      </c>
      <c r="U3209">
        <v>0</v>
      </c>
    </row>
    <row r="3210" spans="1:21" x14ac:dyDescent="0.25">
      <c r="A3210">
        <v>2002</v>
      </c>
      <c r="B3210">
        <v>11</v>
      </c>
      <c r="C3210">
        <v>25</v>
      </c>
      <c r="D3210">
        <v>0</v>
      </c>
      <c r="E3210">
        <v>0.33176899999999998</v>
      </c>
      <c r="F3210">
        <v>3.3131599999999999</v>
      </c>
      <c r="G3210">
        <v>9.6098199999999995E-2</v>
      </c>
      <c r="H3210">
        <v>-90</v>
      </c>
      <c r="I3210">
        <v>5.0683899999999997E-2</v>
      </c>
      <c r="J3210">
        <v>0</v>
      </c>
      <c r="K3210">
        <v>2.32131E-2</v>
      </c>
      <c r="L3210">
        <v>0</v>
      </c>
      <c r="M3210">
        <v>9.4358600000000001E-2</v>
      </c>
      <c r="N3210">
        <v>0</v>
      </c>
      <c r="O3210">
        <v>1.9154100000000001</v>
      </c>
      <c r="P3210">
        <v>0</v>
      </c>
      <c r="Q3210">
        <v>0.45727400000000001</v>
      </c>
      <c r="R3210">
        <v>0</v>
      </c>
      <c r="S3210">
        <v>1.9213800000000001</v>
      </c>
      <c r="T3210">
        <v>0</v>
      </c>
      <c r="U3210">
        <v>0</v>
      </c>
    </row>
    <row r="3211" spans="1:21" x14ac:dyDescent="0.25">
      <c r="A3211">
        <v>2002</v>
      </c>
      <c r="B3211">
        <v>11</v>
      </c>
      <c r="C3211">
        <v>26</v>
      </c>
      <c r="D3211">
        <v>0</v>
      </c>
      <c r="E3211">
        <v>0.33210099999999998</v>
      </c>
      <c r="F3211">
        <v>3.3133900000000001</v>
      </c>
      <c r="G3211">
        <v>9.4690700000000003E-2</v>
      </c>
      <c r="H3211">
        <v>-90</v>
      </c>
      <c r="I3211">
        <v>4.9951599999999999E-2</v>
      </c>
      <c r="J3211">
        <v>0</v>
      </c>
      <c r="K3211">
        <v>2.3230799999999999E-2</v>
      </c>
      <c r="L3211">
        <v>0</v>
      </c>
      <c r="M3211">
        <v>9.3082100000000001E-2</v>
      </c>
      <c r="N3211">
        <v>0</v>
      </c>
      <c r="O3211">
        <v>1.8982600000000001</v>
      </c>
      <c r="P3211">
        <v>0</v>
      </c>
      <c r="Q3211">
        <v>0.45923599999999998</v>
      </c>
      <c r="R3211">
        <v>0</v>
      </c>
      <c r="S3211">
        <v>1.90191</v>
      </c>
      <c r="T3211">
        <v>0</v>
      </c>
      <c r="U3211">
        <v>0</v>
      </c>
    </row>
    <row r="3212" spans="1:21" x14ac:dyDescent="0.25">
      <c r="A3212">
        <v>2002</v>
      </c>
      <c r="B3212">
        <v>11</v>
      </c>
      <c r="C3212">
        <v>27</v>
      </c>
      <c r="D3212">
        <v>0</v>
      </c>
      <c r="E3212">
        <v>0.33221699999999998</v>
      </c>
      <c r="F3212">
        <v>3.3136199999999998</v>
      </c>
      <c r="G3212">
        <v>9.3292899999999998E-2</v>
      </c>
      <c r="H3212">
        <v>-90</v>
      </c>
      <c r="I3212">
        <v>4.9231299999999999E-2</v>
      </c>
      <c r="J3212">
        <v>0</v>
      </c>
      <c r="K3212">
        <v>2.3248600000000001E-2</v>
      </c>
      <c r="L3212">
        <v>0</v>
      </c>
      <c r="M3212">
        <v>9.1790700000000003E-2</v>
      </c>
      <c r="N3212">
        <v>0</v>
      </c>
      <c r="O3212">
        <v>1.8814500000000001</v>
      </c>
      <c r="P3212">
        <v>0</v>
      </c>
      <c r="Q3212">
        <v>0.46122299999999999</v>
      </c>
      <c r="R3212">
        <v>0</v>
      </c>
      <c r="S3212">
        <v>1.8819999999999999</v>
      </c>
      <c r="T3212">
        <v>0</v>
      </c>
      <c r="U3212">
        <v>0</v>
      </c>
    </row>
    <row r="3213" spans="1:21" x14ac:dyDescent="0.25">
      <c r="A3213">
        <v>2002</v>
      </c>
      <c r="B3213">
        <v>11</v>
      </c>
      <c r="C3213">
        <v>28</v>
      </c>
      <c r="D3213">
        <v>0</v>
      </c>
      <c r="E3213">
        <v>0.33253500000000003</v>
      </c>
      <c r="F3213">
        <v>3.3138700000000001</v>
      </c>
      <c r="G3213">
        <v>9.1938099999999995E-2</v>
      </c>
      <c r="H3213">
        <v>-90</v>
      </c>
      <c r="I3213">
        <v>4.8540899999999998E-2</v>
      </c>
      <c r="J3213">
        <v>0</v>
      </c>
      <c r="K3213">
        <v>2.3269600000000001E-2</v>
      </c>
      <c r="L3213">
        <v>0</v>
      </c>
      <c r="M3213">
        <v>9.05527E-2</v>
      </c>
      <c r="N3213">
        <v>0</v>
      </c>
      <c r="O3213">
        <v>1.8646400000000001</v>
      </c>
      <c r="P3213">
        <v>0</v>
      </c>
      <c r="Q3213">
        <v>0.46315200000000001</v>
      </c>
      <c r="R3213">
        <v>0</v>
      </c>
      <c r="S3213">
        <v>1.86256</v>
      </c>
      <c r="T3213">
        <v>0</v>
      </c>
      <c r="U3213">
        <v>0</v>
      </c>
    </row>
    <row r="3214" spans="1:21" x14ac:dyDescent="0.25">
      <c r="A3214">
        <v>2002</v>
      </c>
      <c r="B3214">
        <v>11</v>
      </c>
      <c r="C3214">
        <v>29</v>
      </c>
      <c r="D3214">
        <v>0</v>
      </c>
      <c r="E3214">
        <v>0.33294000000000001</v>
      </c>
      <c r="F3214">
        <v>3.3141500000000002</v>
      </c>
      <c r="G3214">
        <v>9.0623800000000004E-2</v>
      </c>
      <c r="H3214">
        <v>-90</v>
      </c>
      <c r="I3214">
        <v>4.7834599999999998E-2</v>
      </c>
      <c r="J3214">
        <v>0</v>
      </c>
      <c r="K3214">
        <v>2.3286100000000001E-2</v>
      </c>
      <c r="L3214">
        <v>0</v>
      </c>
      <c r="M3214">
        <v>8.9289400000000005E-2</v>
      </c>
      <c r="N3214">
        <v>0</v>
      </c>
      <c r="O3214">
        <v>1.8481000000000001</v>
      </c>
      <c r="P3214">
        <v>0</v>
      </c>
      <c r="Q3214">
        <v>0.46518399999999999</v>
      </c>
      <c r="R3214">
        <v>0</v>
      </c>
      <c r="S3214">
        <v>1.84318</v>
      </c>
      <c r="T3214">
        <v>0</v>
      </c>
      <c r="U3214">
        <v>0</v>
      </c>
    </row>
    <row r="3215" spans="1:21" x14ac:dyDescent="0.25">
      <c r="A3215">
        <v>2002</v>
      </c>
      <c r="B3215">
        <v>11</v>
      </c>
      <c r="C3215">
        <v>30</v>
      </c>
      <c r="D3215">
        <v>0</v>
      </c>
      <c r="E3215">
        <v>0.333065</v>
      </c>
      <c r="F3215">
        <v>3.3143699999999998</v>
      </c>
      <c r="G3215">
        <v>8.9267399999999997E-2</v>
      </c>
      <c r="H3215">
        <v>-90</v>
      </c>
      <c r="I3215">
        <v>4.7096199999999998E-2</v>
      </c>
      <c r="J3215">
        <v>0</v>
      </c>
      <c r="K3215">
        <v>2.3295099999999999E-2</v>
      </c>
      <c r="L3215">
        <v>0</v>
      </c>
      <c r="M3215">
        <v>8.7961399999999995E-2</v>
      </c>
      <c r="N3215">
        <v>0</v>
      </c>
      <c r="O3215">
        <v>1.83206</v>
      </c>
      <c r="P3215">
        <v>0</v>
      </c>
      <c r="Q3215">
        <v>0.46739000000000003</v>
      </c>
      <c r="R3215">
        <v>0</v>
      </c>
      <c r="S3215">
        <v>1.8234399999999999</v>
      </c>
      <c r="T3215">
        <v>0</v>
      </c>
      <c r="U3215">
        <v>0</v>
      </c>
    </row>
    <row r="3216" spans="1:21" x14ac:dyDescent="0.25">
      <c r="A3216">
        <v>2002</v>
      </c>
      <c r="B3216">
        <v>12</v>
      </c>
      <c r="C3216">
        <v>1</v>
      </c>
      <c r="D3216">
        <v>0</v>
      </c>
      <c r="E3216">
        <v>0.33315299999999998</v>
      </c>
      <c r="F3216">
        <v>3.3144900000000002</v>
      </c>
      <c r="G3216">
        <v>8.7876499999999996E-2</v>
      </c>
      <c r="H3216">
        <v>-90</v>
      </c>
      <c r="I3216">
        <v>4.63487E-2</v>
      </c>
      <c r="J3216">
        <v>0</v>
      </c>
      <c r="K3216">
        <v>2.3300399999999999E-2</v>
      </c>
      <c r="L3216">
        <v>0</v>
      </c>
      <c r="M3216">
        <v>8.6654400000000006E-2</v>
      </c>
      <c r="N3216">
        <v>0</v>
      </c>
      <c r="O3216">
        <v>1.80894</v>
      </c>
      <c r="P3216">
        <v>0</v>
      </c>
      <c r="Q3216">
        <v>0.46848000000000001</v>
      </c>
      <c r="R3216">
        <v>0</v>
      </c>
      <c r="S3216">
        <v>1.80002</v>
      </c>
      <c r="T3216">
        <v>0</v>
      </c>
      <c r="U3216">
        <v>0</v>
      </c>
    </row>
    <row r="3217" spans="1:21" x14ac:dyDescent="0.25">
      <c r="A3217">
        <v>2002</v>
      </c>
      <c r="B3217">
        <v>12</v>
      </c>
      <c r="C3217">
        <v>2</v>
      </c>
      <c r="D3217">
        <v>0</v>
      </c>
      <c r="E3217">
        <v>0.33338000000000001</v>
      </c>
      <c r="F3217">
        <v>3.3145600000000002</v>
      </c>
      <c r="G3217">
        <v>8.6474099999999998E-2</v>
      </c>
      <c r="H3217">
        <v>-90</v>
      </c>
      <c r="I3217">
        <v>4.5605699999999999E-2</v>
      </c>
      <c r="J3217">
        <v>0</v>
      </c>
      <c r="K3217">
        <v>2.3304499999999999E-2</v>
      </c>
      <c r="L3217">
        <v>0</v>
      </c>
      <c r="M3217">
        <v>8.5490499999999997E-2</v>
      </c>
      <c r="N3217">
        <v>0</v>
      </c>
      <c r="O3217">
        <v>1.78</v>
      </c>
      <c r="P3217">
        <v>0</v>
      </c>
      <c r="Q3217">
        <v>0.46858300000000003</v>
      </c>
      <c r="R3217">
        <v>0</v>
      </c>
      <c r="S3217">
        <v>1.77596</v>
      </c>
      <c r="T3217">
        <v>0</v>
      </c>
      <c r="U3217">
        <v>0</v>
      </c>
    </row>
    <row r="3218" spans="1:21" x14ac:dyDescent="0.25">
      <c r="A3218">
        <v>2002</v>
      </c>
      <c r="B3218">
        <v>12</v>
      </c>
      <c r="C3218">
        <v>3</v>
      </c>
      <c r="D3218">
        <v>0</v>
      </c>
      <c r="E3218">
        <v>0.33368799999999998</v>
      </c>
      <c r="F3218">
        <v>3.3146100000000001</v>
      </c>
      <c r="G3218">
        <v>8.5069099999999995E-2</v>
      </c>
      <c r="H3218">
        <v>-90</v>
      </c>
      <c r="I3218">
        <v>4.4883600000000003E-2</v>
      </c>
      <c r="J3218">
        <v>0</v>
      </c>
      <c r="K3218">
        <v>2.33101E-2</v>
      </c>
      <c r="L3218">
        <v>0</v>
      </c>
      <c r="M3218">
        <v>8.4368100000000001E-2</v>
      </c>
      <c r="N3218">
        <v>0</v>
      </c>
      <c r="O3218">
        <v>1.7520100000000001</v>
      </c>
      <c r="P3218">
        <v>0</v>
      </c>
      <c r="Q3218">
        <v>0.46874199999999999</v>
      </c>
      <c r="R3218">
        <v>0</v>
      </c>
      <c r="S3218">
        <v>1.7528600000000001</v>
      </c>
      <c r="T3218">
        <v>0</v>
      </c>
      <c r="U3218">
        <v>0</v>
      </c>
    </row>
    <row r="3219" spans="1:21" x14ac:dyDescent="0.25">
      <c r="A3219">
        <v>2002</v>
      </c>
      <c r="B3219">
        <v>12</v>
      </c>
      <c r="C3219">
        <v>4</v>
      </c>
      <c r="D3219">
        <v>0</v>
      </c>
      <c r="E3219">
        <v>0.33380700000000002</v>
      </c>
      <c r="F3219">
        <v>3.3146900000000001</v>
      </c>
      <c r="G3219">
        <v>8.3699099999999999E-2</v>
      </c>
      <c r="H3219">
        <v>-90</v>
      </c>
      <c r="I3219">
        <v>4.4169899999999998E-2</v>
      </c>
      <c r="J3219">
        <v>0</v>
      </c>
      <c r="K3219">
        <v>2.3315200000000001E-2</v>
      </c>
      <c r="L3219">
        <v>0</v>
      </c>
      <c r="M3219">
        <v>8.3176299999999995E-2</v>
      </c>
      <c r="N3219">
        <v>0</v>
      </c>
      <c r="O3219">
        <v>1.7239599999999999</v>
      </c>
      <c r="P3219">
        <v>0</v>
      </c>
      <c r="Q3219">
        <v>0.46881600000000001</v>
      </c>
      <c r="R3219">
        <v>0</v>
      </c>
      <c r="S3219">
        <v>1.7280199999999999</v>
      </c>
      <c r="T3219">
        <v>0</v>
      </c>
      <c r="U3219">
        <v>0</v>
      </c>
    </row>
    <row r="3220" spans="1:21" x14ac:dyDescent="0.25">
      <c r="A3220">
        <v>2002</v>
      </c>
      <c r="B3220">
        <v>12</v>
      </c>
      <c r="C3220">
        <v>5</v>
      </c>
      <c r="D3220">
        <v>0</v>
      </c>
      <c r="E3220">
        <v>0.33390199999999998</v>
      </c>
      <c r="F3220">
        <v>3.3147600000000002</v>
      </c>
      <c r="G3220">
        <v>8.2358100000000004E-2</v>
      </c>
      <c r="H3220">
        <v>-90</v>
      </c>
      <c r="I3220">
        <v>4.3458900000000002E-2</v>
      </c>
      <c r="J3220">
        <v>0</v>
      </c>
      <c r="K3220">
        <v>2.3318800000000001E-2</v>
      </c>
      <c r="L3220">
        <v>0</v>
      </c>
      <c r="M3220">
        <v>8.1999199999999994E-2</v>
      </c>
      <c r="N3220">
        <v>0</v>
      </c>
      <c r="O3220">
        <v>1.6963900000000001</v>
      </c>
      <c r="P3220">
        <v>0</v>
      </c>
      <c r="Q3220">
        <v>0.46892299999999998</v>
      </c>
      <c r="R3220">
        <v>0</v>
      </c>
      <c r="S3220">
        <v>1.7037</v>
      </c>
      <c r="T3220">
        <v>0</v>
      </c>
      <c r="U3220">
        <v>0</v>
      </c>
    </row>
    <row r="3221" spans="1:21" x14ac:dyDescent="0.25">
      <c r="A3221">
        <v>2002</v>
      </c>
      <c r="B3221">
        <v>12</v>
      </c>
      <c r="C3221">
        <v>6</v>
      </c>
      <c r="D3221">
        <v>0</v>
      </c>
      <c r="E3221">
        <v>0.33399099999999998</v>
      </c>
      <c r="F3221">
        <v>3.31481</v>
      </c>
      <c r="G3221">
        <v>8.1024899999999997E-2</v>
      </c>
      <c r="H3221">
        <v>-90</v>
      </c>
      <c r="I3221">
        <v>4.2749599999999999E-2</v>
      </c>
      <c r="J3221">
        <v>0</v>
      </c>
      <c r="K3221">
        <v>2.33206E-2</v>
      </c>
      <c r="L3221">
        <v>0</v>
      </c>
      <c r="M3221">
        <v>8.0903799999999998E-2</v>
      </c>
      <c r="N3221">
        <v>0</v>
      </c>
      <c r="O3221">
        <v>1.6687399999999999</v>
      </c>
      <c r="P3221">
        <v>0</v>
      </c>
      <c r="Q3221">
        <v>0.468972</v>
      </c>
      <c r="R3221">
        <v>0</v>
      </c>
      <c r="S3221">
        <v>1.681</v>
      </c>
      <c r="T3221">
        <v>0</v>
      </c>
      <c r="U3221">
        <v>0</v>
      </c>
    </row>
    <row r="3222" spans="1:21" x14ac:dyDescent="0.25">
      <c r="A3222">
        <v>2002</v>
      </c>
      <c r="B3222">
        <v>12</v>
      </c>
      <c r="C3222">
        <v>7</v>
      </c>
      <c r="D3222">
        <v>0</v>
      </c>
      <c r="E3222">
        <v>0.334063</v>
      </c>
      <c r="F3222">
        <v>3.3148300000000002</v>
      </c>
      <c r="G3222">
        <v>7.9694899999999999E-2</v>
      </c>
      <c r="H3222">
        <v>-90</v>
      </c>
      <c r="I3222">
        <v>4.2038300000000001E-2</v>
      </c>
      <c r="J3222">
        <v>0</v>
      </c>
      <c r="K3222">
        <v>2.3320400000000002E-2</v>
      </c>
      <c r="L3222">
        <v>0</v>
      </c>
      <c r="M3222">
        <v>7.9874200000000006E-2</v>
      </c>
      <c r="N3222">
        <v>0</v>
      </c>
      <c r="O3222">
        <v>1.64116</v>
      </c>
      <c r="P3222">
        <v>0</v>
      </c>
      <c r="Q3222">
        <v>0.46900399999999998</v>
      </c>
      <c r="R3222">
        <v>0</v>
      </c>
      <c r="S3222">
        <v>1.65974</v>
      </c>
      <c r="T3222">
        <v>0</v>
      </c>
      <c r="U3222">
        <v>0</v>
      </c>
    </row>
    <row r="3223" spans="1:21" x14ac:dyDescent="0.25">
      <c r="A3223">
        <v>2002</v>
      </c>
      <c r="B3223">
        <v>12</v>
      </c>
      <c r="C3223">
        <v>8</v>
      </c>
      <c r="D3223">
        <v>0</v>
      </c>
      <c r="E3223">
        <v>0.334063</v>
      </c>
      <c r="F3223">
        <v>3.3148300000000002</v>
      </c>
      <c r="G3223">
        <v>7.8363100000000005E-2</v>
      </c>
      <c r="H3223">
        <v>-90</v>
      </c>
      <c r="I3223">
        <v>4.1341900000000001E-2</v>
      </c>
      <c r="J3223">
        <v>0</v>
      </c>
      <c r="K3223">
        <v>2.3320500000000001E-2</v>
      </c>
      <c r="L3223">
        <v>0</v>
      </c>
      <c r="M3223">
        <v>7.8955600000000001E-2</v>
      </c>
      <c r="N3223">
        <v>0</v>
      </c>
      <c r="O3223">
        <v>1.61405</v>
      </c>
      <c r="P3223">
        <v>0</v>
      </c>
      <c r="Q3223">
        <v>0.46901900000000002</v>
      </c>
      <c r="R3223">
        <v>0</v>
      </c>
      <c r="S3223">
        <v>1.6407</v>
      </c>
      <c r="T3223">
        <v>0</v>
      </c>
      <c r="U3223">
        <v>0</v>
      </c>
    </row>
    <row r="3224" spans="1:21" x14ac:dyDescent="0.25">
      <c r="A3224">
        <v>2002</v>
      </c>
      <c r="B3224">
        <v>12</v>
      </c>
      <c r="C3224">
        <v>9</v>
      </c>
      <c r="D3224">
        <v>0</v>
      </c>
      <c r="E3224">
        <v>0.33433000000000002</v>
      </c>
      <c r="F3224">
        <v>3.3148300000000002</v>
      </c>
      <c r="G3224">
        <v>7.70652E-2</v>
      </c>
      <c r="H3224">
        <v>-90</v>
      </c>
      <c r="I3224">
        <v>4.0657499999999999E-2</v>
      </c>
      <c r="J3224">
        <v>0</v>
      </c>
      <c r="K3224">
        <v>2.33207E-2</v>
      </c>
      <c r="L3224">
        <v>0</v>
      </c>
      <c r="M3224">
        <v>7.8117599999999995E-2</v>
      </c>
      <c r="N3224">
        <v>0</v>
      </c>
      <c r="O3224">
        <v>1.5872900000000001</v>
      </c>
      <c r="P3224">
        <v>0</v>
      </c>
      <c r="Q3224">
        <v>0.46902700000000003</v>
      </c>
      <c r="R3224">
        <v>0</v>
      </c>
      <c r="S3224">
        <v>1.62334</v>
      </c>
      <c r="T3224">
        <v>0</v>
      </c>
      <c r="U3224">
        <v>0</v>
      </c>
    </row>
    <row r="3225" spans="1:21" x14ac:dyDescent="0.25">
      <c r="A3225">
        <v>2002</v>
      </c>
      <c r="B3225">
        <v>12</v>
      </c>
      <c r="C3225">
        <v>10</v>
      </c>
      <c r="D3225">
        <v>0</v>
      </c>
      <c r="E3225">
        <v>0.33449600000000002</v>
      </c>
      <c r="F3225">
        <v>3.3148300000000002</v>
      </c>
      <c r="G3225">
        <v>7.5770299999999999E-2</v>
      </c>
      <c r="H3225">
        <v>-90</v>
      </c>
      <c r="I3225">
        <v>3.9984199999999998E-2</v>
      </c>
      <c r="J3225">
        <v>0</v>
      </c>
      <c r="K3225">
        <v>2.3320899999999999E-2</v>
      </c>
      <c r="L3225">
        <v>0</v>
      </c>
      <c r="M3225">
        <v>7.7371800000000004E-2</v>
      </c>
      <c r="N3225">
        <v>0</v>
      </c>
      <c r="O3225">
        <v>1.56091</v>
      </c>
      <c r="P3225">
        <v>0</v>
      </c>
      <c r="Q3225">
        <v>0.46902199999999999</v>
      </c>
      <c r="R3225">
        <v>0</v>
      </c>
      <c r="S3225">
        <v>1.6078399999999999</v>
      </c>
      <c r="T3225">
        <v>0</v>
      </c>
      <c r="U3225">
        <v>0</v>
      </c>
    </row>
    <row r="3226" spans="1:21" x14ac:dyDescent="0.25">
      <c r="A3226">
        <v>2002</v>
      </c>
      <c r="B3226">
        <v>12</v>
      </c>
      <c r="C3226">
        <v>11</v>
      </c>
      <c r="D3226">
        <v>0</v>
      </c>
      <c r="E3226">
        <v>0.33458199999999999</v>
      </c>
      <c r="F3226">
        <v>3.3148300000000002</v>
      </c>
      <c r="G3226">
        <v>7.4503899999999998E-2</v>
      </c>
      <c r="H3226">
        <v>-90</v>
      </c>
      <c r="I3226">
        <v>3.9320899999999999E-2</v>
      </c>
      <c r="J3226">
        <v>0</v>
      </c>
      <c r="K3226">
        <v>2.3320899999999999E-2</v>
      </c>
      <c r="L3226">
        <v>0</v>
      </c>
      <c r="M3226">
        <v>7.6760499999999995E-2</v>
      </c>
      <c r="N3226">
        <v>0</v>
      </c>
      <c r="O3226">
        <v>1.53498</v>
      </c>
      <c r="P3226">
        <v>0</v>
      </c>
      <c r="Q3226">
        <v>0.46901900000000002</v>
      </c>
      <c r="R3226">
        <v>0</v>
      </c>
      <c r="S3226">
        <v>1.5951299999999999</v>
      </c>
      <c r="T3226">
        <v>0</v>
      </c>
      <c r="U3226">
        <v>0</v>
      </c>
    </row>
    <row r="3227" spans="1:21" x14ac:dyDescent="0.25">
      <c r="A3227">
        <v>2002</v>
      </c>
      <c r="B3227">
        <v>12</v>
      </c>
      <c r="C3227">
        <v>12</v>
      </c>
      <c r="D3227">
        <v>0</v>
      </c>
      <c r="E3227">
        <v>0.334731</v>
      </c>
      <c r="F3227">
        <v>3.3148300000000002</v>
      </c>
      <c r="G3227">
        <v>7.3262099999999997E-2</v>
      </c>
      <c r="H3227">
        <v>-90</v>
      </c>
      <c r="I3227">
        <v>3.8669200000000001E-2</v>
      </c>
      <c r="J3227">
        <v>0</v>
      </c>
      <c r="K3227">
        <v>2.3321100000000001E-2</v>
      </c>
      <c r="L3227">
        <v>0</v>
      </c>
      <c r="M3227">
        <v>7.6222999999999999E-2</v>
      </c>
      <c r="N3227">
        <v>0</v>
      </c>
      <c r="O3227">
        <v>1.50946</v>
      </c>
      <c r="P3227">
        <v>0</v>
      </c>
      <c r="Q3227">
        <v>0.46901399999999999</v>
      </c>
      <c r="R3227">
        <v>0</v>
      </c>
      <c r="S3227">
        <v>1.58396</v>
      </c>
      <c r="T3227">
        <v>0</v>
      </c>
      <c r="U3227">
        <v>0</v>
      </c>
    </row>
    <row r="3228" spans="1:21" x14ac:dyDescent="0.25">
      <c r="A3228">
        <v>2002</v>
      </c>
      <c r="B3228">
        <v>12</v>
      </c>
      <c r="C3228">
        <v>13</v>
      </c>
      <c r="D3228">
        <v>0</v>
      </c>
      <c r="E3228">
        <v>0.33482299999999998</v>
      </c>
      <c r="F3228">
        <v>3.3148399999999998</v>
      </c>
      <c r="G3228">
        <v>7.2037799999999999E-2</v>
      </c>
      <c r="H3228">
        <v>-90</v>
      </c>
      <c r="I3228">
        <v>3.8028699999999999E-2</v>
      </c>
      <c r="J3228">
        <v>0</v>
      </c>
      <c r="K3228">
        <v>2.3321399999999999E-2</v>
      </c>
      <c r="L3228">
        <v>0</v>
      </c>
      <c r="M3228">
        <v>7.5688599999999995E-2</v>
      </c>
      <c r="N3228">
        <v>0</v>
      </c>
      <c r="O3228">
        <v>1.4847699999999999</v>
      </c>
      <c r="P3228">
        <v>0</v>
      </c>
      <c r="Q3228">
        <v>0.469086</v>
      </c>
      <c r="R3228">
        <v>0</v>
      </c>
      <c r="S3228">
        <v>1.57308</v>
      </c>
      <c r="T3228">
        <v>0</v>
      </c>
      <c r="U3228">
        <v>0</v>
      </c>
    </row>
    <row r="3229" spans="1:21" x14ac:dyDescent="0.25">
      <c r="A3229">
        <v>2002</v>
      </c>
      <c r="B3229">
        <v>12</v>
      </c>
      <c r="C3229">
        <v>14</v>
      </c>
      <c r="D3229">
        <v>0</v>
      </c>
      <c r="E3229">
        <v>0.334866</v>
      </c>
      <c r="F3229">
        <v>3.3148399999999998</v>
      </c>
      <c r="G3229">
        <v>7.0838399999999996E-2</v>
      </c>
      <c r="H3229">
        <v>-90</v>
      </c>
      <c r="I3229">
        <v>3.7398800000000003E-2</v>
      </c>
      <c r="J3229">
        <v>0</v>
      </c>
      <c r="K3229">
        <v>2.3321700000000001E-2</v>
      </c>
      <c r="L3229">
        <v>0</v>
      </c>
      <c r="M3229">
        <v>7.5147000000000005E-2</v>
      </c>
      <c r="N3229">
        <v>0</v>
      </c>
      <c r="O3229">
        <v>1.4600900000000001</v>
      </c>
      <c r="P3229">
        <v>0</v>
      </c>
      <c r="Q3229">
        <v>0.46907700000000002</v>
      </c>
      <c r="R3229">
        <v>0</v>
      </c>
      <c r="S3229">
        <v>1.5617799999999999</v>
      </c>
      <c r="T3229">
        <v>0</v>
      </c>
      <c r="U3229">
        <v>0</v>
      </c>
    </row>
    <row r="3230" spans="1:21" x14ac:dyDescent="0.25">
      <c r="A3230">
        <v>2002</v>
      </c>
      <c r="B3230">
        <v>12</v>
      </c>
      <c r="C3230">
        <v>15</v>
      </c>
      <c r="D3230">
        <v>0</v>
      </c>
      <c r="E3230">
        <v>0.334922</v>
      </c>
      <c r="F3230">
        <v>3.3148399999999998</v>
      </c>
      <c r="G3230">
        <v>6.9662299999999996E-2</v>
      </c>
      <c r="H3230">
        <v>-90</v>
      </c>
      <c r="I3230">
        <v>3.6781399999999999E-2</v>
      </c>
      <c r="J3230">
        <v>0</v>
      </c>
      <c r="K3230">
        <v>2.33224E-2</v>
      </c>
      <c r="L3230">
        <v>0</v>
      </c>
      <c r="M3230">
        <v>7.4569800000000006E-2</v>
      </c>
      <c r="N3230">
        <v>0</v>
      </c>
      <c r="O3230">
        <v>1.43621</v>
      </c>
      <c r="P3230">
        <v>0</v>
      </c>
      <c r="Q3230">
        <v>0.46913899999999997</v>
      </c>
      <c r="R3230">
        <v>0</v>
      </c>
      <c r="S3230">
        <v>1.5499499999999999</v>
      </c>
      <c r="T3230">
        <v>0</v>
      </c>
      <c r="U3230">
        <v>0</v>
      </c>
    </row>
    <row r="3231" spans="1:21" x14ac:dyDescent="0.25">
      <c r="A3231">
        <v>2002</v>
      </c>
      <c r="B3231">
        <v>12</v>
      </c>
      <c r="C3231">
        <v>16</v>
      </c>
      <c r="D3231">
        <v>0</v>
      </c>
      <c r="E3231">
        <v>0.33530599999999999</v>
      </c>
      <c r="F3231">
        <v>3.3148499999999999</v>
      </c>
      <c r="G3231">
        <v>6.8508899999999998E-2</v>
      </c>
      <c r="H3231">
        <v>-90</v>
      </c>
      <c r="I3231">
        <v>3.6173299999999999E-2</v>
      </c>
      <c r="J3231">
        <v>0</v>
      </c>
      <c r="K3231">
        <v>2.3323E-2</v>
      </c>
      <c r="L3231">
        <v>0</v>
      </c>
      <c r="M3231">
        <v>7.39403E-2</v>
      </c>
      <c r="N3231">
        <v>0</v>
      </c>
      <c r="O3231">
        <v>1.4122399999999999</v>
      </c>
      <c r="P3231">
        <v>0</v>
      </c>
      <c r="Q3231">
        <v>0.46912199999999998</v>
      </c>
      <c r="R3231">
        <v>0</v>
      </c>
      <c r="S3231">
        <v>1.5368299999999999</v>
      </c>
      <c r="T3231">
        <v>0</v>
      </c>
      <c r="U3231">
        <v>0</v>
      </c>
    </row>
    <row r="3232" spans="1:21" x14ac:dyDescent="0.25">
      <c r="A3232">
        <v>2002</v>
      </c>
      <c r="B3232">
        <v>12</v>
      </c>
      <c r="C3232">
        <v>17</v>
      </c>
      <c r="D3232">
        <v>0</v>
      </c>
      <c r="E3232">
        <v>0.33536500000000002</v>
      </c>
      <c r="F3232">
        <v>3.3148599999999999</v>
      </c>
      <c r="G3232">
        <v>6.73517E-2</v>
      </c>
      <c r="H3232">
        <v>-90</v>
      </c>
      <c r="I3232">
        <v>3.5573399999999998E-2</v>
      </c>
      <c r="J3232">
        <v>0</v>
      </c>
      <c r="K3232">
        <v>2.3323300000000002E-2</v>
      </c>
      <c r="L3232">
        <v>0</v>
      </c>
      <c r="M3232">
        <v>7.3288099999999995E-2</v>
      </c>
      <c r="N3232">
        <v>0</v>
      </c>
      <c r="O3232">
        <v>1.3891199999999999</v>
      </c>
      <c r="P3232">
        <v>0</v>
      </c>
      <c r="Q3232">
        <v>0.46919499999999997</v>
      </c>
      <c r="R3232">
        <v>0</v>
      </c>
      <c r="S3232">
        <v>1.52349</v>
      </c>
      <c r="T3232">
        <v>0</v>
      </c>
      <c r="U3232">
        <v>0</v>
      </c>
    </row>
    <row r="3233" spans="1:21" x14ac:dyDescent="0.25">
      <c r="A3233">
        <v>2002</v>
      </c>
      <c r="B3233">
        <v>12</v>
      </c>
      <c r="C3233">
        <v>18</v>
      </c>
      <c r="D3233">
        <v>0</v>
      </c>
      <c r="E3233">
        <v>0.33540399999999998</v>
      </c>
      <c r="F3233">
        <v>3.31487</v>
      </c>
      <c r="G3233">
        <v>6.6230999999999998E-2</v>
      </c>
      <c r="H3233">
        <v>-90</v>
      </c>
      <c r="I3233">
        <v>3.49842E-2</v>
      </c>
      <c r="J3233">
        <v>0</v>
      </c>
      <c r="K3233">
        <v>2.3323799999999999E-2</v>
      </c>
      <c r="L3233">
        <v>0</v>
      </c>
      <c r="M3233">
        <v>7.2681999999999997E-2</v>
      </c>
      <c r="N3233">
        <v>0</v>
      </c>
      <c r="O3233">
        <v>1.3660000000000001</v>
      </c>
      <c r="P3233">
        <v>0</v>
      </c>
      <c r="Q3233">
        <v>0.46918100000000001</v>
      </c>
      <c r="R3233">
        <v>0</v>
      </c>
      <c r="S3233">
        <v>1.5108299999999999</v>
      </c>
      <c r="T3233">
        <v>0</v>
      </c>
      <c r="U3233">
        <v>0</v>
      </c>
    </row>
    <row r="3234" spans="1:21" x14ac:dyDescent="0.25">
      <c r="A3234">
        <v>2002</v>
      </c>
      <c r="B3234">
        <v>12</v>
      </c>
      <c r="C3234">
        <v>19</v>
      </c>
      <c r="D3234">
        <v>0</v>
      </c>
      <c r="E3234">
        <v>0.33587</v>
      </c>
      <c r="F3234">
        <v>3.31487</v>
      </c>
      <c r="G3234">
        <v>6.5131800000000004E-2</v>
      </c>
      <c r="H3234">
        <v>-90</v>
      </c>
      <c r="I3234">
        <v>3.4416500000000003E-2</v>
      </c>
      <c r="J3234">
        <v>0</v>
      </c>
      <c r="K3234">
        <v>2.3326400000000001E-2</v>
      </c>
      <c r="L3234">
        <v>0</v>
      </c>
      <c r="M3234">
        <v>7.2106400000000001E-2</v>
      </c>
      <c r="N3234">
        <v>0</v>
      </c>
      <c r="O3234">
        <v>1.3438699999999999</v>
      </c>
      <c r="P3234">
        <v>0</v>
      </c>
      <c r="Q3234">
        <v>0.46926200000000001</v>
      </c>
      <c r="R3234">
        <v>0</v>
      </c>
      <c r="S3234">
        <v>1.49902</v>
      </c>
      <c r="T3234">
        <v>0</v>
      </c>
      <c r="U3234">
        <v>0</v>
      </c>
    </row>
    <row r="3235" spans="1:21" x14ac:dyDescent="0.25">
      <c r="A3235">
        <v>2002</v>
      </c>
      <c r="B3235">
        <v>12</v>
      </c>
      <c r="C3235">
        <v>20</v>
      </c>
      <c r="D3235">
        <v>0</v>
      </c>
      <c r="E3235">
        <v>0.33610699999999999</v>
      </c>
      <c r="F3235">
        <v>3.3149099999999998</v>
      </c>
      <c r="G3235">
        <v>6.4048099999999997E-2</v>
      </c>
      <c r="H3235">
        <v>-90</v>
      </c>
      <c r="I3235">
        <v>3.3856999999999998E-2</v>
      </c>
      <c r="J3235">
        <v>0</v>
      </c>
      <c r="K3235">
        <v>2.33288E-2</v>
      </c>
      <c r="L3235">
        <v>0</v>
      </c>
      <c r="M3235">
        <v>7.1500099999999997E-2</v>
      </c>
      <c r="N3235">
        <v>0</v>
      </c>
      <c r="O3235">
        <v>1.32212</v>
      </c>
      <c r="P3235">
        <v>0</v>
      </c>
      <c r="Q3235">
        <v>0.46934500000000001</v>
      </c>
      <c r="R3235">
        <v>0</v>
      </c>
      <c r="S3235">
        <v>1.48655</v>
      </c>
      <c r="T3235">
        <v>0</v>
      </c>
      <c r="U3235">
        <v>0</v>
      </c>
    </row>
    <row r="3236" spans="1:21" x14ac:dyDescent="0.25">
      <c r="A3236">
        <v>2002</v>
      </c>
      <c r="B3236">
        <v>12</v>
      </c>
      <c r="C3236">
        <v>21</v>
      </c>
      <c r="D3236">
        <v>0</v>
      </c>
      <c r="E3236">
        <v>0.336507</v>
      </c>
      <c r="F3236">
        <v>3.31494</v>
      </c>
      <c r="G3236">
        <v>6.2991900000000003E-2</v>
      </c>
      <c r="H3236">
        <v>-90</v>
      </c>
      <c r="I3236">
        <v>3.3331100000000002E-2</v>
      </c>
      <c r="J3236">
        <v>0</v>
      </c>
      <c r="K3236">
        <v>2.3335600000000001E-2</v>
      </c>
      <c r="L3236">
        <v>0</v>
      </c>
      <c r="M3236">
        <v>7.0963600000000002E-2</v>
      </c>
      <c r="N3236">
        <v>0</v>
      </c>
      <c r="O3236">
        <v>1.30135</v>
      </c>
      <c r="P3236">
        <v>0</v>
      </c>
      <c r="Q3236">
        <v>0.469445</v>
      </c>
      <c r="R3236">
        <v>0</v>
      </c>
      <c r="S3236">
        <v>1.4753400000000001</v>
      </c>
      <c r="T3236">
        <v>0</v>
      </c>
      <c r="U3236">
        <v>0</v>
      </c>
    </row>
    <row r="3237" spans="1:21" x14ac:dyDescent="0.25">
      <c r="A3237">
        <v>2002</v>
      </c>
      <c r="B3237">
        <v>12</v>
      </c>
      <c r="C3237">
        <v>22</v>
      </c>
      <c r="D3237">
        <v>0</v>
      </c>
      <c r="E3237">
        <v>0.33674799999999999</v>
      </c>
      <c r="F3237">
        <v>3.3150400000000002</v>
      </c>
      <c r="G3237">
        <v>6.1993300000000001E-2</v>
      </c>
      <c r="H3237">
        <v>-90</v>
      </c>
      <c r="I3237">
        <v>3.2807700000000002E-2</v>
      </c>
      <c r="J3237">
        <v>0</v>
      </c>
      <c r="K3237">
        <v>2.3341400000000002E-2</v>
      </c>
      <c r="L3237">
        <v>0</v>
      </c>
      <c r="M3237">
        <v>7.0348599999999997E-2</v>
      </c>
      <c r="N3237">
        <v>0</v>
      </c>
      <c r="O3237">
        <v>1.2809600000000001</v>
      </c>
      <c r="P3237">
        <v>0</v>
      </c>
      <c r="Q3237">
        <v>0.46958100000000003</v>
      </c>
      <c r="R3237">
        <v>0</v>
      </c>
      <c r="S3237">
        <v>1.46265</v>
      </c>
      <c r="T3237">
        <v>0</v>
      </c>
      <c r="U3237">
        <v>0</v>
      </c>
    </row>
    <row r="3238" spans="1:21" x14ac:dyDescent="0.25">
      <c r="A3238">
        <v>2002</v>
      </c>
      <c r="B3238">
        <v>12</v>
      </c>
      <c r="C3238">
        <v>23</v>
      </c>
      <c r="D3238">
        <v>0</v>
      </c>
      <c r="E3238">
        <v>0.33681800000000001</v>
      </c>
      <c r="F3238">
        <v>3.3151099999999998</v>
      </c>
      <c r="G3238">
        <v>6.1003799999999997E-2</v>
      </c>
      <c r="H3238">
        <v>-90</v>
      </c>
      <c r="I3238">
        <v>3.2271800000000003E-2</v>
      </c>
      <c r="J3238">
        <v>0</v>
      </c>
      <c r="K3238">
        <v>2.33435E-2</v>
      </c>
      <c r="L3238">
        <v>0</v>
      </c>
      <c r="M3238">
        <v>6.9819199999999998E-2</v>
      </c>
      <c r="N3238">
        <v>0</v>
      </c>
      <c r="O3238">
        <v>1.2602</v>
      </c>
      <c r="P3238">
        <v>0</v>
      </c>
      <c r="Q3238">
        <v>0.469665</v>
      </c>
      <c r="R3238">
        <v>0</v>
      </c>
      <c r="S3238">
        <v>1.4517800000000001</v>
      </c>
      <c r="T3238">
        <v>0</v>
      </c>
      <c r="U3238">
        <v>0</v>
      </c>
    </row>
    <row r="3239" spans="1:21" x14ac:dyDescent="0.25">
      <c r="A3239">
        <v>2002</v>
      </c>
      <c r="B3239">
        <v>12</v>
      </c>
      <c r="C3239">
        <v>24</v>
      </c>
      <c r="D3239">
        <v>0</v>
      </c>
      <c r="E3239">
        <v>0.33699400000000002</v>
      </c>
      <c r="F3239">
        <v>3.31514</v>
      </c>
      <c r="G3239">
        <v>6.0002300000000001E-2</v>
      </c>
      <c r="H3239">
        <v>-90</v>
      </c>
      <c r="I3239">
        <v>3.1738700000000002E-2</v>
      </c>
      <c r="J3239">
        <v>0</v>
      </c>
      <c r="K3239">
        <v>2.33446E-2</v>
      </c>
      <c r="L3239">
        <v>0</v>
      </c>
      <c r="M3239">
        <v>6.9384600000000005E-2</v>
      </c>
      <c r="N3239">
        <v>0</v>
      </c>
      <c r="O3239">
        <v>1.2394099999999999</v>
      </c>
      <c r="P3239">
        <v>0</v>
      </c>
      <c r="Q3239">
        <v>0.46970400000000001</v>
      </c>
      <c r="R3239">
        <v>0</v>
      </c>
      <c r="S3239">
        <v>1.4428099999999999</v>
      </c>
      <c r="T3239">
        <v>0</v>
      </c>
      <c r="U3239">
        <v>0</v>
      </c>
    </row>
    <row r="3240" spans="1:21" x14ac:dyDescent="0.25">
      <c r="A3240">
        <v>2002</v>
      </c>
      <c r="B3240">
        <v>12</v>
      </c>
      <c r="C3240">
        <v>25</v>
      </c>
      <c r="D3240">
        <v>0</v>
      </c>
      <c r="E3240">
        <v>0.33726800000000001</v>
      </c>
      <c r="F3240">
        <v>3.31515</v>
      </c>
      <c r="G3240">
        <v>5.9001199999999997E-2</v>
      </c>
      <c r="H3240">
        <v>-90</v>
      </c>
      <c r="I3240">
        <v>3.1212899999999998E-2</v>
      </c>
      <c r="J3240">
        <v>0</v>
      </c>
      <c r="K3240">
        <v>2.3345500000000002E-2</v>
      </c>
      <c r="L3240">
        <v>0</v>
      </c>
      <c r="M3240">
        <v>6.8929199999999996E-2</v>
      </c>
      <c r="N3240">
        <v>0</v>
      </c>
      <c r="O3240">
        <v>1.21895</v>
      </c>
      <c r="P3240">
        <v>0</v>
      </c>
      <c r="Q3240">
        <v>0.46974900000000003</v>
      </c>
      <c r="R3240">
        <v>0</v>
      </c>
      <c r="S3240">
        <v>1.43346</v>
      </c>
      <c r="T3240">
        <v>0</v>
      </c>
      <c r="U3240">
        <v>0</v>
      </c>
    </row>
    <row r="3241" spans="1:21" x14ac:dyDescent="0.25">
      <c r="A3241">
        <v>2002</v>
      </c>
      <c r="B3241">
        <v>12</v>
      </c>
      <c r="C3241">
        <v>26</v>
      </c>
      <c r="D3241">
        <v>0</v>
      </c>
      <c r="E3241">
        <v>0.33749099999999999</v>
      </c>
      <c r="F3241">
        <v>3.3151600000000001</v>
      </c>
      <c r="G3241">
        <v>5.8008700000000003E-2</v>
      </c>
      <c r="H3241">
        <v>-90</v>
      </c>
      <c r="I3241">
        <v>3.06938E-2</v>
      </c>
      <c r="J3241">
        <v>0</v>
      </c>
      <c r="K3241">
        <v>2.3346100000000002E-2</v>
      </c>
      <c r="L3241">
        <v>0</v>
      </c>
      <c r="M3241">
        <v>6.8468399999999999E-2</v>
      </c>
      <c r="N3241">
        <v>0</v>
      </c>
      <c r="O3241">
        <v>1.1984999999999999</v>
      </c>
      <c r="P3241">
        <v>0</v>
      </c>
      <c r="Q3241">
        <v>0.46972900000000001</v>
      </c>
      <c r="R3241">
        <v>0</v>
      </c>
      <c r="S3241">
        <v>1.42381</v>
      </c>
      <c r="T3241">
        <v>0</v>
      </c>
      <c r="U3241">
        <v>0</v>
      </c>
    </row>
    <row r="3242" spans="1:21" x14ac:dyDescent="0.25">
      <c r="A3242">
        <v>2002</v>
      </c>
      <c r="B3242">
        <v>12</v>
      </c>
      <c r="C3242">
        <v>27</v>
      </c>
      <c r="D3242">
        <v>0</v>
      </c>
      <c r="E3242">
        <v>0.33756000000000003</v>
      </c>
      <c r="F3242">
        <v>3.3151700000000002</v>
      </c>
      <c r="G3242">
        <v>5.7031900000000003E-2</v>
      </c>
      <c r="H3242">
        <v>-90</v>
      </c>
      <c r="I3242">
        <v>3.0181699999999999E-2</v>
      </c>
      <c r="J3242">
        <v>0</v>
      </c>
      <c r="K3242">
        <v>2.33464E-2</v>
      </c>
      <c r="L3242">
        <v>0</v>
      </c>
      <c r="M3242">
        <v>6.7981799999999995E-2</v>
      </c>
      <c r="N3242">
        <v>0</v>
      </c>
      <c r="O3242">
        <v>1.1787300000000001</v>
      </c>
      <c r="P3242">
        <v>0</v>
      </c>
      <c r="Q3242">
        <v>0.46979399999999999</v>
      </c>
      <c r="R3242">
        <v>0</v>
      </c>
      <c r="S3242">
        <v>1.41388</v>
      </c>
      <c r="T3242">
        <v>0</v>
      </c>
      <c r="U3242">
        <v>0</v>
      </c>
    </row>
    <row r="3243" spans="1:21" x14ac:dyDescent="0.25">
      <c r="A3243">
        <v>2002</v>
      </c>
      <c r="B3243">
        <v>12</v>
      </c>
      <c r="C3243">
        <v>28</v>
      </c>
      <c r="D3243">
        <v>0</v>
      </c>
      <c r="E3243">
        <v>0.337644</v>
      </c>
      <c r="F3243">
        <v>3.3151799999999998</v>
      </c>
      <c r="G3243">
        <v>5.6076599999999997E-2</v>
      </c>
      <c r="H3243">
        <v>-90</v>
      </c>
      <c r="I3243">
        <v>2.9678300000000001E-2</v>
      </c>
      <c r="J3243">
        <v>0</v>
      </c>
      <c r="K3243">
        <v>2.33469E-2</v>
      </c>
      <c r="L3243">
        <v>0</v>
      </c>
      <c r="M3243">
        <v>6.7455299999999996E-2</v>
      </c>
      <c r="N3243">
        <v>0</v>
      </c>
      <c r="O3243">
        <v>1.1592199999999999</v>
      </c>
      <c r="P3243">
        <v>0</v>
      </c>
      <c r="Q3243">
        <v>0.46984700000000001</v>
      </c>
      <c r="R3243">
        <v>0</v>
      </c>
      <c r="S3243">
        <v>1.40307</v>
      </c>
      <c r="T3243">
        <v>0</v>
      </c>
      <c r="U3243">
        <v>0</v>
      </c>
    </row>
    <row r="3244" spans="1:21" x14ac:dyDescent="0.25">
      <c r="A3244">
        <v>2002</v>
      </c>
      <c r="B3244">
        <v>12</v>
      </c>
      <c r="C3244">
        <v>29</v>
      </c>
      <c r="D3244">
        <v>0</v>
      </c>
      <c r="E3244">
        <v>0.337731</v>
      </c>
      <c r="F3244">
        <v>3.3151799999999998</v>
      </c>
      <c r="G3244">
        <v>5.5137199999999997E-2</v>
      </c>
      <c r="H3244">
        <v>-90</v>
      </c>
      <c r="I3244">
        <v>2.9190199999999999E-2</v>
      </c>
      <c r="J3244">
        <v>0</v>
      </c>
      <c r="K3244">
        <v>2.3348399999999998E-2</v>
      </c>
      <c r="L3244">
        <v>0</v>
      </c>
      <c r="M3244">
        <v>6.6887799999999997E-2</v>
      </c>
      <c r="N3244">
        <v>0</v>
      </c>
      <c r="O3244">
        <v>1.1400999999999999</v>
      </c>
      <c r="P3244">
        <v>0</v>
      </c>
      <c r="Q3244">
        <v>0.46986800000000001</v>
      </c>
      <c r="R3244">
        <v>0</v>
      </c>
      <c r="S3244">
        <v>1.39124</v>
      </c>
      <c r="T3244">
        <v>0</v>
      </c>
      <c r="U3244">
        <v>0</v>
      </c>
    </row>
    <row r="3245" spans="1:21" x14ac:dyDescent="0.25">
      <c r="A3245">
        <v>2002</v>
      </c>
      <c r="B3245">
        <v>12</v>
      </c>
      <c r="C3245">
        <v>30</v>
      </c>
      <c r="D3245">
        <v>0</v>
      </c>
      <c r="E3245">
        <v>0.33778000000000002</v>
      </c>
      <c r="F3245">
        <v>3.3151999999999999</v>
      </c>
      <c r="G3245">
        <v>5.4226200000000002E-2</v>
      </c>
      <c r="H3245">
        <v>-90</v>
      </c>
      <c r="I3245">
        <v>2.8707400000000001E-2</v>
      </c>
      <c r="J3245">
        <v>0</v>
      </c>
      <c r="K3245">
        <v>2.3349499999999999E-2</v>
      </c>
      <c r="L3245">
        <v>0</v>
      </c>
      <c r="M3245">
        <v>6.6289399999999998E-2</v>
      </c>
      <c r="N3245">
        <v>0</v>
      </c>
      <c r="O3245">
        <v>1.1213</v>
      </c>
      <c r="P3245">
        <v>0</v>
      </c>
      <c r="Q3245">
        <v>0.46990500000000002</v>
      </c>
      <c r="R3245">
        <v>0</v>
      </c>
      <c r="S3245">
        <v>1.3788499999999999</v>
      </c>
      <c r="T3245">
        <v>0</v>
      </c>
      <c r="U3245">
        <v>0</v>
      </c>
    </row>
    <row r="3246" spans="1:21" x14ac:dyDescent="0.25">
      <c r="A3246">
        <v>2002</v>
      </c>
      <c r="B3246">
        <v>12</v>
      </c>
      <c r="C3246">
        <v>31</v>
      </c>
      <c r="D3246">
        <v>0</v>
      </c>
      <c r="E3246">
        <v>0.33781699999999998</v>
      </c>
      <c r="F3246">
        <v>3.3152200000000001</v>
      </c>
      <c r="G3246">
        <v>5.3326499999999999E-2</v>
      </c>
      <c r="H3246">
        <v>-90</v>
      </c>
      <c r="I3246">
        <v>2.8216700000000001E-2</v>
      </c>
      <c r="J3246">
        <v>0</v>
      </c>
      <c r="K3246">
        <v>2.3348000000000001E-2</v>
      </c>
      <c r="L3246">
        <v>0</v>
      </c>
      <c r="M3246">
        <v>6.5787100000000001E-2</v>
      </c>
      <c r="N3246">
        <v>0</v>
      </c>
      <c r="O3246">
        <v>1.1023099999999999</v>
      </c>
      <c r="P3246">
        <v>0</v>
      </c>
      <c r="Q3246">
        <v>0.46992699999999998</v>
      </c>
      <c r="R3246">
        <v>0</v>
      </c>
      <c r="S3246">
        <v>1.3685499999999999</v>
      </c>
      <c r="T3246">
        <v>0</v>
      </c>
      <c r="U3246">
        <v>0</v>
      </c>
    </row>
    <row r="3247" spans="1:21" x14ac:dyDescent="0.25">
      <c r="A3247">
        <v>2003</v>
      </c>
      <c r="B3247">
        <v>1</v>
      </c>
      <c r="C3247">
        <v>1</v>
      </c>
      <c r="D3247">
        <v>0</v>
      </c>
      <c r="E3247">
        <v>0.33781699999999998</v>
      </c>
      <c r="F3247">
        <v>3.3151899999999999</v>
      </c>
      <c r="G3247">
        <v>5.24004E-2</v>
      </c>
      <c r="H3247">
        <v>-90</v>
      </c>
      <c r="I3247">
        <v>2.7608799999999999E-2</v>
      </c>
      <c r="J3247">
        <v>0</v>
      </c>
      <c r="K3247">
        <v>2.3326300000000001E-2</v>
      </c>
      <c r="L3247">
        <v>0</v>
      </c>
      <c r="M3247">
        <v>6.55057E-2</v>
      </c>
      <c r="N3247">
        <v>0</v>
      </c>
      <c r="O3247">
        <v>1.0813699999999999</v>
      </c>
      <c r="P3247">
        <v>0</v>
      </c>
      <c r="Q3247">
        <v>0.47026899999999999</v>
      </c>
      <c r="R3247">
        <v>0</v>
      </c>
      <c r="S3247">
        <v>1.3648800000000001</v>
      </c>
      <c r="T3247">
        <v>0</v>
      </c>
      <c r="U3247">
        <v>0</v>
      </c>
    </row>
    <row r="3248" spans="1:21" x14ac:dyDescent="0.25">
      <c r="A3248">
        <v>2003</v>
      </c>
      <c r="B3248">
        <v>1</v>
      </c>
      <c r="C3248">
        <v>2</v>
      </c>
      <c r="D3248">
        <v>0</v>
      </c>
      <c r="E3248">
        <v>0.33781699999999998</v>
      </c>
      <c r="F3248">
        <v>3.3149000000000002</v>
      </c>
      <c r="G3248">
        <v>5.1274599999999997E-2</v>
      </c>
      <c r="H3248">
        <v>-90</v>
      </c>
      <c r="I3248">
        <v>2.70478E-2</v>
      </c>
      <c r="J3248">
        <v>0</v>
      </c>
      <c r="K3248">
        <v>2.3310000000000001E-2</v>
      </c>
      <c r="L3248">
        <v>0</v>
      </c>
      <c r="M3248">
        <v>6.5405500000000005E-2</v>
      </c>
      <c r="N3248">
        <v>0</v>
      </c>
      <c r="O3248">
        <v>1.06159</v>
      </c>
      <c r="P3248">
        <v>0</v>
      </c>
      <c r="Q3248">
        <v>0.47055999999999998</v>
      </c>
      <c r="R3248">
        <v>0</v>
      </c>
      <c r="S3248">
        <v>1.36453</v>
      </c>
      <c r="T3248">
        <v>0</v>
      </c>
      <c r="U3248">
        <v>0</v>
      </c>
    </row>
    <row r="3249" spans="1:21" x14ac:dyDescent="0.25">
      <c r="A3249">
        <v>2003</v>
      </c>
      <c r="B3249">
        <v>1</v>
      </c>
      <c r="C3249">
        <v>3</v>
      </c>
      <c r="D3249">
        <v>0</v>
      </c>
      <c r="E3249">
        <v>0.33781699999999998</v>
      </c>
      <c r="F3249">
        <v>3.3146800000000001</v>
      </c>
      <c r="G3249">
        <v>5.0241000000000001E-2</v>
      </c>
      <c r="H3249">
        <v>-90</v>
      </c>
      <c r="I3249">
        <v>2.6588799999999999E-2</v>
      </c>
      <c r="J3249">
        <v>0</v>
      </c>
      <c r="K3249">
        <v>2.3309199999999999E-2</v>
      </c>
      <c r="L3249">
        <v>0</v>
      </c>
      <c r="M3249">
        <v>6.5312099999999998E-2</v>
      </c>
      <c r="N3249">
        <v>0</v>
      </c>
      <c r="O3249">
        <v>1.0438400000000001</v>
      </c>
      <c r="P3249">
        <v>0</v>
      </c>
      <c r="Q3249">
        <v>0.47061799999999998</v>
      </c>
      <c r="R3249">
        <v>0</v>
      </c>
      <c r="S3249">
        <v>1.3628</v>
      </c>
      <c r="T3249">
        <v>0</v>
      </c>
      <c r="U3249">
        <v>0</v>
      </c>
    </row>
    <row r="3250" spans="1:21" x14ac:dyDescent="0.25">
      <c r="A3250">
        <v>2003</v>
      </c>
      <c r="B3250">
        <v>1</v>
      </c>
      <c r="C3250">
        <v>4</v>
      </c>
      <c r="D3250">
        <v>0</v>
      </c>
      <c r="E3250">
        <v>0.33781699999999998</v>
      </c>
      <c r="F3250">
        <v>3.31467</v>
      </c>
      <c r="G3250">
        <v>4.9385999999999999E-2</v>
      </c>
      <c r="H3250">
        <v>-90</v>
      </c>
      <c r="I3250">
        <v>2.6113999999999998E-2</v>
      </c>
      <c r="J3250">
        <v>0</v>
      </c>
      <c r="K3250">
        <v>2.3304399999999999E-2</v>
      </c>
      <c r="L3250">
        <v>0</v>
      </c>
      <c r="M3250">
        <v>6.5148600000000001E-2</v>
      </c>
      <c r="N3250">
        <v>0</v>
      </c>
      <c r="O3250">
        <v>1.02586</v>
      </c>
      <c r="P3250">
        <v>0</v>
      </c>
      <c r="Q3250">
        <v>0.47071800000000003</v>
      </c>
      <c r="R3250">
        <v>0</v>
      </c>
      <c r="S3250">
        <v>1.3599300000000001</v>
      </c>
      <c r="T3250">
        <v>0</v>
      </c>
      <c r="U3250">
        <v>0</v>
      </c>
    </row>
    <row r="3251" spans="1:21" x14ac:dyDescent="0.25">
      <c r="A3251">
        <v>2003</v>
      </c>
      <c r="B3251">
        <v>1</v>
      </c>
      <c r="C3251">
        <v>5</v>
      </c>
      <c r="D3251">
        <v>0</v>
      </c>
      <c r="E3251">
        <v>0.33781699999999998</v>
      </c>
      <c r="F3251">
        <v>3.3145899999999999</v>
      </c>
      <c r="G3251">
        <v>4.8488400000000001E-2</v>
      </c>
      <c r="H3251">
        <v>-90</v>
      </c>
      <c r="I3251">
        <v>2.5457500000000001E-2</v>
      </c>
      <c r="J3251">
        <v>0</v>
      </c>
      <c r="K3251">
        <v>2.3268899999999999E-2</v>
      </c>
      <c r="L3251">
        <v>0</v>
      </c>
      <c r="M3251">
        <v>6.5046699999999999E-2</v>
      </c>
      <c r="N3251">
        <v>0</v>
      </c>
      <c r="O3251">
        <v>1.00461</v>
      </c>
      <c r="P3251">
        <v>0</v>
      </c>
      <c r="Q3251">
        <v>0.47136299999999998</v>
      </c>
      <c r="R3251">
        <v>0</v>
      </c>
      <c r="S3251">
        <v>1.36161</v>
      </c>
      <c r="T3251">
        <v>0</v>
      </c>
      <c r="U3251">
        <v>0</v>
      </c>
    </row>
    <row r="3252" spans="1:21" x14ac:dyDescent="0.25">
      <c r="A3252">
        <v>2003</v>
      </c>
      <c r="B3252">
        <v>1</v>
      </c>
      <c r="C3252">
        <v>6</v>
      </c>
      <c r="D3252">
        <v>0</v>
      </c>
      <c r="E3252">
        <v>0.33781699999999998</v>
      </c>
      <c r="F3252">
        <v>3.31413</v>
      </c>
      <c r="G3252">
        <v>4.7286000000000002E-2</v>
      </c>
      <c r="H3252">
        <v>-90</v>
      </c>
      <c r="I3252">
        <v>2.5016300000000002E-2</v>
      </c>
      <c r="J3252">
        <v>0</v>
      </c>
      <c r="K3252">
        <v>2.3266499999999999E-2</v>
      </c>
      <c r="L3252">
        <v>0</v>
      </c>
      <c r="M3252">
        <v>6.5009300000000006E-2</v>
      </c>
      <c r="N3252">
        <v>0</v>
      </c>
      <c r="O3252">
        <v>0.987784</v>
      </c>
      <c r="P3252">
        <v>0</v>
      </c>
      <c r="Q3252">
        <v>0.47149200000000002</v>
      </c>
      <c r="R3252">
        <v>0</v>
      </c>
      <c r="S3252">
        <v>1.3613299999999999</v>
      </c>
      <c r="T3252">
        <v>0</v>
      </c>
      <c r="U3252">
        <v>0</v>
      </c>
    </row>
    <row r="3253" spans="1:21" x14ac:dyDescent="0.25">
      <c r="A3253">
        <v>2003</v>
      </c>
      <c r="B3253">
        <v>1</v>
      </c>
      <c r="C3253">
        <v>7</v>
      </c>
      <c r="D3253">
        <v>0</v>
      </c>
      <c r="E3253">
        <v>0.33781699999999998</v>
      </c>
      <c r="F3253">
        <v>3.3140800000000001</v>
      </c>
      <c r="G3253">
        <v>4.6454700000000002E-2</v>
      </c>
      <c r="H3253">
        <v>-90</v>
      </c>
      <c r="I3253">
        <v>2.44383E-2</v>
      </c>
      <c r="J3253">
        <v>0</v>
      </c>
      <c r="K3253">
        <v>2.3240199999999999E-2</v>
      </c>
      <c r="L3253">
        <v>0</v>
      </c>
      <c r="M3253">
        <v>6.4942899999999998E-2</v>
      </c>
      <c r="N3253">
        <v>0</v>
      </c>
      <c r="O3253">
        <v>0.96830300000000002</v>
      </c>
      <c r="P3253">
        <v>0</v>
      </c>
      <c r="Q3253">
        <v>0.47200300000000001</v>
      </c>
      <c r="R3253">
        <v>0</v>
      </c>
      <c r="S3253">
        <v>1.3628499999999999</v>
      </c>
      <c r="T3253">
        <v>0</v>
      </c>
      <c r="U3253">
        <v>0</v>
      </c>
    </row>
    <row r="3254" spans="1:21" x14ac:dyDescent="0.25">
      <c r="A3254">
        <v>2003</v>
      </c>
      <c r="B3254">
        <v>1</v>
      </c>
      <c r="C3254">
        <v>8</v>
      </c>
      <c r="D3254">
        <v>0</v>
      </c>
      <c r="E3254">
        <v>0.33781699999999998</v>
      </c>
      <c r="F3254">
        <v>3.3137300000000001</v>
      </c>
      <c r="G3254">
        <v>4.5384899999999999E-2</v>
      </c>
      <c r="H3254">
        <v>-90</v>
      </c>
      <c r="I3254">
        <v>2.3917500000000001E-2</v>
      </c>
      <c r="J3254">
        <v>0</v>
      </c>
      <c r="K3254">
        <v>2.3220999999999999E-2</v>
      </c>
      <c r="L3254">
        <v>0</v>
      </c>
      <c r="M3254">
        <v>6.4903199999999994E-2</v>
      </c>
      <c r="N3254">
        <v>0</v>
      </c>
      <c r="O3254">
        <v>0.95022300000000004</v>
      </c>
      <c r="P3254">
        <v>0</v>
      </c>
      <c r="Q3254">
        <v>0.47242899999999999</v>
      </c>
      <c r="R3254">
        <v>0</v>
      </c>
      <c r="S3254">
        <v>1.3643000000000001</v>
      </c>
      <c r="T3254">
        <v>0</v>
      </c>
      <c r="U3254">
        <v>0</v>
      </c>
    </row>
    <row r="3255" spans="1:21" x14ac:dyDescent="0.25">
      <c r="A3255">
        <v>2003</v>
      </c>
      <c r="B3255">
        <v>1</v>
      </c>
      <c r="C3255">
        <v>9</v>
      </c>
      <c r="D3255">
        <v>0</v>
      </c>
      <c r="E3255">
        <v>0.33781699999999998</v>
      </c>
      <c r="F3255">
        <v>3.3134600000000001</v>
      </c>
      <c r="G3255">
        <v>4.4405100000000003E-2</v>
      </c>
      <c r="H3255">
        <v>-90</v>
      </c>
      <c r="I3255">
        <v>2.32477E-2</v>
      </c>
      <c r="J3255">
        <v>0</v>
      </c>
      <c r="K3255">
        <v>2.3176200000000001E-2</v>
      </c>
      <c r="L3255">
        <v>0</v>
      </c>
      <c r="M3255">
        <v>6.4849500000000004E-2</v>
      </c>
      <c r="N3255">
        <v>0</v>
      </c>
      <c r="O3255">
        <v>0.92930699999999999</v>
      </c>
      <c r="P3255">
        <v>0</v>
      </c>
      <c r="Q3255">
        <v>0.47337899999999999</v>
      </c>
      <c r="R3255">
        <v>0</v>
      </c>
      <c r="S3255">
        <v>1.3683799999999999</v>
      </c>
      <c r="T3255">
        <v>0</v>
      </c>
      <c r="U3255">
        <v>0</v>
      </c>
    </row>
    <row r="3256" spans="1:21" x14ac:dyDescent="0.25">
      <c r="A3256">
        <v>2003</v>
      </c>
      <c r="B3256">
        <v>1</v>
      </c>
      <c r="C3256">
        <v>10</v>
      </c>
      <c r="D3256">
        <v>0</v>
      </c>
      <c r="E3256">
        <v>0.33781699999999998</v>
      </c>
      <c r="F3256">
        <v>3.3128799999999998</v>
      </c>
      <c r="G3256">
        <v>4.31811E-2</v>
      </c>
      <c r="H3256">
        <v>-90</v>
      </c>
      <c r="I3256">
        <v>2.2840900000000001E-2</v>
      </c>
      <c r="J3256">
        <v>0</v>
      </c>
      <c r="K3256">
        <v>2.31729E-2</v>
      </c>
      <c r="L3256">
        <v>0</v>
      </c>
      <c r="M3256">
        <v>6.4783900000000005E-2</v>
      </c>
      <c r="N3256">
        <v>0</v>
      </c>
      <c r="O3256">
        <v>0.91398900000000005</v>
      </c>
      <c r="P3256">
        <v>0</v>
      </c>
      <c r="Q3256">
        <v>0.47362900000000002</v>
      </c>
      <c r="R3256">
        <v>0</v>
      </c>
      <c r="S3256">
        <v>1.36788</v>
      </c>
      <c r="T3256">
        <v>0</v>
      </c>
      <c r="U3256">
        <v>0</v>
      </c>
    </row>
    <row r="3257" spans="1:21" x14ac:dyDescent="0.25">
      <c r="A3257">
        <v>2003</v>
      </c>
      <c r="B3257">
        <v>1</v>
      </c>
      <c r="C3257">
        <v>11</v>
      </c>
      <c r="D3257">
        <v>0</v>
      </c>
      <c r="E3257">
        <v>0.33781699999999998</v>
      </c>
      <c r="F3257">
        <v>3.3128299999999999</v>
      </c>
      <c r="G3257">
        <v>4.2426499999999999E-2</v>
      </c>
      <c r="H3257">
        <v>-90</v>
      </c>
      <c r="I3257">
        <v>2.2452E-2</v>
      </c>
      <c r="J3257">
        <v>0</v>
      </c>
      <c r="K3257">
        <v>2.3171799999999999E-2</v>
      </c>
      <c r="L3257">
        <v>0</v>
      </c>
      <c r="M3257">
        <v>6.4726000000000006E-2</v>
      </c>
      <c r="N3257">
        <v>0</v>
      </c>
      <c r="O3257">
        <v>0.89873400000000003</v>
      </c>
      <c r="P3257">
        <v>0</v>
      </c>
      <c r="Q3257">
        <v>0.47370899999999999</v>
      </c>
      <c r="R3257">
        <v>0</v>
      </c>
      <c r="S3257">
        <v>1.3669500000000001</v>
      </c>
      <c r="T3257">
        <v>0</v>
      </c>
      <c r="U3257">
        <v>0</v>
      </c>
    </row>
    <row r="3258" spans="1:21" x14ac:dyDescent="0.25">
      <c r="A3258">
        <v>2003</v>
      </c>
      <c r="B3258">
        <v>1</v>
      </c>
      <c r="C3258">
        <v>12</v>
      </c>
      <c r="D3258">
        <v>0</v>
      </c>
      <c r="E3258">
        <v>0.33781699999999998</v>
      </c>
      <c r="F3258">
        <v>3.3128199999999999</v>
      </c>
      <c r="G3258">
        <v>4.1704900000000003E-2</v>
      </c>
      <c r="H3258">
        <v>-90</v>
      </c>
      <c r="I3258">
        <v>2.2076700000000001E-2</v>
      </c>
      <c r="J3258">
        <v>0</v>
      </c>
      <c r="K3258">
        <v>2.3172000000000002E-2</v>
      </c>
      <c r="L3258">
        <v>0</v>
      </c>
      <c r="M3258">
        <v>6.4563700000000002E-2</v>
      </c>
      <c r="N3258">
        <v>0</v>
      </c>
      <c r="O3258">
        <v>0.88371999999999995</v>
      </c>
      <c r="P3258">
        <v>0</v>
      </c>
      <c r="Q3258">
        <v>0.47371600000000003</v>
      </c>
      <c r="R3258">
        <v>0</v>
      </c>
      <c r="S3258">
        <v>1.3635299999999999</v>
      </c>
      <c r="T3258">
        <v>0</v>
      </c>
      <c r="U3258">
        <v>0</v>
      </c>
    </row>
    <row r="3259" spans="1:21" x14ac:dyDescent="0.25">
      <c r="A3259">
        <v>2003</v>
      </c>
      <c r="B3259">
        <v>1</v>
      </c>
      <c r="C3259">
        <v>13</v>
      </c>
      <c r="D3259">
        <v>0</v>
      </c>
      <c r="E3259">
        <v>0.33846700000000002</v>
      </c>
      <c r="F3259">
        <v>3.3128199999999999</v>
      </c>
      <c r="G3259">
        <v>4.1007700000000001E-2</v>
      </c>
      <c r="H3259">
        <v>-90</v>
      </c>
      <c r="I3259">
        <v>2.1775900000000001E-2</v>
      </c>
      <c r="J3259">
        <v>0</v>
      </c>
      <c r="K3259">
        <v>2.3183800000000001E-2</v>
      </c>
      <c r="L3259">
        <v>0</v>
      </c>
      <c r="M3259">
        <v>6.4422499999999994E-2</v>
      </c>
      <c r="N3259">
        <v>0</v>
      </c>
      <c r="O3259">
        <v>0.86901600000000001</v>
      </c>
      <c r="P3259">
        <v>0</v>
      </c>
      <c r="Q3259">
        <v>0.47305799999999998</v>
      </c>
      <c r="R3259">
        <v>0</v>
      </c>
      <c r="S3259">
        <v>1.3581300000000001</v>
      </c>
      <c r="T3259">
        <v>0</v>
      </c>
      <c r="U3259">
        <v>0</v>
      </c>
    </row>
    <row r="3260" spans="1:21" x14ac:dyDescent="0.25">
      <c r="A3260">
        <v>2003</v>
      </c>
      <c r="B3260">
        <v>1</v>
      </c>
      <c r="C3260">
        <v>14</v>
      </c>
      <c r="D3260">
        <v>0</v>
      </c>
      <c r="E3260">
        <v>0.339169</v>
      </c>
      <c r="F3260">
        <v>3.3129900000000001</v>
      </c>
      <c r="G3260">
        <v>4.04331E-2</v>
      </c>
      <c r="H3260">
        <v>-90</v>
      </c>
      <c r="I3260">
        <v>2.1549100000000002E-2</v>
      </c>
      <c r="J3260">
        <v>0</v>
      </c>
      <c r="K3260">
        <v>2.3207999999999999E-2</v>
      </c>
      <c r="L3260">
        <v>0</v>
      </c>
      <c r="M3260">
        <v>6.4266000000000004E-2</v>
      </c>
      <c r="N3260">
        <v>0</v>
      </c>
      <c r="O3260">
        <v>0.85506800000000005</v>
      </c>
      <c r="P3260">
        <v>0</v>
      </c>
      <c r="Q3260">
        <v>0.47185300000000002</v>
      </c>
      <c r="R3260">
        <v>0</v>
      </c>
      <c r="S3260">
        <v>1.35022</v>
      </c>
      <c r="T3260">
        <v>0</v>
      </c>
      <c r="U3260">
        <v>0</v>
      </c>
    </row>
    <row r="3261" spans="1:21" x14ac:dyDescent="0.25">
      <c r="A3261">
        <v>2003</v>
      </c>
      <c r="B3261">
        <v>1</v>
      </c>
      <c r="C3261">
        <v>15</v>
      </c>
      <c r="D3261">
        <v>0</v>
      </c>
      <c r="E3261">
        <v>0.34025300000000003</v>
      </c>
      <c r="F3261">
        <v>3.31332</v>
      </c>
      <c r="G3261">
        <v>3.9987300000000003E-2</v>
      </c>
      <c r="H3261">
        <v>-90</v>
      </c>
      <c r="I3261">
        <v>2.1455700000000001E-2</v>
      </c>
      <c r="J3261">
        <v>0</v>
      </c>
      <c r="K3261">
        <v>2.3254899999999998E-2</v>
      </c>
      <c r="L3261">
        <v>0</v>
      </c>
      <c r="M3261">
        <v>6.4139000000000002E-2</v>
      </c>
      <c r="N3261">
        <v>0</v>
      </c>
      <c r="O3261">
        <v>0.84200299999999995</v>
      </c>
      <c r="P3261">
        <v>0</v>
      </c>
      <c r="Q3261">
        <v>0.46952199999999999</v>
      </c>
      <c r="R3261">
        <v>0</v>
      </c>
      <c r="S3261">
        <v>1.33863</v>
      </c>
      <c r="T3261">
        <v>0</v>
      </c>
      <c r="U3261">
        <v>0</v>
      </c>
    </row>
    <row r="3262" spans="1:21" x14ac:dyDescent="0.25">
      <c r="A3262">
        <v>2003</v>
      </c>
      <c r="B3262">
        <v>1</v>
      </c>
      <c r="C3262">
        <v>16</v>
      </c>
      <c r="D3262">
        <v>0</v>
      </c>
      <c r="E3262">
        <v>0.34122000000000002</v>
      </c>
      <c r="F3262">
        <v>3.3139699999999999</v>
      </c>
      <c r="G3262">
        <v>3.9787099999999999E-2</v>
      </c>
      <c r="H3262">
        <v>-90</v>
      </c>
      <c r="I3262">
        <v>2.1319999999999999E-2</v>
      </c>
      <c r="J3262">
        <v>0</v>
      </c>
      <c r="K3262">
        <v>2.3294599999999999E-2</v>
      </c>
      <c r="L3262">
        <v>0</v>
      </c>
      <c r="M3262">
        <v>6.3753199999999996E-2</v>
      </c>
      <c r="N3262">
        <v>0</v>
      </c>
      <c r="O3262">
        <v>0.83242099999999997</v>
      </c>
      <c r="P3262">
        <v>0</v>
      </c>
      <c r="Q3262">
        <v>0.46883399999999997</v>
      </c>
      <c r="R3262">
        <v>0</v>
      </c>
      <c r="S3262">
        <v>1.32663</v>
      </c>
      <c r="T3262">
        <v>0</v>
      </c>
      <c r="U3262">
        <v>0</v>
      </c>
    </row>
    <row r="3263" spans="1:21" x14ac:dyDescent="0.25">
      <c r="A3263">
        <v>2003</v>
      </c>
      <c r="B3263">
        <v>1</v>
      </c>
      <c r="C3263">
        <v>17</v>
      </c>
      <c r="D3263">
        <v>0</v>
      </c>
      <c r="E3263">
        <v>0.34135199999999999</v>
      </c>
      <c r="F3263">
        <v>3.3144900000000002</v>
      </c>
      <c r="G3263">
        <v>3.9486599999999997E-2</v>
      </c>
      <c r="H3263">
        <v>-90</v>
      </c>
      <c r="I3263">
        <v>2.12094E-2</v>
      </c>
      <c r="J3263">
        <v>0</v>
      </c>
      <c r="K3263">
        <v>2.3338100000000001E-2</v>
      </c>
      <c r="L3263">
        <v>0</v>
      </c>
      <c r="M3263">
        <v>6.3364599999999993E-2</v>
      </c>
      <c r="N3263">
        <v>0</v>
      </c>
      <c r="O3263">
        <v>0.82537000000000005</v>
      </c>
      <c r="P3263">
        <v>0</v>
      </c>
      <c r="Q3263">
        <v>0.46872599999999998</v>
      </c>
      <c r="R3263">
        <v>0</v>
      </c>
      <c r="S3263">
        <v>1.31589</v>
      </c>
      <c r="T3263">
        <v>0</v>
      </c>
      <c r="U3263">
        <v>0</v>
      </c>
    </row>
    <row r="3264" spans="1:21" x14ac:dyDescent="0.25">
      <c r="A3264">
        <v>2003</v>
      </c>
      <c r="B3264">
        <v>1</v>
      </c>
      <c r="C3264">
        <v>18</v>
      </c>
      <c r="D3264">
        <v>0</v>
      </c>
      <c r="E3264">
        <v>0.342194</v>
      </c>
      <c r="F3264">
        <v>3.3150900000000001</v>
      </c>
      <c r="G3264">
        <v>3.9287000000000002E-2</v>
      </c>
      <c r="H3264">
        <v>-90</v>
      </c>
      <c r="I3264">
        <v>2.10844E-2</v>
      </c>
      <c r="J3264">
        <v>0</v>
      </c>
      <c r="K3264">
        <v>2.3379E-2</v>
      </c>
      <c r="L3264">
        <v>0</v>
      </c>
      <c r="M3264">
        <v>6.2958399999999998E-2</v>
      </c>
      <c r="N3264">
        <v>0</v>
      </c>
      <c r="O3264">
        <v>0.81816699999999998</v>
      </c>
      <c r="P3264">
        <v>0</v>
      </c>
      <c r="Q3264">
        <v>0.46873199999999998</v>
      </c>
      <c r="R3264">
        <v>0</v>
      </c>
      <c r="S3264">
        <v>1.3053600000000001</v>
      </c>
      <c r="T3264">
        <v>0</v>
      </c>
      <c r="U3264">
        <v>0</v>
      </c>
    </row>
    <row r="3265" spans="1:21" x14ac:dyDescent="0.25">
      <c r="A3265">
        <v>2003</v>
      </c>
      <c r="B3265">
        <v>1</v>
      </c>
      <c r="C3265">
        <v>19</v>
      </c>
      <c r="D3265">
        <v>0</v>
      </c>
      <c r="E3265">
        <v>0.34281099999999998</v>
      </c>
      <c r="F3265">
        <v>3.3156300000000001</v>
      </c>
      <c r="G3265">
        <v>3.9016799999999997E-2</v>
      </c>
      <c r="H3265">
        <v>-90</v>
      </c>
      <c r="I3265">
        <v>2.0935499999999999E-2</v>
      </c>
      <c r="J3265">
        <v>0</v>
      </c>
      <c r="K3265">
        <v>2.3415600000000002E-2</v>
      </c>
      <c r="L3265">
        <v>0</v>
      </c>
      <c r="M3265">
        <v>6.2538499999999997E-2</v>
      </c>
      <c r="N3265">
        <v>0</v>
      </c>
      <c r="O3265">
        <v>0.81083700000000003</v>
      </c>
      <c r="P3265">
        <v>0</v>
      </c>
      <c r="Q3265">
        <v>0.468918</v>
      </c>
      <c r="R3265">
        <v>0</v>
      </c>
      <c r="S3265">
        <v>1.2952699999999999</v>
      </c>
      <c r="T3265">
        <v>0</v>
      </c>
      <c r="U3265">
        <v>0</v>
      </c>
    </row>
    <row r="3266" spans="1:21" x14ac:dyDescent="0.25">
      <c r="A3266">
        <v>2003</v>
      </c>
      <c r="B3266">
        <v>1</v>
      </c>
      <c r="C3266">
        <v>20</v>
      </c>
      <c r="D3266">
        <v>0</v>
      </c>
      <c r="E3266">
        <v>0.34338000000000002</v>
      </c>
      <c r="F3266">
        <v>3.3161299999999998</v>
      </c>
      <c r="G3266">
        <v>3.8720499999999998E-2</v>
      </c>
      <c r="H3266">
        <v>-90</v>
      </c>
      <c r="I3266">
        <v>2.0729600000000001E-2</v>
      </c>
      <c r="J3266">
        <v>0</v>
      </c>
      <c r="K3266">
        <v>2.3441900000000002E-2</v>
      </c>
      <c r="L3266">
        <v>0</v>
      </c>
      <c r="M3266">
        <v>6.2075100000000001E-2</v>
      </c>
      <c r="N3266">
        <v>0</v>
      </c>
      <c r="O3266">
        <v>0.80309200000000003</v>
      </c>
      <c r="P3266">
        <v>0</v>
      </c>
      <c r="Q3266">
        <v>0.469555</v>
      </c>
      <c r="R3266">
        <v>0</v>
      </c>
      <c r="S3266">
        <v>1.28603</v>
      </c>
      <c r="T3266">
        <v>0</v>
      </c>
      <c r="U3266">
        <v>0</v>
      </c>
    </row>
    <row r="3267" spans="1:21" x14ac:dyDescent="0.25">
      <c r="A3267">
        <v>2003</v>
      </c>
      <c r="B3267">
        <v>1</v>
      </c>
      <c r="C3267">
        <v>21</v>
      </c>
      <c r="D3267">
        <v>0</v>
      </c>
      <c r="E3267">
        <v>0.34403499999999998</v>
      </c>
      <c r="F3267">
        <v>3.3164799999999999</v>
      </c>
      <c r="G3267">
        <v>3.8311400000000002E-2</v>
      </c>
      <c r="H3267">
        <v>-90</v>
      </c>
      <c r="I3267">
        <v>2.0468900000000002E-2</v>
      </c>
      <c r="J3267">
        <v>0</v>
      </c>
      <c r="K3267">
        <v>2.3458099999999999E-2</v>
      </c>
      <c r="L3267">
        <v>0</v>
      </c>
      <c r="M3267">
        <v>6.1546200000000002E-2</v>
      </c>
      <c r="N3267">
        <v>0</v>
      </c>
      <c r="O3267">
        <v>0.79500000000000004</v>
      </c>
      <c r="P3267">
        <v>0</v>
      </c>
      <c r="Q3267">
        <v>0.47066799999999998</v>
      </c>
      <c r="R3267">
        <v>0</v>
      </c>
      <c r="S3267">
        <v>1.27722</v>
      </c>
      <c r="T3267">
        <v>0</v>
      </c>
      <c r="U3267">
        <v>0</v>
      </c>
    </row>
    <row r="3268" spans="1:21" x14ac:dyDescent="0.25">
      <c r="A3268">
        <v>2003</v>
      </c>
      <c r="B3268">
        <v>1</v>
      </c>
      <c r="C3268">
        <v>22</v>
      </c>
      <c r="D3268">
        <v>0</v>
      </c>
      <c r="E3268">
        <v>0.34427400000000002</v>
      </c>
      <c r="F3268">
        <v>3.3166899999999999</v>
      </c>
      <c r="G3268">
        <v>3.7803900000000001E-2</v>
      </c>
      <c r="H3268">
        <v>-90</v>
      </c>
      <c r="I3268">
        <v>2.01941E-2</v>
      </c>
      <c r="J3268">
        <v>0</v>
      </c>
      <c r="K3268">
        <v>2.3471100000000002E-2</v>
      </c>
      <c r="L3268">
        <v>0</v>
      </c>
      <c r="M3268">
        <v>6.09279E-2</v>
      </c>
      <c r="N3268">
        <v>0</v>
      </c>
      <c r="O3268">
        <v>0.787107</v>
      </c>
      <c r="P3268">
        <v>0</v>
      </c>
      <c r="Q3268">
        <v>0.47200700000000001</v>
      </c>
      <c r="R3268">
        <v>0</v>
      </c>
      <c r="S3268">
        <v>1.26722</v>
      </c>
      <c r="T3268">
        <v>0</v>
      </c>
      <c r="U3268">
        <v>0</v>
      </c>
    </row>
    <row r="3269" spans="1:21" x14ac:dyDescent="0.25">
      <c r="A3269">
        <v>2003</v>
      </c>
      <c r="B3269">
        <v>1</v>
      </c>
      <c r="C3269">
        <v>23</v>
      </c>
      <c r="D3269">
        <v>0</v>
      </c>
      <c r="E3269">
        <v>0.344468</v>
      </c>
      <c r="F3269">
        <v>3.3168700000000002</v>
      </c>
      <c r="G3269">
        <v>3.72872E-2</v>
      </c>
      <c r="H3269">
        <v>-90</v>
      </c>
      <c r="I3269">
        <v>1.9931000000000001E-2</v>
      </c>
      <c r="J3269">
        <v>0</v>
      </c>
      <c r="K3269">
        <v>2.34854E-2</v>
      </c>
      <c r="L3269">
        <v>0</v>
      </c>
      <c r="M3269">
        <v>6.0338700000000002E-2</v>
      </c>
      <c r="N3269">
        <v>0</v>
      </c>
      <c r="O3269">
        <v>0.77868400000000004</v>
      </c>
      <c r="P3269">
        <v>0</v>
      </c>
      <c r="Q3269">
        <v>0.47301399999999999</v>
      </c>
      <c r="R3269">
        <v>0</v>
      </c>
      <c r="S3269">
        <v>1.25684</v>
      </c>
      <c r="T3269">
        <v>0</v>
      </c>
      <c r="U3269">
        <v>0</v>
      </c>
    </row>
    <row r="3270" spans="1:21" x14ac:dyDescent="0.25">
      <c r="A3270">
        <v>2003</v>
      </c>
      <c r="B3270">
        <v>1</v>
      </c>
      <c r="C3270">
        <v>24</v>
      </c>
      <c r="D3270">
        <v>0</v>
      </c>
      <c r="E3270">
        <v>0.34503699999999998</v>
      </c>
      <c r="F3270">
        <v>3.3170600000000001</v>
      </c>
      <c r="G3270">
        <v>3.6796200000000001E-2</v>
      </c>
      <c r="H3270">
        <v>-90</v>
      </c>
      <c r="I3270">
        <v>1.9657999999999998E-2</v>
      </c>
      <c r="J3270">
        <v>0</v>
      </c>
      <c r="K3270">
        <v>2.3497299999999999E-2</v>
      </c>
      <c r="L3270">
        <v>0</v>
      </c>
      <c r="M3270">
        <v>5.9800199999999998E-2</v>
      </c>
      <c r="N3270">
        <v>0</v>
      </c>
      <c r="O3270">
        <v>0.76778000000000002</v>
      </c>
      <c r="P3270">
        <v>0</v>
      </c>
      <c r="Q3270">
        <v>0.47318700000000002</v>
      </c>
      <c r="R3270">
        <v>0</v>
      </c>
      <c r="S3270">
        <v>1.24552</v>
      </c>
      <c r="T3270">
        <v>0</v>
      </c>
      <c r="U3270">
        <v>0</v>
      </c>
    </row>
    <row r="3271" spans="1:21" x14ac:dyDescent="0.25">
      <c r="A3271">
        <v>2003</v>
      </c>
      <c r="B3271">
        <v>1</v>
      </c>
      <c r="C3271">
        <v>25</v>
      </c>
      <c r="D3271">
        <v>0</v>
      </c>
      <c r="E3271">
        <v>0.34542099999999998</v>
      </c>
      <c r="F3271">
        <v>3.3172199999999998</v>
      </c>
      <c r="G3271">
        <v>3.6270200000000002E-2</v>
      </c>
      <c r="H3271">
        <v>-90</v>
      </c>
      <c r="I3271">
        <v>1.93838E-2</v>
      </c>
      <c r="J3271">
        <v>0</v>
      </c>
      <c r="K3271">
        <v>2.35082E-2</v>
      </c>
      <c r="L3271">
        <v>0</v>
      </c>
      <c r="M3271">
        <v>5.9313400000000002E-2</v>
      </c>
      <c r="N3271">
        <v>0</v>
      </c>
      <c r="O3271">
        <v>0.75714400000000004</v>
      </c>
      <c r="P3271">
        <v>0</v>
      </c>
      <c r="Q3271">
        <v>0.47345300000000001</v>
      </c>
      <c r="R3271">
        <v>0</v>
      </c>
      <c r="S3271">
        <v>1.2355400000000001</v>
      </c>
      <c r="T3271">
        <v>0</v>
      </c>
      <c r="U3271">
        <v>0</v>
      </c>
    </row>
    <row r="3272" spans="1:21" x14ac:dyDescent="0.25">
      <c r="A3272">
        <v>2003</v>
      </c>
      <c r="B3272">
        <v>1</v>
      </c>
      <c r="C3272">
        <v>26</v>
      </c>
      <c r="D3272">
        <v>0</v>
      </c>
      <c r="E3272">
        <v>0.346304</v>
      </c>
      <c r="F3272">
        <v>3.3173699999999999</v>
      </c>
      <c r="G3272">
        <v>3.5752100000000002E-2</v>
      </c>
      <c r="H3272">
        <v>-90</v>
      </c>
      <c r="I3272">
        <v>1.9116600000000001E-2</v>
      </c>
      <c r="J3272">
        <v>0</v>
      </c>
      <c r="K3272">
        <v>2.3519600000000002E-2</v>
      </c>
      <c r="L3272">
        <v>0</v>
      </c>
      <c r="M3272">
        <v>5.8826000000000003E-2</v>
      </c>
      <c r="N3272">
        <v>0</v>
      </c>
      <c r="O3272">
        <v>0.74643199999999998</v>
      </c>
      <c r="P3272">
        <v>0</v>
      </c>
      <c r="Q3272">
        <v>0.47361199999999998</v>
      </c>
      <c r="R3272">
        <v>0</v>
      </c>
      <c r="S3272">
        <v>1.22532</v>
      </c>
      <c r="T3272">
        <v>0</v>
      </c>
      <c r="U3272">
        <v>0</v>
      </c>
    </row>
    <row r="3273" spans="1:21" x14ac:dyDescent="0.25">
      <c r="A3273">
        <v>2003</v>
      </c>
      <c r="B3273">
        <v>1</v>
      </c>
      <c r="C3273">
        <v>27</v>
      </c>
      <c r="D3273">
        <v>0</v>
      </c>
      <c r="E3273">
        <v>0.34643400000000002</v>
      </c>
      <c r="F3273">
        <v>3.31752</v>
      </c>
      <c r="G3273">
        <v>3.5229499999999997E-2</v>
      </c>
      <c r="H3273">
        <v>-90</v>
      </c>
      <c r="I3273">
        <v>1.89147E-2</v>
      </c>
      <c r="J3273">
        <v>0</v>
      </c>
      <c r="K3273">
        <v>2.3541699999999999E-2</v>
      </c>
      <c r="L3273">
        <v>0</v>
      </c>
      <c r="M3273">
        <v>5.8354499999999997E-2</v>
      </c>
      <c r="N3273">
        <v>0</v>
      </c>
      <c r="O3273">
        <v>0.73789800000000005</v>
      </c>
      <c r="P3273">
        <v>0</v>
      </c>
      <c r="Q3273">
        <v>0.47379500000000002</v>
      </c>
      <c r="R3273">
        <v>0</v>
      </c>
      <c r="S3273">
        <v>1.2148600000000001</v>
      </c>
      <c r="T3273">
        <v>0</v>
      </c>
      <c r="U3273">
        <v>0</v>
      </c>
    </row>
    <row r="3274" spans="1:21" x14ac:dyDescent="0.25">
      <c r="A3274">
        <v>2003</v>
      </c>
      <c r="B3274">
        <v>1</v>
      </c>
      <c r="C3274">
        <v>28</v>
      </c>
      <c r="D3274">
        <v>0</v>
      </c>
      <c r="E3274">
        <v>0.34763500000000003</v>
      </c>
      <c r="F3274">
        <v>3.3178299999999998</v>
      </c>
      <c r="G3274">
        <v>3.4860200000000001E-2</v>
      </c>
      <c r="H3274">
        <v>-90</v>
      </c>
      <c r="I3274">
        <v>1.8767800000000001E-2</v>
      </c>
      <c r="J3274">
        <v>0</v>
      </c>
      <c r="K3274">
        <v>2.35731E-2</v>
      </c>
      <c r="L3274">
        <v>0</v>
      </c>
      <c r="M3274">
        <v>5.7911200000000003E-2</v>
      </c>
      <c r="N3274">
        <v>0</v>
      </c>
      <c r="O3274">
        <v>0.73125600000000002</v>
      </c>
      <c r="P3274">
        <v>0</v>
      </c>
      <c r="Q3274">
        <v>0.47410099999999999</v>
      </c>
      <c r="R3274">
        <v>0</v>
      </c>
      <c r="S3274">
        <v>1.2049700000000001</v>
      </c>
      <c r="T3274">
        <v>0</v>
      </c>
      <c r="U3274">
        <v>0</v>
      </c>
    </row>
    <row r="3275" spans="1:21" x14ac:dyDescent="0.25">
      <c r="A3275">
        <v>2003</v>
      </c>
      <c r="B3275">
        <v>1</v>
      </c>
      <c r="C3275">
        <v>29</v>
      </c>
      <c r="D3275">
        <v>0</v>
      </c>
      <c r="E3275">
        <v>0.34826299999999999</v>
      </c>
      <c r="F3275">
        <v>3.3182499999999999</v>
      </c>
      <c r="G3275">
        <v>3.4551999999999999E-2</v>
      </c>
      <c r="H3275">
        <v>-90</v>
      </c>
      <c r="I3275">
        <v>1.8612500000000001E-2</v>
      </c>
      <c r="J3275">
        <v>0</v>
      </c>
      <c r="K3275">
        <v>2.3602600000000001E-2</v>
      </c>
      <c r="L3275">
        <v>0</v>
      </c>
      <c r="M3275">
        <v>5.7443399999999999E-2</v>
      </c>
      <c r="N3275">
        <v>0</v>
      </c>
      <c r="O3275">
        <v>0.72468900000000003</v>
      </c>
      <c r="P3275">
        <v>0</v>
      </c>
      <c r="Q3275">
        <v>0.47450900000000001</v>
      </c>
      <c r="R3275">
        <v>0</v>
      </c>
      <c r="S3275">
        <v>1.19486</v>
      </c>
      <c r="T3275">
        <v>0</v>
      </c>
      <c r="U3275">
        <v>0</v>
      </c>
    </row>
    <row r="3276" spans="1:21" x14ac:dyDescent="0.25">
      <c r="A3276">
        <v>2003</v>
      </c>
      <c r="B3276">
        <v>1</v>
      </c>
      <c r="C3276">
        <v>30</v>
      </c>
      <c r="D3276">
        <v>0</v>
      </c>
      <c r="E3276">
        <v>0.34871799999999997</v>
      </c>
      <c r="F3276">
        <v>3.3186499999999999</v>
      </c>
      <c r="G3276">
        <v>3.4243500000000003E-2</v>
      </c>
      <c r="H3276">
        <v>-90</v>
      </c>
      <c r="I3276">
        <v>1.8386900000000001E-2</v>
      </c>
      <c r="J3276">
        <v>0</v>
      </c>
      <c r="K3276">
        <v>2.3619500000000002E-2</v>
      </c>
      <c r="L3276">
        <v>0</v>
      </c>
      <c r="M3276">
        <v>5.6999300000000003E-2</v>
      </c>
      <c r="N3276">
        <v>0</v>
      </c>
      <c r="O3276">
        <v>0.71731299999999998</v>
      </c>
      <c r="P3276">
        <v>0</v>
      </c>
      <c r="Q3276">
        <v>0.47546699999999997</v>
      </c>
      <c r="R3276">
        <v>0</v>
      </c>
      <c r="S3276">
        <v>1.1871700000000001</v>
      </c>
      <c r="T3276">
        <v>0</v>
      </c>
      <c r="U3276">
        <v>0</v>
      </c>
    </row>
    <row r="3277" spans="1:21" x14ac:dyDescent="0.25">
      <c r="A3277">
        <v>2003</v>
      </c>
      <c r="B3277">
        <v>1</v>
      </c>
      <c r="C3277">
        <v>31</v>
      </c>
      <c r="D3277">
        <v>0</v>
      </c>
      <c r="E3277">
        <v>0.34881099999999998</v>
      </c>
      <c r="F3277">
        <v>3.31887</v>
      </c>
      <c r="G3277">
        <v>3.3806999999999997E-2</v>
      </c>
      <c r="H3277">
        <v>-90</v>
      </c>
      <c r="I3277">
        <v>1.8105199999999998E-2</v>
      </c>
      <c r="J3277">
        <v>0</v>
      </c>
      <c r="K3277">
        <v>2.3625899999999998E-2</v>
      </c>
      <c r="L3277">
        <v>0</v>
      </c>
      <c r="M3277">
        <v>5.6642199999999997E-2</v>
      </c>
      <c r="N3277">
        <v>0</v>
      </c>
      <c r="O3277">
        <v>0.706677</v>
      </c>
      <c r="P3277">
        <v>0</v>
      </c>
      <c r="Q3277">
        <v>0.47575400000000001</v>
      </c>
      <c r="R3277">
        <v>0</v>
      </c>
      <c r="S3277">
        <v>1.1801200000000001</v>
      </c>
      <c r="T3277">
        <v>0</v>
      </c>
      <c r="U3277">
        <v>0</v>
      </c>
    </row>
    <row r="3278" spans="1:21" x14ac:dyDescent="0.25">
      <c r="A3278">
        <v>2003</v>
      </c>
      <c r="B3278">
        <v>2</v>
      </c>
      <c r="C3278">
        <v>1</v>
      </c>
      <c r="D3278">
        <v>0</v>
      </c>
      <c r="E3278">
        <v>0.348916</v>
      </c>
      <c r="F3278">
        <v>3.3189500000000001</v>
      </c>
      <c r="G3278">
        <v>3.3283100000000003E-2</v>
      </c>
      <c r="H3278">
        <v>-90</v>
      </c>
      <c r="I3278">
        <v>1.7761699999999998E-2</v>
      </c>
      <c r="J3278">
        <v>0</v>
      </c>
      <c r="K3278">
        <v>2.3617900000000001E-2</v>
      </c>
      <c r="L3278">
        <v>0</v>
      </c>
      <c r="M3278">
        <v>5.6466500000000003E-2</v>
      </c>
      <c r="N3278">
        <v>0</v>
      </c>
      <c r="O3278">
        <v>0.69391499999999995</v>
      </c>
      <c r="P3278">
        <v>0</v>
      </c>
      <c r="Q3278">
        <v>0.47588200000000003</v>
      </c>
      <c r="R3278">
        <v>0</v>
      </c>
      <c r="S3278">
        <v>1.17716</v>
      </c>
      <c r="T3278">
        <v>0</v>
      </c>
      <c r="U3278">
        <v>0</v>
      </c>
    </row>
    <row r="3279" spans="1:21" x14ac:dyDescent="0.25">
      <c r="A3279">
        <v>2003</v>
      </c>
      <c r="B3279">
        <v>2</v>
      </c>
      <c r="C3279">
        <v>2</v>
      </c>
      <c r="D3279">
        <v>0</v>
      </c>
      <c r="E3279">
        <v>0.348916</v>
      </c>
      <c r="F3279">
        <v>3.3188399999999998</v>
      </c>
      <c r="G3279">
        <v>3.2644800000000002E-2</v>
      </c>
      <c r="H3279">
        <v>-90</v>
      </c>
      <c r="I3279">
        <v>1.7434499999999999E-2</v>
      </c>
      <c r="J3279">
        <v>0</v>
      </c>
      <c r="K3279">
        <v>2.3612999999999999E-2</v>
      </c>
      <c r="L3279">
        <v>0</v>
      </c>
      <c r="M3279">
        <v>5.6424599999999998E-2</v>
      </c>
      <c r="N3279">
        <v>0</v>
      </c>
      <c r="O3279">
        <v>0.68163200000000002</v>
      </c>
      <c r="P3279">
        <v>0</v>
      </c>
      <c r="Q3279">
        <v>0.47600700000000001</v>
      </c>
      <c r="R3279">
        <v>0</v>
      </c>
      <c r="S3279">
        <v>1.17682</v>
      </c>
      <c r="T3279">
        <v>0</v>
      </c>
      <c r="U3279">
        <v>0</v>
      </c>
    </row>
    <row r="3280" spans="1:21" x14ac:dyDescent="0.25">
      <c r="A3280">
        <v>2003</v>
      </c>
      <c r="B3280">
        <v>2</v>
      </c>
      <c r="C3280">
        <v>3</v>
      </c>
      <c r="D3280">
        <v>0</v>
      </c>
      <c r="E3280">
        <v>0.348916</v>
      </c>
      <c r="F3280">
        <v>3.3187799999999998</v>
      </c>
      <c r="G3280">
        <v>3.2045700000000003E-2</v>
      </c>
      <c r="H3280">
        <v>-90</v>
      </c>
      <c r="I3280">
        <v>1.7133300000000001E-2</v>
      </c>
      <c r="J3280">
        <v>0</v>
      </c>
      <c r="K3280">
        <v>2.3612999999999999E-2</v>
      </c>
      <c r="L3280">
        <v>0</v>
      </c>
      <c r="M3280">
        <v>5.6340700000000001E-2</v>
      </c>
      <c r="N3280">
        <v>0</v>
      </c>
      <c r="O3280">
        <v>0.66990099999999997</v>
      </c>
      <c r="P3280">
        <v>0</v>
      </c>
      <c r="Q3280">
        <v>0.47602899999999998</v>
      </c>
      <c r="R3280">
        <v>0</v>
      </c>
      <c r="S3280">
        <v>1.1751199999999999</v>
      </c>
      <c r="T3280">
        <v>0</v>
      </c>
      <c r="U3280">
        <v>0</v>
      </c>
    </row>
    <row r="3281" spans="1:21" x14ac:dyDescent="0.25">
      <c r="A3281">
        <v>2003</v>
      </c>
      <c r="B3281">
        <v>2</v>
      </c>
      <c r="C3281">
        <v>4</v>
      </c>
      <c r="D3281">
        <v>0</v>
      </c>
      <c r="E3281">
        <v>0.34930800000000001</v>
      </c>
      <c r="F3281">
        <v>3.3187799999999998</v>
      </c>
      <c r="G3281">
        <v>3.1491999999999999E-2</v>
      </c>
      <c r="H3281">
        <v>-90</v>
      </c>
      <c r="I3281">
        <v>1.6838700000000002E-2</v>
      </c>
      <c r="J3281">
        <v>0</v>
      </c>
      <c r="K3281">
        <v>2.36134E-2</v>
      </c>
      <c r="L3281">
        <v>0</v>
      </c>
      <c r="M3281">
        <v>5.6110399999999998E-2</v>
      </c>
      <c r="N3281">
        <v>0</v>
      </c>
      <c r="O3281">
        <v>0.65827800000000003</v>
      </c>
      <c r="P3281">
        <v>0</v>
      </c>
      <c r="Q3281">
        <v>0.47600599999999998</v>
      </c>
      <c r="R3281">
        <v>0</v>
      </c>
      <c r="S3281">
        <v>1.1702900000000001</v>
      </c>
      <c r="T3281">
        <v>0</v>
      </c>
      <c r="U3281">
        <v>0</v>
      </c>
    </row>
    <row r="3282" spans="1:21" x14ac:dyDescent="0.25">
      <c r="A3282">
        <v>2003</v>
      </c>
      <c r="B3282">
        <v>2</v>
      </c>
      <c r="C3282">
        <v>5</v>
      </c>
      <c r="D3282">
        <v>0</v>
      </c>
      <c r="E3282">
        <v>0.34969600000000001</v>
      </c>
      <c r="F3282">
        <v>3.3187799999999998</v>
      </c>
      <c r="G3282">
        <v>3.0939299999999999E-2</v>
      </c>
      <c r="H3282">
        <v>-90</v>
      </c>
      <c r="I3282">
        <v>1.65515E-2</v>
      </c>
      <c r="J3282">
        <v>0</v>
      </c>
      <c r="K3282">
        <v>2.3614300000000001E-2</v>
      </c>
      <c r="L3282">
        <v>0</v>
      </c>
      <c r="M3282">
        <v>5.5831499999999999E-2</v>
      </c>
      <c r="N3282">
        <v>0</v>
      </c>
      <c r="O3282">
        <v>0.64686699999999997</v>
      </c>
      <c r="P3282">
        <v>0</v>
      </c>
      <c r="Q3282">
        <v>0.47595399999999999</v>
      </c>
      <c r="R3282">
        <v>0</v>
      </c>
      <c r="S3282">
        <v>1.16435</v>
      </c>
      <c r="T3282">
        <v>0</v>
      </c>
      <c r="U3282">
        <v>0</v>
      </c>
    </row>
    <row r="3283" spans="1:21" x14ac:dyDescent="0.25">
      <c r="A3283">
        <v>2003</v>
      </c>
      <c r="B3283">
        <v>2</v>
      </c>
      <c r="C3283">
        <v>6</v>
      </c>
      <c r="D3283">
        <v>0</v>
      </c>
      <c r="E3283">
        <v>0.34985699999999997</v>
      </c>
      <c r="F3283">
        <v>3.3187899999999999</v>
      </c>
      <c r="G3283">
        <v>3.0400400000000001E-2</v>
      </c>
      <c r="H3283">
        <v>-90</v>
      </c>
      <c r="I3283">
        <v>1.6269100000000002E-2</v>
      </c>
      <c r="J3283">
        <v>0</v>
      </c>
      <c r="K3283">
        <v>2.36151E-2</v>
      </c>
      <c r="L3283">
        <v>0</v>
      </c>
      <c r="M3283">
        <v>5.5591300000000003E-2</v>
      </c>
      <c r="N3283">
        <v>0</v>
      </c>
      <c r="O3283">
        <v>0.63567300000000004</v>
      </c>
      <c r="P3283">
        <v>0</v>
      </c>
      <c r="Q3283">
        <v>0.47590300000000002</v>
      </c>
      <c r="R3283">
        <v>0</v>
      </c>
      <c r="S3283">
        <v>1.1592</v>
      </c>
      <c r="T3283">
        <v>0</v>
      </c>
      <c r="U3283">
        <v>0</v>
      </c>
    </row>
    <row r="3284" spans="1:21" x14ac:dyDescent="0.25">
      <c r="A3284">
        <v>2003</v>
      </c>
      <c r="B3284">
        <v>2</v>
      </c>
      <c r="C3284">
        <v>7</v>
      </c>
      <c r="D3284">
        <v>0</v>
      </c>
      <c r="E3284">
        <v>0.35006599999999999</v>
      </c>
      <c r="F3284">
        <v>3.3188</v>
      </c>
      <c r="G3284">
        <v>2.9877000000000001E-2</v>
      </c>
      <c r="H3284">
        <v>-90</v>
      </c>
      <c r="I3284">
        <v>1.5990600000000001E-2</v>
      </c>
      <c r="J3284">
        <v>0</v>
      </c>
      <c r="K3284">
        <v>2.3615799999999999E-2</v>
      </c>
      <c r="L3284">
        <v>0</v>
      </c>
      <c r="M3284">
        <v>5.5409E-2</v>
      </c>
      <c r="N3284">
        <v>0</v>
      </c>
      <c r="O3284">
        <v>0.62465499999999996</v>
      </c>
      <c r="P3284">
        <v>0</v>
      </c>
      <c r="Q3284">
        <v>0.47586000000000001</v>
      </c>
      <c r="R3284">
        <v>0</v>
      </c>
      <c r="S3284">
        <v>1.1552899999999999</v>
      </c>
      <c r="T3284">
        <v>0</v>
      </c>
      <c r="U3284">
        <v>0</v>
      </c>
    </row>
    <row r="3285" spans="1:21" x14ac:dyDescent="0.25">
      <c r="A3285">
        <v>2003</v>
      </c>
      <c r="B3285">
        <v>2</v>
      </c>
      <c r="C3285">
        <v>8</v>
      </c>
      <c r="D3285">
        <v>0</v>
      </c>
      <c r="E3285">
        <v>0.350576</v>
      </c>
      <c r="F3285">
        <v>3.31881</v>
      </c>
      <c r="G3285">
        <v>2.9359699999999999E-2</v>
      </c>
      <c r="H3285">
        <v>-90</v>
      </c>
      <c r="I3285">
        <v>1.5715799999999999E-2</v>
      </c>
      <c r="J3285">
        <v>0</v>
      </c>
      <c r="K3285">
        <v>2.36163E-2</v>
      </c>
      <c r="L3285">
        <v>0</v>
      </c>
      <c r="M3285">
        <v>5.5194E-2</v>
      </c>
      <c r="N3285">
        <v>0</v>
      </c>
      <c r="O3285">
        <v>0.61377800000000005</v>
      </c>
      <c r="P3285">
        <v>0</v>
      </c>
      <c r="Q3285">
        <v>0.475823</v>
      </c>
      <c r="R3285">
        <v>0</v>
      </c>
      <c r="S3285">
        <v>1.1507499999999999</v>
      </c>
      <c r="T3285">
        <v>0</v>
      </c>
      <c r="U3285">
        <v>0</v>
      </c>
    </row>
    <row r="3286" spans="1:21" x14ac:dyDescent="0.25">
      <c r="A3286">
        <v>2003</v>
      </c>
      <c r="B3286">
        <v>2</v>
      </c>
      <c r="C3286">
        <v>9</v>
      </c>
      <c r="D3286">
        <v>0</v>
      </c>
      <c r="E3286">
        <v>0.35114899999999999</v>
      </c>
      <c r="F3286">
        <v>3.3188200000000001</v>
      </c>
      <c r="G3286">
        <v>2.8841100000000001E-2</v>
      </c>
      <c r="H3286">
        <v>-90</v>
      </c>
      <c r="I3286">
        <v>1.5463599999999999E-2</v>
      </c>
      <c r="J3286">
        <v>0</v>
      </c>
      <c r="K3286">
        <v>2.3620100000000002E-2</v>
      </c>
      <c r="L3286">
        <v>0</v>
      </c>
      <c r="M3286">
        <v>5.4919099999999998E-2</v>
      </c>
      <c r="N3286">
        <v>0</v>
      </c>
      <c r="O3286">
        <v>0.60375999999999996</v>
      </c>
      <c r="P3286">
        <v>0</v>
      </c>
      <c r="Q3286">
        <v>0.47583999999999999</v>
      </c>
      <c r="R3286">
        <v>0</v>
      </c>
      <c r="S3286">
        <v>1.1449499999999999</v>
      </c>
      <c r="T3286">
        <v>0</v>
      </c>
      <c r="U3286">
        <v>0</v>
      </c>
    </row>
    <row r="3287" spans="1:21" x14ac:dyDescent="0.25">
      <c r="A3287">
        <v>2003</v>
      </c>
      <c r="B3287">
        <v>2</v>
      </c>
      <c r="C3287">
        <v>10</v>
      </c>
      <c r="D3287">
        <v>0</v>
      </c>
      <c r="E3287">
        <v>0.35168700000000003</v>
      </c>
      <c r="F3287">
        <v>3.31887</v>
      </c>
      <c r="G3287">
        <v>2.8364899999999998E-2</v>
      </c>
      <c r="H3287">
        <v>-90</v>
      </c>
      <c r="I3287">
        <v>1.5215899999999999E-2</v>
      </c>
      <c r="J3287">
        <v>0</v>
      </c>
      <c r="K3287">
        <v>2.36239E-2</v>
      </c>
      <c r="L3287">
        <v>0</v>
      </c>
      <c r="M3287">
        <v>5.4624600000000002E-2</v>
      </c>
      <c r="N3287">
        <v>0</v>
      </c>
      <c r="O3287">
        <v>0.59403399999999995</v>
      </c>
      <c r="P3287">
        <v>0</v>
      </c>
      <c r="Q3287">
        <v>0.475914</v>
      </c>
      <c r="R3287">
        <v>0</v>
      </c>
      <c r="S3287">
        <v>1.13886</v>
      </c>
      <c r="T3287">
        <v>0</v>
      </c>
      <c r="U3287">
        <v>0</v>
      </c>
    </row>
    <row r="3288" spans="1:21" x14ac:dyDescent="0.25">
      <c r="A3288">
        <v>2003</v>
      </c>
      <c r="B3288">
        <v>2</v>
      </c>
      <c r="C3288">
        <v>11</v>
      </c>
      <c r="D3288">
        <v>0</v>
      </c>
      <c r="E3288">
        <v>0.352076</v>
      </c>
      <c r="F3288">
        <v>3.3189199999999999</v>
      </c>
      <c r="G3288">
        <v>2.7895E-2</v>
      </c>
      <c r="H3288">
        <v>-90</v>
      </c>
      <c r="I3288">
        <v>1.49628E-2</v>
      </c>
      <c r="J3288">
        <v>0</v>
      </c>
      <c r="K3288">
        <v>2.3626100000000001E-2</v>
      </c>
      <c r="L3288">
        <v>0</v>
      </c>
      <c r="M3288">
        <v>5.4331699999999997E-2</v>
      </c>
      <c r="N3288">
        <v>0</v>
      </c>
      <c r="O3288">
        <v>0.58412299999999995</v>
      </c>
      <c r="P3288">
        <v>0</v>
      </c>
      <c r="Q3288">
        <v>0.47596100000000002</v>
      </c>
      <c r="R3288">
        <v>0</v>
      </c>
      <c r="S3288">
        <v>1.1328</v>
      </c>
      <c r="T3288">
        <v>0</v>
      </c>
      <c r="U3288">
        <v>0</v>
      </c>
    </row>
    <row r="3289" spans="1:21" x14ac:dyDescent="0.25">
      <c r="A3289">
        <v>2003</v>
      </c>
      <c r="B3289">
        <v>2</v>
      </c>
      <c r="C3289">
        <v>12</v>
      </c>
      <c r="D3289">
        <v>0</v>
      </c>
      <c r="E3289">
        <v>0.35233799999999998</v>
      </c>
      <c r="F3289">
        <v>3.3189500000000001</v>
      </c>
      <c r="G3289">
        <v>2.7420400000000001E-2</v>
      </c>
      <c r="H3289">
        <v>-90</v>
      </c>
      <c r="I3289">
        <v>1.47084E-2</v>
      </c>
      <c r="J3289">
        <v>0</v>
      </c>
      <c r="K3289">
        <v>2.36273E-2</v>
      </c>
      <c r="L3289">
        <v>0</v>
      </c>
      <c r="M3289">
        <v>5.4087299999999998E-2</v>
      </c>
      <c r="N3289">
        <v>0</v>
      </c>
      <c r="O3289">
        <v>0.57419699999999996</v>
      </c>
      <c r="P3289">
        <v>0</v>
      </c>
      <c r="Q3289">
        <v>0.47599999999999998</v>
      </c>
      <c r="R3289">
        <v>0</v>
      </c>
      <c r="S3289">
        <v>1.1277699999999999</v>
      </c>
      <c r="T3289">
        <v>0</v>
      </c>
      <c r="U3289">
        <v>0</v>
      </c>
    </row>
    <row r="3290" spans="1:21" x14ac:dyDescent="0.25">
      <c r="A3290">
        <v>2003</v>
      </c>
      <c r="B3290">
        <v>2</v>
      </c>
      <c r="C3290">
        <v>13</v>
      </c>
      <c r="D3290">
        <v>0</v>
      </c>
      <c r="E3290">
        <v>0.35254600000000003</v>
      </c>
      <c r="F3290">
        <v>3.3189700000000002</v>
      </c>
      <c r="G3290">
        <v>2.6947100000000002E-2</v>
      </c>
      <c r="H3290">
        <v>-90</v>
      </c>
      <c r="I3290">
        <v>1.4456200000000001E-2</v>
      </c>
      <c r="J3290">
        <v>0</v>
      </c>
      <c r="K3290">
        <v>2.3628199999999999E-2</v>
      </c>
      <c r="L3290">
        <v>0</v>
      </c>
      <c r="M3290">
        <v>5.38796E-2</v>
      </c>
      <c r="N3290">
        <v>0</v>
      </c>
      <c r="O3290">
        <v>0.56440900000000005</v>
      </c>
      <c r="P3290">
        <v>0</v>
      </c>
      <c r="Q3290">
        <v>0.47605900000000001</v>
      </c>
      <c r="R3290">
        <v>0</v>
      </c>
      <c r="S3290">
        <v>1.12355</v>
      </c>
      <c r="T3290">
        <v>0</v>
      </c>
      <c r="U3290">
        <v>0</v>
      </c>
    </row>
    <row r="3291" spans="1:21" x14ac:dyDescent="0.25">
      <c r="A3291">
        <v>2003</v>
      </c>
      <c r="B3291">
        <v>2</v>
      </c>
      <c r="C3291">
        <v>14</v>
      </c>
      <c r="D3291">
        <v>0</v>
      </c>
      <c r="E3291">
        <v>0.35276400000000002</v>
      </c>
      <c r="F3291">
        <v>3.3189799999999998</v>
      </c>
      <c r="G3291">
        <v>2.6479800000000001E-2</v>
      </c>
      <c r="H3291">
        <v>-90</v>
      </c>
      <c r="I3291">
        <v>1.4208999999999999E-2</v>
      </c>
      <c r="J3291">
        <v>0</v>
      </c>
      <c r="K3291">
        <v>2.36292E-2</v>
      </c>
      <c r="L3291">
        <v>0</v>
      </c>
      <c r="M3291">
        <v>5.36921E-2</v>
      </c>
      <c r="N3291">
        <v>0</v>
      </c>
      <c r="O3291">
        <v>0.55478499999999997</v>
      </c>
      <c r="P3291">
        <v>0</v>
      </c>
      <c r="Q3291">
        <v>0.47610400000000003</v>
      </c>
      <c r="R3291">
        <v>0</v>
      </c>
      <c r="S3291">
        <v>1.11972</v>
      </c>
      <c r="T3291">
        <v>0</v>
      </c>
      <c r="U3291">
        <v>0</v>
      </c>
    </row>
    <row r="3292" spans="1:21" x14ac:dyDescent="0.25">
      <c r="A3292">
        <v>2003</v>
      </c>
      <c r="B3292">
        <v>2</v>
      </c>
      <c r="C3292">
        <v>15</v>
      </c>
      <c r="D3292">
        <v>0</v>
      </c>
      <c r="E3292">
        <v>0.35300500000000001</v>
      </c>
      <c r="F3292">
        <v>3.3189899999999999</v>
      </c>
      <c r="G3292">
        <v>2.6021599999999999E-2</v>
      </c>
      <c r="H3292">
        <v>-90</v>
      </c>
      <c r="I3292">
        <v>1.3964300000000001E-2</v>
      </c>
      <c r="J3292">
        <v>0</v>
      </c>
      <c r="K3292">
        <v>2.3629899999999999E-2</v>
      </c>
      <c r="L3292">
        <v>0</v>
      </c>
      <c r="M3292">
        <v>5.3520400000000003E-2</v>
      </c>
      <c r="N3292">
        <v>0</v>
      </c>
      <c r="O3292">
        <v>0.54519799999999996</v>
      </c>
      <c r="P3292">
        <v>0</v>
      </c>
      <c r="Q3292">
        <v>0.47611100000000001</v>
      </c>
      <c r="R3292">
        <v>0</v>
      </c>
      <c r="S3292">
        <v>1.11615</v>
      </c>
      <c r="T3292">
        <v>0</v>
      </c>
      <c r="U3292">
        <v>0</v>
      </c>
    </row>
    <row r="3293" spans="1:21" x14ac:dyDescent="0.25">
      <c r="A3293">
        <v>2003</v>
      </c>
      <c r="B3293">
        <v>2</v>
      </c>
      <c r="C3293">
        <v>16</v>
      </c>
      <c r="D3293">
        <v>0</v>
      </c>
      <c r="E3293">
        <v>0.353267</v>
      </c>
      <c r="F3293">
        <v>3.319</v>
      </c>
      <c r="G3293">
        <v>2.5567400000000001E-2</v>
      </c>
      <c r="H3293">
        <v>-90</v>
      </c>
      <c r="I3293">
        <v>1.3722099999999999E-2</v>
      </c>
      <c r="J3293">
        <v>0</v>
      </c>
      <c r="K3293">
        <v>2.36303E-2</v>
      </c>
      <c r="L3293">
        <v>0</v>
      </c>
      <c r="M3293">
        <v>5.33386E-2</v>
      </c>
      <c r="N3293">
        <v>0</v>
      </c>
      <c r="O3293">
        <v>0.53575099999999998</v>
      </c>
      <c r="P3293">
        <v>0</v>
      </c>
      <c r="Q3293">
        <v>0.47613699999999998</v>
      </c>
      <c r="R3293">
        <v>0</v>
      </c>
      <c r="S3293">
        <v>1.11243</v>
      </c>
      <c r="T3293">
        <v>0</v>
      </c>
      <c r="U3293">
        <v>0</v>
      </c>
    </row>
    <row r="3294" spans="1:21" x14ac:dyDescent="0.25">
      <c r="A3294">
        <v>2003</v>
      </c>
      <c r="B3294">
        <v>2</v>
      </c>
      <c r="C3294">
        <v>17</v>
      </c>
      <c r="D3294">
        <v>0</v>
      </c>
      <c r="E3294">
        <v>0.35351100000000002</v>
      </c>
      <c r="F3294">
        <v>3.31901</v>
      </c>
      <c r="G3294">
        <v>2.51176E-2</v>
      </c>
      <c r="H3294">
        <v>-90</v>
      </c>
      <c r="I3294">
        <v>1.34862E-2</v>
      </c>
      <c r="J3294">
        <v>0</v>
      </c>
      <c r="K3294">
        <v>2.3631099999999999E-2</v>
      </c>
      <c r="L3294">
        <v>0</v>
      </c>
      <c r="M3294">
        <v>5.3146199999999998E-2</v>
      </c>
      <c r="N3294">
        <v>0</v>
      </c>
      <c r="O3294">
        <v>0.52658700000000003</v>
      </c>
      <c r="P3294">
        <v>0</v>
      </c>
      <c r="Q3294">
        <v>0.476192</v>
      </c>
      <c r="R3294">
        <v>0</v>
      </c>
      <c r="S3294">
        <v>1.10853</v>
      </c>
      <c r="T3294">
        <v>0</v>
      </c>
      <c r="U3294">
        <v>0</v>
      </c>
    </row>
    <row r="3295" spans="1:21" x14ac:dyDescent="0.25">
      <c r="A3295">
        <v>2003</v>
      </c>
      <c r="B3295">
        <v>2</v>
      </c>
      <c r="C3295">
        <v>18</v>
      </c>
      <c r="D3295">
        <v>0</v>
      </c>
      <c r="E3295">
        <v>0.35389199999999998</v>
      </c>
      <c r="F3295">
        <v>3.3190200000000001</v>
      </c>
      <c r="G3295">
        <v>2.4680199999999999E-2</v>
      </c>
      <c r="H3295">
        <v>-90</v>
      </c>
      <c r="I3295">
        <v>1.3254699999999999E-2</v>
      </c>
      <c r="J3295">
        <v>0</v>
      </c>
      <c r="K3295">
        <v>2.3632E-2</v>
      </c>
      <c r="L3295">
        <v>0</v>
      </c>
      <c r="M3295">
        <v>5.2946699999999999E-2</v>
      </c>
      <c r="N3295">
        <v>0</v>
      </c>
      <c r="O3295">
        <v>0.51756899999999995</v>
      </c>
      <c r="P3295">
        <v>0</v>
      </c>
      <c r="Q3295">
        <v>0.47624</v>
      </c>
      <c r="R3295">
        <v>0</v>
      </c>
      <c r="S3295">
        <v>1.1044700000000001</v>
      </c>
      <c r="T3295">
        <v>0</v>
      </c>
      <c r="U3295">
        <v>0</v>
      </c>
    </row>
    <row r="3296" spans="1:21" x14ac:dyDescent="0.25">
      <c r="A3296">
        <v>2003</v>
      </c>
      <c r="B3296">
        <v>2</v>
      </c>
      <c r="C3296">
        <v>19</v>
      </c>
      <c r="D3296">
        <v>0</v>
      </c>
      <c r="E3296">
        <v>0.35414699999999999</v>
      </c>
      <c r="F3296">
        <v>3.3190300000000001</v>
      </c>
      <c r="G3296">
        <v>2.42478E-2</v>
      </c>
      <c r="H3296">
        <v>-90</v>
      </c>
      <c r="I3296">
        <v>1.3027E-2</v>
      </c>
      <c r="J3296">
        <v>0</v>
      </c>
      <c r="K3296">
        <v>2.3632899999999998E-2</v>
      </c>
      <c r="L3296">
        <v>0</v>
      </c>
      <c r="M3296">
        <v>5.2747099999999998E-2</v>
      </c>
      <c r="N3296">
        <v>0</v>
      </c>
      <c r="O3296">
        <v>0.50861500000000004</v>
      </c>
      <c r="P3296">
        <v>0</v>
      </c>
      <c r="Q3296">
        <v>0.47623300000000002</v>
      </c>
      <c r="R3296">
        <v>0</v>
      </c>
      <c r="S3296">
        <v>1.1002799999999999</v>
      </c>
      <c r="T3296">
        <v>0</v>
      </c>
      <c r="U3296">
        <v>0</v>
      </c>
    </row>
    <row r="3297" spans="1:21" x14ac:dyDescent="0.25">
      <c r="A3297">
        <v>2003</v>
      </c>
      <c r="B3297">
        <v>2</v>
      </c>
      <c r="C3297">
        <v>20</v>
      </c>
      <c r="D3297">
        <v>0</v>
      </c>
      <c r="E3297">
        <v>0.35442099999999999</v>
      </c>
      <c r="F3297">
        <v>3.3190400000000002</v>
      </c>
      <c r="G3297">
        <v>2.3825300000000001E-2</v>
      </c>
      <c r="H3297">
        <v>-90</v>
      </c>
      <c r="I3297">
        <v>1.2803200000000001E-2</v>
      </c>
      <c r="J3297">
        <v>0</v>
      </c>
      <c r="K3297">
        <v>2.36338E-2</v>
      </c>
      <c r="L3297">
        <v>0</v>
      </c>
      <c r="M3297">
        <v>5.25616E-2</v>
      </c>
      <c r="N3297">
        <v>0</v>
      </c>
      <c r="O3297">
        <v>0.49990000000000001</v>
      </c>
      <c r="P3297">
        <v>0</v>
      </c>
      <c r="Q3297">
        <v>0.47627700000000001</v>
      </c>
      <c r="R3297">
        <v>0</v>
      </c>
      <c r="S3297">
        <v>1.0965</v>
      </c>
      <c r="T3297">
        <v>0</v>
      </c>
      <c r="U3297">
        <v>0</v>
      </c>
    </row>
    <row r="3298" spans="1:21" x14ac:dyDescent="0.25">
      <c r="A3298">
        <v>2003</v>
      </c>
      <c r="B3298">
        <v>2</v>
      </c>
      <c r="C3298">
        <v>21</v>
      </c>
      <c r="D3298">
        <v>0</v>
      </c>
      <c r="E3298">
        <v>0.35497600000000001</v>
      </c>
      <c r="F3298">
        <v>3.3190599999999999</v>
      </c>
      <c r="G3298">
        <v>2.3409900000000001E-2</v>
      </c>
      <c r="H3298">
        <v>-90</v>
      </c>
      <c r="I3298">
        <v>1.25845E-2</v>
      </c>
      <c r="J3298">
        <v>0</v>
      </c>
      <c r="K3298">
        <v>2.36349E-2</v>
      </c>
      <c r="L3298">
        <v>0</v>
      </c>
      <c r="M3298">
        <v>5.2347200000000003E-2</v>
      </c>
      <c r="N3298">
        <v>0</v>
      </c>
      <c r="O3298">
        <v>0.49132500000000001</v>
      </c>
      <c r="P3298">
        <v>0</v>
      </c>
      <c r="Q3298">
        <v>0.47630400000000001</v>
      </c>
      <c r="R3298">
        <v>0</v>
      </c>
      <c r="S3298">
        <v>1.09209</v>
      </c>
      <c r="T3298">
        <v>0</v>
      </c>
      <c r="U3298">
        <v>0</v>
      </c>
    </row>
    <row r="3299" spans="1:21" x14ac:dyDescent="0.25">
      <c r="A3299">
        <v>2003</v>
      </c>
      <c r="B3299">
        <v>2</v>
      </c>
      <c r="C3299">
        <v>22</v>
      </c>
      <c r="D3299">
        <v>0</v>
      </c>
      <c r="E3299">
        <v>0.35539100000000001</v>
      </c>
      <c r="F3299">
        <v>3.31907</v>
      </c>
      <c r="G3299">
        <v>2.2998000000000001E-2</v>
      </c>
      <c r="H3299">
        <v>-90</v>
      </c>
      <c r="I3299">
        <v>1.2368499999999999E-2</v>
      </c>
      <c r="J3299">
        <v>0</v>
      </c>
      <c r="K3299">
        <v>2.3635900000000001E-2</v>
      </c>
      <c r="L3299">
        <v>0</v>
      </c>
      <c r="M3299">
        <v>5.2084999999999999E-2</v>
      </c>
      <c r="N3299">
        <v>0</v>
      </c>
      <c r="O3299">
        <v>0.48289500000000002</v>
      </c>
      <c r="P3299">
        <v>0</v>
      </c>
      <c r="Q3299">
        <v>0.47634599999999999</v>
      </c>
      <c r="R3299">
        <v>0</v>
      </c>
      <c r="S3299">
        <v>1.0867100000000001</v>
      </c>
      <c r="T3299">
        <v>0</v>
      </c>
      <c r="U3299">
        <v>0</v>
      </c>
    </row>
    <row r="3300" spans="1:21" x14ac:dyDescent="0.25">
      <c r="A3300">
        <v>2003</v>
      </c>
      <c r="B3300">
        <v>2</v>
      </c>
      <c r="C3300">
        <v>23</v>
      </c>
      <c r="D3300">
        <v>0</v>
      </c>
      <c r="E3300">
        <v>0.35571199999999997</v>
      </c>
      <c r="F3300">
        <v>3.3190900000000001</v>
      </c>
      <c r="G3300">
        <v>2.2594E-2</v>
      </c>
      <c r="H3300">
        <v>-90</v>
      </c>
      <c r="I3300">
        <v>1.2154E-2</v>
      </c>
      <c r="J3300">
        <v>0</v>
      </c>
      <c r="K3300">
        <v>2.3636600000000001E-2</v>
      </c>
      <c r="L3300">
        <v>0</v>
      </c>
      <c r="M3300">
        <v>5.1842600000000003E-2</v>
      </c>
      <c r="N3300">
        <v>0</v>
      </c>
      <c r="O3300">
        <v>0.474491</v>
      </c>
      <c r="P3300">
        <v>0</v>
      </c>
      <c r="Q3300">
        <v>0.47635499999999997</v>
      </c>
      <c r="R3300">
        <v>0</v>
      </c>
      <c r="S3300">
        <v>1.08168</v>
      </c>
      <c r="T3300">
        <v>0</v>
      </c>
      <c r="U3300">
        <v>0</v>
      </c>
    </row>
    <row r="3301" spans="1:21" x14ac:dyDescent="0.25">
      <c r="A3301">
        <v>2003</v>
      </c>
      <c r="B3301">
        <v>2</v>
      </c>
      <c r="C3301">
        <v>24</v>
      </c>
      <c r="D3301">
        <v>0</v>
      </c>
      <c r="E3301">
        <v>0.35611700000000002</v>
      </c>
      <c r="F3301">
        <v>3.3190900000000001</v>
      </c>
      <c r="G3301">
        <v>2.2195200000000002E-2</v>
      </c>
      <c r="H3301">
        <v>-90</v>
      </c>
      <c r="I3301">
        <v>1.1944400000000001E-2</v>
      </c>
      <c r="J3301">
        <v>0</v>
      </c>
      <c r="K3301">
        <v>2.3637499999999999E-2</v>
      </c>
      <c r="L3301">
        <v>0</v>
      </c>
      <c r="M3301">
        <v>5.1589299999999998E-2</v>
      </c>
      <c r="N3301">
        <v>0</v>
      </c>
      <c r="O3301">
        <v>0.46632600000000002</v>
      </c>
      <c r="P3301">
        <v>0</v>
      </c>
      <c r="Q3301">
        <v>0.47640399999999999</v>
      </c>
      <c r="R3301">
        <v>0</v>
      </c>
      <c r="S3301">
        <v>1.0765100000000001</v>
      </c>
      <c r="T3301">
        <v>0</v>
      </c>
      <c r="U3301">
        <v>0</v>
      </c>
    </row>
    <row r="3302" spans="1:21" x14ac:dyDescent="0.25">
      <c r="A3302">
        <v>2003</v>
      </c>
      <c r="B3302">
        <v>2</v>
      </c>
      <c r="C3302">
        <v>25</v>
      </c>
      <c r="D3302">
        <v>0</v>
      </c>
      <c r="E3302">
        <v>0.35672700000000002</v>
      </c>
      <c r="F3302">
        <v>3.3191099999999998</v>
      </c>
      <c r="G3302">
        <v>2.1804199999999999E-2</v>
      </c>
      <c r="H3302">
        <v>-90</v>
      </c>
      <c r="I3302">
        <v>1.1740199999999999E-2</v>
      </c>
      <c r="J3302">
        <v>0</v>
      </c>
      <c r="K3302">
        <v>2.3638699999999999E-2</v>
      </c>
      <c r="L3302">
        <v>0</v>
      </c>
      <c r="M3302">
        <v>5.12962E-2</v>
      </c>
      <c r="N3302">
        <v>0</v>
      </c>
      <c r="O3302">
        <v>0.45831</v>
      </c>
      <c r="P3302">
        <v>0</v>
      </c>
      <c r="Q3302">
        <v>0.47642899999999999</v>
      </c>
      <c r="R3302">
        <v>0</v>
      </c>
      <c r="S3302">
        <v>1.0704499999999999</v>
      </c>
      <c r="T3302">
        <v>0</v>
      </c>
      <c r="U3302">
        <v>0</v>
      </c>
    </row>
    <row r="3303" spans="1:21" x14ac:dyDescent="0.25">
      <c r="A3303">
        <v>2003</v>
      </c>
      <c r="B3303">
        <v>2</v>
      </c>
      <c r="C3303">
        <v>26</v>
      </c>
      <c r="D3303">
        <v>0</v>
      </c>
      <c r="E3303">
        <v>0.35726799999999997</v>
      </c>
      <c r="F3303">
        <v>3.3191199999999998</v>
      </c>
      <c r="G3303">
        <v>2.1418900000000001E-2</v>
      </c>
      <c r="H3303">
        <v>-90</v>
      </c>
      <c r="I3303">
        <v>1.1540099999999999E-2</v>
      </c>
      <c r="J3303">
        <v>0</v>
      </c>
      <c r="K3303">
        <v>2.3640100000000001E-2</v>
      </c>
      <c r="L3303">
        <v>0</v>
      </c>
      <c r="M3303">
        <v>5.0991300000000003E-2</v>
      </c>
      <c r="N3303">
        <v>0</v>
      </c>
      <c r="O3303">
        <v>0.45044099999999998</v>
      </c>
      <c r="P3303">
        <v>0</v>
      </c>
      <c r="Q3303">
        <v>0.47644300000000001</v>
      </c>
      <c r="R3303">
        <v>0</v>
      </c>
      <c r="S3303">
        <v>1.0641099999999999</v>
      </c>
      <c r="T3303">
        <v>0</v>
      </c>
      <c r="U3303">
        <v>0</v>
      </c>
    </row>
    <row r="3304" spans="1:21" x14ac:dyDescent="0.25">
      <c r="A3304">
        <v>2003</v>
      </c>
      <c r="B3304">
        <v>2</v>
      </c>
      <c r="C3304">
        <v>27</v>
      </c>
      <c r="D3304">
        <v>0</v>
      </c>
      <c r="E3304">
        <v>0.35769400000000001</v>
      </c>
      <c r="F3304">
        <v>3.31914</v>
      </c>
      <c r="G3304">
        <v>2.1042999999999999E-2</v>
      </c>
      <c r="H3304">
        <v>-90</v>
      </c>
      <c r="I3304">
        <v>1.13431E-2</v>
      </c>
      <c r="J3304">
        <v>0</v>
      </c>
      <c r="K3304">
        <v>2.36414E-2</v>
      </c>
      <c r="L3304">
        <v>0</v>
      </c>
      <c r="M3304">
        <v>5.0709999999999998E-2</v>
      </c>
      <c r="N3304">
        <v>0</v>
      </c>
      <c r="O3304">
        <v>0.44270399999999999</v>
      </c>
      <c r="P3304">
        <v>0</v>
      </c>
      <c r="Q3304">
        <v>0.47645599999999999</v>
      </c>
      <c r="R3304">
        <v>0</v>
      </c>
      <c r="S3304">
        <v>1.05826</v>
      </c>
      <c r="T3304">
        <v>0</v>
      </c>
      <c r="U3304">
        <v>0</v>
      </c>
    </row>
    <row r="3305" spans="1:21" x14ac:dyDescent="0.25">
      <c r="A3305">
        <v>2003</v>
      </c>
      <c r="B3305">
        <v>2</v>
      </c>
      <c r="C3305">
        <v>28</v>
      </c>
      <c r="D3305">
        <v>0</v>
      </c>
      <c r="E3305">
        <v>0.35792499999999999</v>
      </c>
      <c r="F3305">
        <v>3.3191600000000001</v>
      </c>
      <c r="G3305">
        <v>2.06754E-2</v>
      </c>
      <c r="H3305">
        <v>-90</v>
      </c>
      <c r="I3305">
        <v>1.11474E-2</v>
      </c>
      <c r="J3305">
        <v>0</v>
      </c>
      <c r="K3305">
        <v>2.3642400000000001E-2</v>
      </c>
      <c r="L3305">
        <v>0</v>
      </c>
      <c r="M3305">
        <v>5.0479900000000001E-2</v>
      </c>
      <c r="N3305">
        <v>0</v>
      </c>
      <c r="O3305">
        <v>0.43507299999999999</v>
      </c>
      <c r="P3305">
        <v>0</v>
      </c>
      <c r="Q3305">
        <v>0.476491</v>
      </c>
      <c r="R3305">
        <v>0</v>
      </c>
      <c r="S3305">
        <v>1.0535099999999999</v>
      </c>
      <c r="T3305">
        <v>0</v>
      </c>
      <c r="U3305">
        <v>0</v>
      </c>
    </row>
    <row r="3306" spans="1:21" x14ac:dyDescent="0.25">
      <c r="A3306">
        <v>2003</v>
      </c>
      <c r="B3306">
        <v>3</v>
      </c>
      <c r="C3306">
        <v>1</v>
      </c>
      <c r="D3306">
        <v>0</v>
      </c>
      <c r="E3306">
        <v>0.35808299999999998</v>
      </c>
      <c r="F3306">
        <v>3.3191700000000002</v>
      </c>
      <c r="G3306">
        <v>2.0313999999999999E-2</v>
      </c>
      <c r="H3306">
        <v>-90</v>
      </c>
      <c r="I3306">
        <v>1.09531E-2</v>
      </c>
      <c r="J3306">
        <v>0</v>
      </c>
      <c r="K3306">
        <v>2.3643000000000001E-2</v>
      </c>
      <c r="L3306">
        <v>0</v>
      </c>
      <c r="M3306">
        <v>5.0310100000000003E-2</v>
      </c>
      <c r="N3306">
        <v>0</v>
      </c>
      <c r="O3306">
        <v>0.427537</v>
      </c>
      <c r="P3306">
        <v>0</v>
      </c>
      <c r="Q3306">
        <v>0.476545</v>
      </c>
      <c r="R3306">
        <v>0</v>
      </c>
      <c r="S3306">
        <v>1.0500700000000001</v>
      </c>
      <c r="T3306">
        <v>0</v>
      </c>
      <c r="U3306">
        <v>0</v>
      </c>
    </row>
    <row r="3307" spans="1:21" x14ac:dyDescent="0.25">
      <c r="A3307">
        <v>2003</v>
      </c>
      <c r="B3307">
        <v>3</v>
      </c>
      <c r="C3307">
        <v>2</v>
      </c>
      <c r="D3307">
        <v>0</v>
      </c>
      <c r="E3307">
        <v>0.35845199999999999</v>
      </c>
      <c r="F3307">
        <v>3.3191799999999998</v>
      </c>
      <c r="G3307">
        <v>1.99568E-2</v>
      </c>
      <c r="H3307">
        <v>-90</v>
      </c>
      <c r="I3307">
        <v>1.0760799999999999E-2</v>
      </c>
      <c r="J3307">
        <v>0</v>
      </c>
      <c r="K3307">
        <v>2.3643399999999998E-2</v>
      </c>
      <c r="L3307">
        <v>0</v>
      </c>
      <c r="M3307">
        <v>5.01425E-2</v>
      </c>
      <c r="N3307">
        <v>0</v>
      </c>
      <c r="O3307">
        <v>0.42001699999999997</v>
      </c>
      <c r="P3307">
        <v>0</v>
      </c>
      <c r="Q3307">
        <v>0.47656199999999999</v>
      </c>
      <c r="R3307">
        <v>0</v>
      </c>
      <c r="S3307">
        <v>1.0466299999999999</v>
      </c>
      <c r="T3307">
        <v>0</v>
      </c>
      <c r="U3307">
        <v>0</v>
      </c>
    </row>
    <row r="3308" spans="1:21" x14ac:dyDescent="0.25">
      <c r="A3308">
        <v>2003</v>
      </c>
      <c r="B3308">
        <v>3</v>
      </c>
      <c r="C3308">
        <v>3</v>
      </c>
      <c r="D3308">
        <v>0</v>
      </c>
      <c r="E3308">
        <v>0.35882999999999998</v>
      </c>
      <c r="F3308">
        <v>3.3191899999999999</v>
      </c>
      <c r="G3308">
        <v>1.95993E-2</v>
      </c>
      <c r="H3308">
        <v>-90</v>
      </c>
      <c r="I3308">
        <v>1.0572E-2</v>
      </c>
      <c r="J3308">
        <v>0</v>
      </c>
      <c r="K3308">
        <v>2.3643899999999999E-2</v>
      </c>
      <c r="L3308">
        <v>0</v>
      </c>
      <c r="M3308">
        <v>4.9928199999999999E-2</v>
      </c>
      <c r="N3308">
        <v>0</v>
      </c>
      <c r="O3308">
        <v>0.41263</v>
      </c>
      <c r="P3308">
        <v>0</v>
      </c>
      <c r="Q3308">
        <v>0.47657699999999997</v>
      </c>
      <c r="R3308">
        <v>0</v>
      </c>
      <c r="S3308">
        <v>1.0422100000000001</v>
      </c>
      <c r="T3308">
        <v>0</v>
      </c>
      <c r="U3308">
        <v>0</v>
      </c>
    </row>
    <row r="3309" spans="1:21" x14ac:dyDescent="0.25">
      <c r="A3309">
        <v>2003</v>
      </c>
      <c r="B3309">
        <v>3</v>
      </c>
      <c r="C3309">
        <v>4</v>
      </c>
      <c r="D3309">
        <v>0</v>
      </c>
      <c r="E3309">
        <v>0.35914499999999999</v>
      </c>
      <c r="F3309">
        <v>3.3191899999999999</v>
      </c>
      <c r="G3309">
        <v>1.9248500000000002E-2</v>
      </c>
      <c r="H3309">
        <v>-90</v>
      </c>
      <c r="I3309">
        <v>1.03867E-2</v>
      </c>
      <c r="J3309">
        <v>0</v>
      </c>
      <c r="K3309">
        <v>2.3644399999999999E-2</v>
      </c>
      <c r="L3309">
        <v>0</v>
      </c>
      <c r="M3309">
        <v>4.9700099999999997E-2</v>
      </c>
      <c r="N3309">
        <v>0</v>
      </c>
      <c r="O3309">
        <v>0.405449</v>
      </c>
      <c r="P3309">
        <v>0</v>
      </c>
      <c r="Q3309">
        <v>0.47664099999999998</v>
      </c>
      <c r="R3309">
        <v>0</v>
      </c>
      <c r="S3309">
        <v>1.03759</v>
      </c>
      <c r="T3309">
        <v>0</v>
      </c>
      <c r="U3309">
        <v>0</v>
      </c>
    </row>
    <row r="3310" spans="1:21" x14ac:dyDescent="0.25">
      <c r="A3310">
        <v>2003</v>
      </c>
      <c r="B3310">
        <v>3</v>
      </c>
      <c r="C3310">
        <v>5</v>
      </c>
      <c r="D3310">
        <v>0</v>
      </c>
      <c r="E3310">
        <v>0.359543</v>
      </c>
      <c r="F3310">
        <v>3.3191999999999999</v>
      </c>
      <c r="G3310">
        <v>1.89053E-2</v>
      </c>
      <c r="H3310">
        <v>-90</v>
      </c>
      <c r="I3310">
        <v>1.02045E-2</v>
      </c>
      <c r="J3310">
        <v>0</v>
      </c>
      <c r="K3310">
        <v>2.36449E-2</v>
      </c>
      <c r="L3310">
        <v>0</v>
      </c>
      <c r="M3310">
        <v>4.9471800000000003E-2</v>
      </c>
      <c r="N3310">
        <v>0</v>
      </c>
      <c r="O3310">
        <v>0.39831299999999997</v>
      </c>
      <c r="P3310">
        <v>0</v>
      </c>
      <c r="Q3310">
        <v>0.47665099999999999</v>
      </c>
      <c r="R3310">
        <v>0</v>
      </c>
      <c r="S3310">
        <v>1.0328599999999999</v>
      </c>
      <c r="T3310">
        <v>0</v>
      </c>
      <c r="U3310">
        <v>0</v>
      </c>
    </row>
    <row r="3311" spans="1:21" x14ac:dyDescent="0.25">
      <c r="A3311">
        <v>2003</v>
      </c>
      <c r="B3311">
        <v>3</v>
      </c>
      <c r="C3311">
        <v>6</v>
      </c>
      <c r="D3311">
        <v>0</v>
      </c>
      <c r="E3311">
        <v>0.36010900000000001</v>
      </c>
      <c r="F3311">
        <v>3.31921</v>
      </c>
      <c r="G3311">
        <v>1.8566699999999998E-2</v>
      </c>
      <c r="H3311">
        <v>-90</v>
      </c>
      <c r="I3311">
        <v>1.0025299999999999E-2</v>
      </c>
      <c r="J3311">
        <v>0</v>
      </c>
      <c r="K3311">
        <v>2.36455E-2</v>
      </c>
      <c r="L3311">
        <v>0</v>
      </c>
      <c r="M3311">
        <v>4.9202599999999999E-2</v>
      </c>
      <c r="N3311">
        <v>0</v>
      </c>
      <c r="O3311">
        <v>0.39128400000000002</v>
      </c>
      <c r="P3311">
        <v>0</v>
      </c>
      <c r="Q3311">
        <v>0.476661</v>
      </c>
      <c r="R3311">
        <v>0</v>
      </c>
      <c r="S3311">
        <v>1.0273000000000001</v>
      </c>
      <c r="T3311">
        <v>0</v>
      </c>
      <c r="U3311">
        <v>0</v>
      </c>
    </row>
    <row r="3312" spans="1:21" x14ac:dyDescent="0.25">
      <c r="A3312">
        <v>2003</v>
      </c>
      <c r="B3312">
        <v>3</v>
      </c>
      <c r="C3312">
        <v>7</v>
      </c>
      <c r="D3312">
        <v>0</v>
      </c>
      <c r="E3312">
        <v>0.36071700000000001</v>
      </c>
      <c r="F3312">
        <v>3.31921</v>
      </c>
      <c r="G3312">
        <v>1.8230699999999999E-2</v>
      </c>
      <c r="H3312">
        <v>-90</v>
      </c>
      <c r="I3312">
        <v>9.8488099999999995E-3</v>
      </c>
      <c r="J3312">
        <v>0</v>
      </c>
      <c r="K3312">
        <v>2.3645900000000001E-2</v>
      </c>
      <c r="L3312">
        <v>0</v>
      </c>
      <c r="M3312">
        <v>4.8889200000000001E-2</v>
      </c>
      <c r="N3312">
        <v>0</v>
      </c>
      <c r="O3312">
        <v>0.38436500000000001</v>
      </c>
      <c r="P3312">
        <v>0</v>
      </c>
      <c r="Q3312">
        <v>0.47667599999999999</v>
      </c>
      <c r="R3312">
        <v>0</v>
      </c>
      <c r="S3312">
        <v>1.0208200000000001</v>
      </c>
      <c r="T3312">
        <v>0</v>
      </c>
      <c r="U3312">
        <v>0</v>
      </c>
    </row>
    <row r="3313" spans="1:21" x14ac:dyDescent="0.25">
      <c r="A3313">
        <v>2003</v>
      </c>
      <c r="B3313">
        <v>3</v>
      </c>
      <c r="C3313">
        <v>8</v>
      </c>
      <c r="D3313">
        <v>0</v>
      </c>
      <c r="E3313">
        <v>0.36155500000000002</v>
      </c>
      <c r="F3313">
        <v>3.3192200000000001</v>
      </c>
      <c r="G3313">
        <v>1.7899200000000001E-2</v>
      </c>
      <c r="H3313">
        <v>-90</v>
      </c>
      <c r="I3313">
        <v>9.7499200000000005E-3</v>
      </c>
      <c r="J3313">
        <v>0</v>
      </c>
      <c r="K3313">
        <v>2.3659599999999999E-2</v>
      </c>
      <c r="L3313">
        <v>0</v>
      </c>
      <c r="M3313">
        <v>4.8651699999999999E-2</v>
      </c>
      <c r="N3313">
        <v>0</v>
      </c>
      <c r="O3313">
        <v>0.37974400000000003</v>
      </c>
      <c r="P3313">
        <v>0</v>
      </c>
      <c r="Q3313">
        <v>0.47637299999999999</v>
      </c>
      <c r="R3313">
        <v>0</v>
      </c>
      <c r="S3313">
        <v>1.01475</v>
      </c>
      <c r="T3313">
        <v>0</v>
      </c>
      <c r="U3313">
        <v>0</v>
      </c>
    </row>
    <row r="3314" spans="1:21" x14ac:dyDescent="0.25">
      <c r="A3314">
        <v>2003</v>
      </c>
      <c r="B3314">
        <v>3</v>
      </c>
      <c r="C3314">
        <v>9</v>
      </c>
      <c r="D3314">
        <v>0</v>
      </c>
      <c r="E3314">
        <v>0.36327799999999999</v>
      </c>
      <c r="F3314">
        <v>3.31942</v>
      </c>
      <c r="G3314">
        <v>1.7713699999999999E-2</v>
      </c>
      <c r="H3314">
        <v>-90</v>
      </c>
      <c r="I3314">
        <v>9.6770799999999994E-3</v>
      </c>
      <c r="J3314">
        <v>0</v>
      </c>
      <c r="K3314">
        <v>2.3677799999999999E-2</v>
      </c>
      <c r="L3314">
        <v>0</v>
      </c>
      <c r="M3314">
        <v>4.8369500000000003E-2</v>
      </c>
      <c r="N3314">
        <v>0</v>
      </c>
      <c r="O3314">
        <v>0.376494</v>
      </c>
      <c r="P3314">
        <v>0</v>
      </c>
      <c r="Q3314">
        <v>0.47648400000000002</v>
      </c>
      <c r="R3314">
        <v>0</v>
      </c>
      <c r="S3314">
        <v>1.00851</v>
      </c>
      <c r="T3314">
        <v>0</v>
      </c>
      <c r="U3314">
        <v>0</v>
      </c>
    </row>
    <row r="3315" spans="1:21" x14ac:dyDescent="0.25">
      <c r="A3315">
        <v>2003</v>
      </c>
      <c r="B3315">
        <v>3</v>
      </c>
      <c r="C3315">
        <v>10</v>
      </c>
      <c r="D3315">
        <v>0</v>
      </c>
      <c r="E3315">
        <v>0.36424099999999998</v>
      </c>
      <c r="F3315">
        <v>3.3196599999999998</v>
      </c>
      <c r="G3315">
        <v>1.75499E-2</v>
      </c>
      <c r="H3315">
        <v>-90</v>
      </c>
      <c r="I3315">
        <v>9.6099299999999992E-3</v>
      </c>
      <c r="J3315">
        <v>0</v>
      </c>
      <c r="K3315">
        <v>2.36969E-2</v>
      </c>
      <c r="L3315">
        <v>0</v>
      </c>
      <c r="M3315">
        <v>4.80446E-2</v>
      </c>
      <c r="N3315">
        <v>0</v>
      </c>
      <c r="O3315">
        <v>0.37350800000000001</v>
      </c>
      <c r="P3315">
        <v>0</v>
      </c>
      <c r="Q3315">
        <v>0.47660400000000003</v>
      </c>
      <c r="R3315">
        <v>0</v>
      </c>
      <c r="S3315">
        <v>1.0013000000000001</v>
      </c>
      <c r="T3315">
        <v>0</v>
      </c>
      <c r="U3315">
        <v>0</v>
      </c>
    </row>
    <row r="3316" spans="1:21" x14ac:dyDescent="0.25">
      <c r="A3316">
        <v>2003</v>
      </c>
      <c r="B3316">
        <v>3</v>
      </c>
      <c r="C3316">
        <v>11</v>
      </c>
      <c r="D3316">
        <v>0</v>
      </c>
      <c r="E3316">
        <v>0.36577700000000002</v>
      </c>
      <c r="F3316">
        <v>3.3199200000000002</v>
      </c>
      <c r="G3316">
        <v>1.74138E-2</v>
      </c>
      <c r="H3316">
        <v>-90</v>
      </c>
      <c r="I3316">
        <v>9.7151400000000006E-3</v>
      </c>
      <c r="J3316">
        <v>0</v>
      </c>
      <c r="K3316">
        <v>2.3746400000000001E-2</v>
      </c>
      <c r="L3316">
        <v>0</v>
      </c>
      <c r="M3316">
        <v>4.7917300000000003E-2</v>
      </c>
      <c r="N3316">
        <v>0</v>
      </c>
      <c r="O3316">
        <v>0.37356499999999998</v>
      </c>
      <c r="P3316">
        <v>0</v>
      </c>
      <c r="Q3316">
        <v>0.47436600000000001</v>
      </c>
      <c r="R3316">
        <v>0</v>
      </c>
      <c r="S3316">
        <v>0.99226599999999998</v>
      </c>
      <c r="T3316">
        <v>0</v>
      </c>
      <c r="U3316">
        <v>0</v>
      </c>
    </row>
    <row r="3317" spans="1:21" x14ac:dyDescent="0.25">
      <c r="A3317">
        <v>2003</v>
      </c>
      <c r="B3317">
        <v>3</v>
      </c>
      <c r="C3317">
        <v>12</v>
      </c>
      <c r="D3317">
        <v>0</v>
      </c>
      <c r="E3317">
        <v>0.36836999999999998</v>
      </c>
      <c r="F3317">
        <v>3.3206099999999998</v>
      </c>
      <c r="G3317">
        <v>1.75966E-2</v>
      </c>
      <c r="H3317">
        <v>-90</v>
      </c>
      <c r="I3317">
        <v>9.8314000000000006E-3</v>
      </c>
      <c r="J3317">
        <v>0</v>
      </c>
      <c r="K3317">
        <v>2.3798699999999999E-2</v>
      </c>
      <c r="L3317">
        <v>0</v>
      </c>
      <c r="M3317">
        <v>4.7721300000000001E-2</v>
      </c>
      <c r="N3317">
        <v>0</v>
      </c>
      <c r="O3317">
        <v>0.37380999999999998</v>
      </c>
      <c r="P3317">
        <v>0</v>
      </c>
      <c r="Q3317">
        <v>0.47208899999999998</v>
      </c>
      <c r="R3317">
        <v>0</v>
      </c>
      <c r="S3317">
        <v>0.98179400000000006</v>
      </c>
      <c r="T3317">
        <v>0</v>
      </c>
      <c r="U3317">
        <v>0</v>
      </c>
    </row>
    <row r="3318" spans="1:21" x14ac:dyDescent="0.25">
      <c r="A3318">
        <v>2003</v>
      </c>
      <c r="B3318">
        <v>3</v>
      </c>
      <c r="C3318">
        <v>13</v>
      </c>
      <c r="D3318">
        <v>0</v>
      </c>
      <c r="E3318">
        <v>0.36934299999999998</v>
      </c>
      <c r="F3318">
        <v>3.3212999999999999</v>
      </c>
      <c r="G3318">
        <v>1.7752799999999999E-2</v>
      </c>
      <c r="H3318">
        <v>-90</v>
      </c>
      <c r="I3318">
        <v>9.9527499999999998E-3</v>
      </c>
      <c r="J3318">
        <v>0</v>
      </c>
      <c r="K3318">
        <v>2.38523E-2</v>
      </c>
      <c r="L3318">
        <v>0</v>
      </c>
      <c r="M3318">
        <v>4.75463E-2</v>
      </c>
      <c r="N3318">
        <v>0</v>
      </c>
      <c r="O3318">
        <v>0.374135</v>
      </c>
      <c r="P3318">
        <v>0</v>
      </c>
      <c r="Q3318">
        <v>0.46973599999999999</v>
      </c>
      <c r="R3318">
        <v>0</v>
      </c>
      <c r="S3318">
        <v>0.97147700000000003</v>
      </c>
      <c r="T3318">
        <v>0</v>
      </c>
      <c r="U3318">
        <v>0</v>
      </c>
    </row>
    <row r="3319" spans="1:21" x14ac:dyDescent="0.25">
      <c r="A3319">
        <v>2003</v>
      </c>
      <c r="B3319">
        <v>3</v>
      </c>
      <c r="C3319">
        <v>14</v>
      </c>
      <c r="D3319">
        <v>0</v>
      </c>
      <c r="E3319">
        <v>0.37108799999999997</v>
      </c>
      <c r="F3319">
        <v>3.3220399999999999</v>
      </c>
      <c r="G3319">
        <v>1.79612E-2</v>
      </c>
      <c r="H3319">
        <v>-90</v>
      </c>
      <c r="I3319">
        <v>1.0074E-2</v>
      </c>
      <c r="J3319">
        <v>0</v>
      </c>
      <c r="K3319">
        <v>2.3906500000000001E-2</v>
      </c>
      <c r="L3319">
        <v>0</v>
      </c>
      <c r="M3319">
        <v>4.7434299999999999E-2</v>
      </c>
      <c r="N3319">
        <v>0</v>
      </c>
      <c r="O3319">
        <v>0.37420100000000001</v>
      </c>
      <c r="P3319">
        <v>0</v>
      </c>
      <c r="Q3319">
        <v>0.467283</v>
      </c>
      <c r="R3319">
        <v>0</v>
      </c>
      <c r="S3319">
        <v>0.96236699999999997</v>
      </c>
      <c r="T3319">
        <v>0</v>
      </c>
      <c r="U3319">
        <v>0</v>
      </c>
    </row>
    <row r="3320" spans="1:21" x14ac:dyDescent="0.25">
      <c r="A3320">
        <v>2003</v>
      </c>
      <c r="B3320">
        <v>3</v>
      </c>
      <c r="C3320">
        <v>15</v>
      </c>
      <c r="D3320">
        <v>0</v>
      </c>
      <c r="E3320">
        <v>0.37388300000000002</v>
      </c>
      <c r="F3320">
        <v>3.3227699999999998</v>
      </c>
      <c r="G3320">
        <v>1.8145399999999999E-2</v>
      </c>
      <c r="H3320">
        <v>-90</v>
      </c>
      <c r="I3320">
        <v>1.02389E-2</v>
      </c>
      <c r="J3320">
        <v>0</v>
      </c>
      <c r="K3320">
        <v>2.3969299999999999E-2</v>
      </c>
      <c r="L3320">
        <v>0</v>
      </c>
      <c r="M3320">
        <v>4.7412900000000001E-2</v>
      </c>
      <c r="N3320">
        <v>0</v>
      </c>
      <c r="O3320">
        <v>0.37474299999999999</v>
      </c>
      <c r="P3320">
        <v>0</v>
      </c>
      <c r="Q3320">
        <v>0.46420400000000001</v>
      </c>
      <c r="R3320">
        <v>0</v>
      </c>
      <c r="S3320">
        <v>0.95367999999999997</v>
      </c>
      <c r="T3320">
        <v>0</v>
      </c>
      <c r="U3320">
        <v>0</v>
      </c>
    </row>
    <row r="3321" spans="1:21" x14ac:dyDescent="0.25">
      <c r="A3321">
        <v>2003</v>
      </c>
      <c r="B3321">
        <v>3</v>
      </c>
      <c r="C3321">
        <v>16</v>
      </c>
      <c r="D3321">
        <v>0</v>
      </c>
      <c r="E3321">
        <v>0.37691599999999997</v>
      </c>
      <c r="F3321">
        <v>3.32362</v>
      </c>
      <c r="G3321">
        <v>1.8399200000000001E-2</v>
      </c>
      <c r="H3321">
        <v>-90</v>
      </c>
      <c r="I3321">
        <v>1.0498199999999999E-2</v>
      </c>
      <c r="J3321">
        <v>0</v>
      </c>
      <c r="K3321">
        <v>2.4049999999999998E-2</v>
      </c>
      <c r="L3321">
        <v>0</v>
      </c>
      <c r="M3321">
        <v>4.75019E-2</v>
      </c>
      <c r="N3321">
        <v>0</v>
      </c>
      <c r="O3321">
        <v>0.38066100000000003</v>
      </c>
      <c r="P3321">
        <v>0</v>
      </c>
      <c r="Q3321">
        <v>0.46310400000000002</v>
      </c>
      <c r="R3321">
        <v>0</v>
      </c>
      <c r="S3321">
        <v>0.95050100000000004</v>
      </c>
      <c r="T3321">
        <v>0</v>
      </c>
      <c r="U3321">
        <v>0</v>
      </c>
    </row>
    <row r="3322" spans="1:21" x14ac:dyDescent="0.25">
      <c r="A3322">
        <v>2003</v>
      </c>
      <c r="B3322">
        <v>3</v>
      </c>
      <c r="C3322">
        <v>17</v>
      </c>
      <c r="D3322">
        <v>0</v>
      </c>
      <c r="E3322">
        <v>0.37941399999999997</v>
      </c>
      <c r="F3322">
        <v>3.3247200000000001</v>
      </c>
      <c r="G3322">
        <v>1.88153E-2</v>
      </c>
      <c r="H3322">
        <v>-90</v>
      </c>
      <c r="I3322">
        <v>1.07197E-2</v>
      </c>
      <c r="J3322">
        <v>0</v>
      </c>
      <c r="K3322">
        <v>2.41251E-2</v>
      </c>
      <c r="L3322">
        <v>0</v>
      </c>
      <c r="M3322">
        <v>4.7532600000000001E-2</v>
      </c>
      <c r="N3322">
        <v>0</v>
      </c>
      <c r="O3322">
        <v>0.38884800000000003</v>
      </c>
      <c r="P3322">
        <v>0</v>
      </c>
      <c r="Q3322">
        <v>0.46475499999999997</v>
      </c>
      <c r="R3322">
        <v>0</v>
      </c>
      <c r="S3322">
        <v>0.95175399999999999</v>
      </c>
      <c r="T3322">
        <v>0</v>
      </c>
      <c r="U3322">
        <v>0</v>
      </c>
    </row>
    <row r="3323" spans="1:21" x14ac:dyDescent="0.25">
      <c r="A3323">
        <v>2003</v>
      </c>
      <c r="B3323">
        <v>3</v>
      </c>
      <c r="C3323">
        <v>18</v>
      </c>
      <c r="D3323">
        <v>0</v>
      </c>
      <c r="E3323">
        <v>0.38256600000000002</v>
      </c>
      <c r="F3323">
        <v>3.3257300000000001</v>
      </c>
      <c r="G3323">
        <v>1.9157E-2</v>
      </c>
      <c r="H3323">
        <v>-90</v>
      </c>
      <c r="I3323">
        <v>1.10046E-2</v>
      </c>
      <c r="J3323">
        <v>0</v>
      </c>
      <c r="K3323">
        <v>2.4212899999999999E-2</v>
      </c>
      <c r="L3323">
        <v>0</v>
      </c>
      <c r="M3323">
        <v>4.7662499999999997E-2</v>
      </c>
      <c r="N3323">
        <v>0</v>
      </c>
      <c r="O3323">
        <v>0.40081899999999998</v>
      </c>
      <c r="P3323">
        <v>0</v>
      </c>
      <c r="Q3323">
        <v>0.46777600000000003</v>
      </c>
      <c r="R3323">
        <v>0</v>
      </c>
      <c r="S3323">
        <v>0.95727499999999999</v>
      </c>
      <c r="T3323">
        <v>0</v>
      </c>
      <c r="U3323">
        <v>0</v>
      </c>
    </row>
    <row r="3324" spans="1:21" x14ac:dyDescent="0.25">
      <c r="A3324">
        <v>2003</v>
      </c>
      <c r="B3324">
        <v>3</v>
      </c>
      <c r="C3324">
        <v>19</v>
      </c>
      <c r="D3324">
        <v>0</v>
      </c>
      <c r="E3324">
        <v>0.38503399999999999</v>
      </c>
      <c r="F3324">
        <v>3.3269299999999999</v>
      </c>
      <c r="G3324">
        <v>1.96168E-2</v>
      </c>
      <c r="H3324">
        <v>-90</v>
      </c>
      <c r="I3324">
        <v>1.12353E-2</v>
      </c>
      <c r="J3324">
        <v>0</v>
      </c>
      <c r="K3324">
        <v>2.4292399999999999E-2</v>
      </c>
      <c r="L3324">
        <v>0</v>
      </c>
      <c r="M3324">
        <v>4.7694199999999999E-2</v>
      </c>
      <c r="N3324">
        <v>0</v>
      </c>
      <c r="O3324">
        <v>0.40740100000000001</v>
      </c>
      <c r="P3324">
        <v>0</v>
      </c>
      <c r="Q3324">
        <v>0.46805999999999998</v>
      </c>
      <c r="R3324">
        <v>0</v>
      </c>
      <c r="S3324">
        <v>0.95568900000000001</v>
      </c>
      <c r="T3324">
        <v>0</v>
      </c>
      <c r="U3324">
        <v>0</v>
      </c>
    </row>
    <row r="3325" spans="1:21" x14ac:dyDescent="0.25">
      <c r="A3325">
        <v>2003</v>
      </c>
      <c r="B3325">
        <v>3</v>
      </c>
      <c r="C3325">
        <v>20</v>
      </c>
      <c r="D3325">
        <v>0</v>
      </c>
      <c r="E3325">
        <v>0.38785900000000001</v>
      </c>
      <c r="F3325">
        <v>3.3279800000000002</v>
      </c>
      <c r="G3325">
        <v>1.9966100000000001E-2</v>
      </c>
      <c r="H3325">
        <v>-90</v>
      </c>
      <c r="I3325">
        <v>1.14527E-2</v>
      </c>
      <c r="J3325">
        <v>0</v>
      </c>
      <c r="K3325">
        <v>2.4370599999999999E-2</v>
      </c>
      <c r="L3325">
        <v>0</v>
      </c>
      <c r="M3325">
        <v>4.7726499999999998E-2</v>
      </c>
      <c r="N3325">
        <v>0</v>
      </c>
      <c r="O3325">
        <v>0.41381099999999998</v>
      </c>
      <c r="P3325">
        <v>0</v>
      </c>
      <c r="Q3325">
        <v>0.46859699999999999</v>
      </c>
      <c r="R3325">
        <v>0</v>
      </c>
      <c r="S3325">
        <v>0.95470600000000005</v>
      </c>
      <c r="T3325">
        <v>0</v>
      </c>
      <c r="U3325">
        <v>0</v>
      </c>
    </row>
    <row r="3326" spans="1:21" x14ac:dyDescent="0.25">
      <c r="A3326">
        <v>2003</v>
      </c>
      <c r="B3326">
        <v>3</v>
      </c>
      <c r="C3326">
        <v>21</v>
      </c>
      <c r="D3326">
        <v>0</v>
      </c>
      <c r="E3326">
        <v>0.39</v>
      </c>
      <c r="F3326">
        <v>3.3290500000000001</v>
      </c>
      <c r="G3326">
        <v>2.0301699999999999E-2</v>
      </c>
      <c r="H3326">
        <v>-90</v>
      </c>
      <c r="I3326">
        <v>1.15876E-2</v>
      </c>
      <c r="J3326">
        <v>0</v>
      </c>
      <c r="K3326">
        <v>2.4435100000000001E-2</v>
      </c>
      <c r="L3326">
        <v>0</v>
      </c>
      <c r="M3326">
        <v>4.7651800000000001E-2</v>
      </c>
      <c r="N3326">
        <v>0</v>
      </c>
      <c r="O3326">
        <v>0.418244</v>
      </c>
      <c r="P3326">
        <v>0</v>
      </c>
      <c r="Q3326">
        <v>0.46959400000000001</v>
      </c>
      <c r="R3326">
        <v>0</v>
      </c>
      <c r="S3326">
        <v>0.95294100000000004</v>
      </c>
      <c r="T3326">
        <v>0</v>
      </c>
      <c r="U3326">
        <v>0</v>
      </c>
    </row>
    <row r="3327" spans="1:21" x14ac:dyDescent="0.25">
      <c r="A3327">
        <v>2003</v>
      </c>
      <c r="B3327">
        <v>3</v>
      </c>
      <c r="C3327">
        <v>22</v>
      </c>
      <c r="D3327">
        <v>0</v>
      </c>
      <c r="E3327">
        <v>0.39181500000000002</v>
      </c>
      <c r="F3327">
        <v>3.3298999999999999</v>
      </c>
      <c r="G3327">
        <v>2.0484499999999999E-2</v>
      </c>
      <c r="H3327">
        <v>-90</v>
      </c>
      <c r="I3327">
        <v>1.15429E-2</v>
      </c>
      <c r="J3327">
        <v>0</v>
      </c>
      <c r="K3327">
        <v>2.4467800000000001E-2</v>
      </c>
      <c r="L3327">
        <v>0</v>
      </c>
      <c r="M3327">
        <v>4.7384000000000003E-2</v>
      </c>
      <c r="N3327">
        <v>0</v>
      </c>
      <c r="O3327">
        <v>0.41656399999999999</v>
      </c>
      <c r="P3327">
        <v>0</v>
      </c>
      <c r="Q3327">
        <v>0.47023700000000002</v>
      </c>
      <c r="R3327">
        <v>0</v>
      </c>
      <c r="S3327">
        <v>0.94778700000000005</v>
      </c>
      <c r="T3327">
        <v>0</v>
      </c>
      <c r="U3327">
        <v>0</v>
      </c>
    </row>
    <row r="3328" spans="1:21" x14ac:dyDescent="0.25">
      <c r="A3328">
        <v>2003</v>
      </c>
      <c r="B3328">
        <v>3</v>
      </c>
      <c r="C3328">
        <v>23</v>
      </c>
      <c r="D3328">
        <v>0</v>
      </c>
      <c r="E3328">
        <v>0.39413500000000001</v>
      </c>
      <c r="F3328">
        <v>3.33033</v>
      </c>
      <c r="G3328">
        <v>2.0356699999999998E-2</v>
      </c>
      <c r="H3328">
        <v>-90</v>
      </c>
      <c r="I3328">
        <v>1.1503899999999999E-2</v>
      </c>
      <c r="J3328">
        <v>0</v>
      </c>
      <c r="K3328">
        <v>2.4501599999999998E-2</v>
      </c>
      <c r="L3328">
        <v>0</v>
      </c>
      <c r="M3328">
        <v>4.7141599999999999E-2</v>
      </c>
      <c r="N3328">
        <v>0</v>
      </c>
      <c r="O3328">
        <v>0.41479700000000003</v>
      </c>
      <c r="P3328">
        <v>0</v>
      </c>
      <c r="Q3328">
        <v>0.47070400000000001</v>
      </c>
      <c r="R3328">
        <v>0</v>
      </c>
      <c r="S3328">
        <v>0.94280699999999995</v>
      </c>
      <c r="T3328">
        <v>0</v>
      </c>
      <c r="U3328">
        <v>0</v>
      </c>
    </row>
    <row r="3329" spans="1:21" x14ac:dyDescent="0.25">
      <c r="A3329">
        <v>2003</v>
      </c>
      <c r="B3329">
        <v>3</v>
      </c>
      <c r="C3329">
        <v>24</v>
      </c>
      <c r="D3329">
        <v>0</v>
      </c>
      <c r="E3329">
        <v>0.39716800000000002</v>
      </c>
      <c r="F3329">
        <v>3.3307899999999999</v>
      </c>
      <c r="G3329">
        <v>2.0249099999999999E-2</v>
      </c>
      <c r="H3329">
        <v>-90</v>
      </c>
      <c r="I3329">
        <v>1.16896E-2</v>
      </c>
      <c r="J3329">
        <v>0</v>
      </c>
      <c r="K3329">
        <v>2.4576400000000002E-2</v>
      </c>
      <c r="L3329">
        <v>0</v>
      </c>
      <c r="M3329">
        <v>4.7161799999999997E-2</v>
      </c>
      <c r="N3329">
        <v>0</v>
      </c>
      <c r="O3329">
        <v>0.42104399999999997</v>
      </c>
      <c r="P3329">
        <v>0</v>
      </c>
      <c r="Q3329">
        <v>0.47192499999999998</v>
      </c>
      <c r="R3329">
        <v>0</v>
      </c>
      <c r="S3329">
        <v>0.94308000000000003</v>
      </c>
      <c r="T3329">
        <v>0</v>
      </c>
      <c r="U3329">
        <v>0</v>
      </c>
    </row>
    <row r="3330" spans="1:21" x14ac:dyDescent="0.25">
      <c r="A3330">
        <v>2003</v>
      </c>
      <c r="B3330">
        <v>3</v>
      </c>
      <c r="C3330">
        <v>25</v>
      </c>
      <c r="D3330">
        <v>0</v>
      </c>
      <c r="E3330">
        <v>0.400586</v>
      </c>
      <c r="F3330">
        <v>3.3318300000000001</v>
      </c>
      <c r="G3330">
        <v>2.0533699999999998E-2</v>
      </c>
      <c r="H3330">
        <v>-90</v>
      </c>
      <c r="I3330">
        <v>1.2105599999999999E-2</v>
      </c>
      <c r="J3330">
        <v>0</v>
      </c>
      <c r="K3330">
        <v>2.4694500000000001E-2</v>
      </c>
      <c r="L3330">
        <v>0</v>
      </c>
      <c r="M3330">
        <v>4.7416100000000003E-2</v>
      </c>
      <c r="N3330">
        <v>0</v>
      </c>
      <c r="O3330">
        <v>0.43711499999999998</v>
      </c>
      <c r="P3330">
        <v>0</v>
      </c>
      <c r="Q3330">
        <v>0.47507899999999997</v>
      </c>
      <c r="R3330">
        <v>0</v>
      </c>
      <c r="S3330">
        <v>0.95019100000000001</v>
      </c>
      <c r="T3330">
        <v>0</v>
      </c>
      <c r="U3330">
        <v>0</v>
      </c>
    </row>
    <row r="3331" spans="1:21" x14ac:dyDescent="0.25">
      <c r="A3331">
        <v>2003</v>
      </c>
      <c r="B3331">
        <v>3</v>
      </c>
      <c r="C3331">
        <v>26</v>
      </c>
      <c r="D3331">
        <v>0</v>
      </c>
      <c r="E3331">
        <v>0.40361900000000001</v>
      </c>
      <c r="F3331">
        <v>3.33345</v>
      </c>
      <c r="G3331">
        <v>2.1204400000000002E-2</v>
      </c>
      <c r="H3331">
        <v>-90</v>
      </c>
      <c r="I3331">
        <v>1.2585300000000001E-2</v>
      </c>
      <c r="J3331">
        <v>0</v>
      </c>
      <c r="K3331">
        <v>2.4826500000000001E-2</v>
      </c>
      <c r="L3331">
        <v>0</v>
      </c>
      <c r="M3331">
        <v>4.7717799999999998E-2</v>
      </c>
      <c r="N3331">
        <v>0</v>
      </c>
      <c r="O3331">
        <v>0.45299400000000001</v>
      </c>
      <c r="P3331">
        <v>0</v>
      </c>
      <c r="Q3331">
        <v>0.47674699999999998</v>
      </c>
      <c r="R3331">
        <v>0</v>
      </c>
      <c r="S3331">
        <v>0.95485299999999995</v>
      </c>
      <c r="T3331">
        <v>0</v>
      </c>
      <c r="U3331">
        <v>0</v>
      </c>
    </row>
    <row r="3332" spans="1:21" x14ac:dyDescent="0.25">
      <c r="A3332">
        <v>2003</v>
      </c>
      <c r="B3332">
        <v>3</v>
      </c>
      <c r="C3332">
        <v>27</v>
      </c>
      <c r="D3332">
        <v>0</v>
      </c>
      <c r="E3332">
        <v>0.40623599999999999</v>
      </c>
      <c r="F3332">
        <v>3.3352300000000001</v>
      </c>
      <c r="G3332">
        <v>2.1975499999999999E-2</v>
      </c>
      <c r="H3332">
        <v>-90</v>
      </c>
      <c r="I3332">
        <v>1.2952999999999999E-2</v>
      </c>
      <c r="J3332">
        <v>0</v>
      </c>
      <c r="K3332">
        <v>2.4940299999999999E-2</v>
      </c>
      <c r="L3332">
        <v>0</v>
      </c>
      <c r="M3332">
        <v>4.7885499999999998E-2</v>
      </c>
      <c r="N3332">
        <v>0</v>
      </c>
      <c r="O3332">
        <v>0.46816099999999999</v>
      </c>
      <c r="P3332">
        <v>0</v>
      </c>
      <c r="Q3332">
        <v>0.48031600000000002</v>
      </c>
      <c r="R3332">
        <v>0</v>
      </c>
      <c r="S3332">
        <v>0.96111400000000002</v>
      </c>
      <c r="T3332">
        <v>0</v>
      </c>
      <c r="U3332">
        <v>0</v>
      </c>
    </row>
    <row r="3333" spans="1:21" x14ac:dyDescent="0.25">
      <c r="A3333">
        <v>2003</v>
      </c>
      <c r="B3333">
        <v>3</v>
      </c>
      <c r="C3333">
        <v>28</v>
      </c>
      <c r="D3333">
        <v>0</v>
      </c>
      <c r="E3333">
        <v>0.40950599999999998</v>
      </c>
      <c r="F3333">
        <v>3.3367499999999999</v>
      </c>
      <c r="G3333">
        <v>2.2545599999999999E-2</v>
      </c>
      <c r="H3333">
        <v>-90</v>
      </c>
      <c r="I3333">
        <v>1.3396999999999999E-2</v>
      </c>
      <c r="J3333">
        <v>0</v>
      </c>
      <c r="K3333">
        <v>2.5069999999999999E-2</v>
      </c>
      <c r="L3333">
        <v>0</v>
      </c>
      <c r="M3333">
        <v>4.8158600000000003E-2</v>
      </c>
      <c r="N3333">
        <v>0</v>
      </c>
      <c r="O3333">
        <v>0.48463200000000001</v>
      </c>
      <c r="P3333">
        <v>0</v>
      </c>
      <c r="Q3333">
        <v>0.483213</v>
      </c>
      <c r="R3333">
        <v>0</v>
      </c>
      <c r="S3333">
        <v>0.96767700000000001</v>
      </c>
      <c r="T3333">
        <v>0</v>
      </c>
      <c r="U3333">
        <v>0</v>
      </c>
    </row>
    <row r="3334" spans="1:21" x14ac:dyDescent="0.25">
      <c r="A3334">
        <v>2003</v>
      </c>
      <c r="B3334">
        <v>3</v>
      </c>
      <c r="C3334">
        <v>29</v>
      </c>
      <c r="D3334">
        <v>0</v>
      </c>
      <c r="E3334">
        <v>0.41247899999999998</v>
      </c>
      <c r="F3334">
        <v>3.3385199999999999</v>
      </c>
      <c r="G3334">
        <v>2.3256200000000001E-2</v>
      </c>
      <c r="H3334">
        <v>-90</v>
      </c>
      <c r="I3334">
        <v>1.3908800000000001E-2</v>
      </c>
      <c r="J3334">
        <v>0</v>
      </c>
      <c r="K3334">
        <v>2.52146E-2</v>
      </c>
      <c r="L3334">
        <v>0</v>
      </c>
      <c r="M3334">
        <v>4.8487599999999999E-2</v>
      </c>
      <c r="N3334">
        <v>0</v>
      </c>
      <c r="O3334">
        <v>0.50236000000000003</v>
      </c>
      <c r="P3334">
        <v>0</v>
      </c>
      <c r="Q3334">
        <v>0.485622</v>
      </c>
      <c r="R3334">
        <v>0</v>
      </c>
      <c r="S3334">
        <v>0.97384800000000005</v>
      </c>
      <c r="T3334">
        <v>0</v>
      </c>
      <c r="U3334">
        <v>0</v>
      </c>
    </row>
    <row r="3335" spans="1:21" x14ac:dyDescent="0.25">
      <c r="A3335">
        <v>2003</v>
      </c>
      <c r="B3335">
        <v>3</v>
      </c>
      <c r="C3335">
        <v>30</v>
      </c>
      <c r="D3335">
        <v>0</v>
      </c>
      <c r="E3335">
        <v>0.417547</v>
      </c>
      <c r="F3335">
        <v>3.3404699999999998</v>
      </c>
      <c r="G3335">
        <v>2.4069E-2</v>
      </c>
      <c r="H3335">
        <v>-90</v>
      </c>
      <c r="I3335">
        <v>1.4567099999999999E-2</v>
      </c>
      <c r="J3335">
        <v>0</v>
      </c>
      <c r="K3335">
        <v>2.53893E-2</v>
      </c>
      <c r="L3335">
        <v>0</v>
      </c>
      <c r="M3335">
        <v>4.8975499999999998E-2</v>
      </c>
      <c r="N3335">
        <v>0</v>
      </c>
      <c r="O3335">
        <v>0.52306399999999997</v>
      </c>
      <c r="P3335">
        <v>0</v>
      </c>
      <c r="Q3335">
        <v>0.48731799999999997</v>
      </c>
      <c r="R3335">
        <v>0</v>
      </c>
      <c r="S3335">
        <v>0.98092500000000005</v>
      </c>
      <c r="T3335">
        <v>0</v>
      </c>
      <c r="U3335">
        <v>0</v>
      </c>
    </row>
    <row r="3336" spans="1:21" x14ac:dyDescent="0.25">
      <c r="A3336">
        <v>2003</v>
      </c>
      <c r="B3336">
        <v>3</v>
      </c>
      <c r="C3336">
        <v>31</v>
      </c>
      <c r="D3336">
        <v>0</v>
      </c>
      <c r="E3336">
        <v>0.42075800000000002</v>
      </c>
      <c r="F3336">
        <v>3.3428599999999999</v>
      </c>
      <c r="G3336">
        <v>2.5093600000000001E-2</v>
      </c>
      <c r="H3336">
        <v>-90</v>
      </c>
      <c r="I3336">
        <v>1.52166E-2</v>
      </c>
      <c r="J3336">
        <v>0</v>
      </c>
      <c r="K3336">
        <v>2.5565999999999998E-2</v>
      </c>
      <c r="L3336">
        <v>0</v>
      </c>
      <c r="M3336">
        <v>4.9396599999999999E-2</v>
      </c>
      <c r="N3336">
        <v>0</v>
      </c>
      <c r="O3336">
        <v>0.54399699999999995</v>
      </c>
      <c r="P3336">
        <v>0</v>
      </c>
      <c r="Q3336">
        <v>0.48942799999999997</v>
      </c>
      <c r="R3336">
        <v>0</v>
      </c>
      <c r="S3336">
        <v>0.98720399999999997</v>
      </c>
      <c r="T3336">
        <v>0</v>
      </c>
      <c r="U3336">
        <v>0</v>
      </c>
    </row>
    <row r="3337" spans="1:21" x14ac:dyDescent="0.25">
      <c r="A3337">
        <v>2003</v>
      </c>
      <c r="B3337">
        <v>4</v>
      </c>
      <c r="C3337">
        <v>1</v>
      </c>
      <c r="D3337">
        <v>0</v>
      </c>
      <c r="E3337">
        <v>0.42387999999999998</v>
      </c>
      <c r="F3337">
        <v>3.3452299999999999</v>
      </c>
      <c r="G3337">
        <v>2.6113899999999999E-2</v>
      </c>
      <c r="H3337">
        <v>-90</v>
      </c>
      <c r="I3337">
        <v>1.5857699999999999E-2</v>
      </c>
      <c r="J3337">
        <v>0</v>
      </c>
      <c r="K3337">
        <v>2.5744300000000001E-2</v>
      </c>
      <c r="L3337">
        <v>0</v>
      </c>
      <c r="M3337">
        <v>4.9828699999999997E-2</v>
      </c>
      <c r="N3337">
        <v>0</v>
      </c>
      <c r="O3337">
        <v>0.57483399999999996</v>
      </c>
      <c r="P3337">
        <v>0</v>
      </c>
      <c r="Q3337">
        <v>0.49747000000000002</v>
      </c>
      <c r="R3337">
        <v>0</v>
      </c>
      <c r="S3337">
        <v>1.0051099999999999</v>
      </c>
      <c r="T3337">
        <v>0</v>
      </c>
      <c r="U3337">
        <v>0</v>
      </c>
    </row>
    <row r="3338" spans="1:21" x14ac:dyDescent="0.25">
      <c r="A3338">
        <v>2003</v>
      </c>
      <c r="B3338">
        <v>4</v>
      </c>
      <c r="C3338">
        <v>2</v>
      </c>
      <c r="D3338">
        <v>0</v>
      </c>
      <c r="E3338">
        <v>0.42724499999999999</v>
      </c>
      <c r="F3338">
        <v>3.3476499999999998</v>
      </c>
      <c r="G3338">
        <v>2.7131200000000001E-2</v>
      </c>
      <c r="H3338">
        <v>-90</v>
      </c>
      <c r="I3338">
        <v>1.6318099999999999E-2</v>
      </c>
      <c r="J3338">
        <v>0</v>
      </c>
      <c r="K3338">
        <v>2.5892600000000002E-2</v>
      </c>
      <c r="L3338">
        <v>0</v>
      </c>
      <c r="M3338">
        <v>5.0040000000000001E-2</v>
      </c>
      <c r="N3338">
        <v>0</v>
      </c>
      <c r="O3338">
        <v>0.58503400000000005</v>
      </c>
      <c r="P3338">
        <v>0</v>
      </c>
      <c r="Q3338">
        <v>0.49686000000000002</v>
      </c>
      <c r="R3338">
        <v>0</v>
      </c>
      <c r="S3338">
        <v>1.00299</v>
      </c>
      <c r="T3338">
        <v>0</v>
      </c>
      <c r="U3338">
        <v>0</v>
      </c>
    </row>
    <row r="3339" spans="1:21" x14ac:dyDescent="0.25">
      <c r="A3339">
        <v>2003</v>
      </c>
      <c r="B3339">
        <v>4</v>
      </c>
      <c r="C3339">
        <v>3</v>
      </c>
      <c r="D3339">
        <v>0</v>
      </c>
      <c r="E3339">
        <v>0.43048500000000001</v>
      </c>
      <c r="F3339">
        <v>3.3496199999999998</v>
      </c>
      <c r="G3339">
        <v>2.7798900000000001E-2</v>
      </c>
      <c r="H3339">
        <v>-90</v>
      </c>
      <c r="I3339">
        <v>1.6839199999999999E-2</v>
      </c>
      <c r="J3339">
        <v>0</v>
      </c>
      <c r="K3339">
        <v>2.60547E-2</v>
      </c>
      <c r="L3339">
        <v>0</v>
      </c>
      <c r="M3339">
        <v>5.0328999999999999E-2</v>
      </c>
      <c r="N3339">
        <v>0</v>
      </c>
      <c r="O3339">
        <v>0.60770599999999997</v>
      </c>
      <c r="P3339">
        <v>0</v>
      </c>
      <c r="Q3339">
        <v>0.50227599999999994</v>
      </c>
      <c r="R3339">
        <v>0</v>
      </c>
      <c r="S3339">
        <v>1.01356</v>
      </c>
      <c r="T3339">
        <v>0</v>
      </c>
      <c r="U3339">
        <v>0</v>
      </c>
    </row>
    <row r="3340" spans="1:21" x14ac:dyDescent="0.25">
      <c r="A3340">
        <v>2003</v>
      </c>
      <c r="B3340">
        <v>4</v>
      </c>
      <c r="C3340">
        <v>4</v>
      </c>
      <c r="D3340">
        <v>0</v>
      </c>
      <c r="E3340">
        <v>0.43367699999999998</v>
      </c>
      <c r="F3340">
        <v>3.3518300000000001</v>
      </c>
      <c r="G3340">
        <v>2.861E-2</v>
      </c>
      <c r="H3340">
        <v>-90</v>
      </c>
      <c r="I3340">
        <v>1.7426799999999999E-2</v>
      </c>
      <c r="J3340">
        <v>0</v>
      </c>
      <c r="K3340">
        <v>2.62323E-2</v>
      </c>
      <c r="L3340">
        <v>0</v>
      </c>
      <c r="M3340">
        <v>5.0702999999999998E-2</v>
      </c>
      <c r="N3340">
        <v>0</v>
      </c>
      <c r="O3340">
        <v>0.63117999999999996</v>
      </c>
      <c r="P3340">
        <v>0</v>
      </c>
      <c r="Q3340">
        <v>0.50704499999999997</v>
      </c>
      <c r="R3340">
        <v>0</v>
      </c>
      <c r="S3340">
        <v>1.0240199999999999</v>
      </c>
      <c r="T3340">
        <v>0</v>
      </c>
      <c r="U3340">
        <v>0</v>
      </c>
    </row>
    <row r="3341" spans="1:21" x14ac:dyDescent="0.25">
      <c r="A3341">
        <v>2003</v>
      </c>
      <c r="B3341">
        <v>4</v>
      </c>
      <c r="C3341">
        <v>5</v>
      </c>
      <c r="D3341">
        <v>0</v>
      </c>
      <c r="E3341">
        <v>0.43744300000000003</v>
      </c>
      <c r="F3341">
        <v>3.3542299999999998</v>
      </c>
      <c r="G3341">
        <v>2.9504800000000001E-2</v>
      </c>
      <c r="H3341">
        <v>-90</v>
      </c>
      <c r="I3341">
        <v>1.7843899999999999E-2</v>
      </c>
      <c r="J3341">
        <v>0</v>
      </c>
      <c r="K3341">
        <v>2.6381499999999999E-2</v>
      </c>
      <c r="L3341">
        <v>0</v>
      </c>
      <c r="M3341">
        <v>5.0881500000000003E-2</v>
      </c>
      <c r="N3341">
        <v>0</v>
      </c>
      <c r="O3341">
        <v>0.64187899999999998</v>
      </c>
      <c r="P3341">
        <v>0</v>
      </c>
      <c r="Q3341">
        <v>0.50778500000000004</v>
      </c>
      <c r="R3341">
        <v>0</v>
      </c>
      <c r="S3341">
        <v>1.0238700000000001</v>
      </c>
      <c r="T3341">
        <v>0</v>
      </c>
      <c r="U3341">
        <v>0</v>
      </c>
    </row>
    <row r="3342" spans="1:21" x14ac:dyDescent="0.25">
      <c r="A3342">
        <v>2003</v>
      </c>
      <c r="B3342">
        <v>4</v>
      </c>
      <c r="C3342">
        <v>6</v>
      </c>
      <c r="D3342">
        <v>0</v>
      </c>
      <c r="E3342">
        <v>0.44014900000000001</v>
      </c>
      <c r="F3342">
        <v>3.35622</v>
      </c>
      <c r="G3342">
        <v>3.0077400000000001E-2</v>
      </c>
      <c r="H3342">
        <v>-90</v>
      </c>
      <c r="I3342">
        <v>1.8253800000000001E-2</v>
      </c>
      <c r="J3342">
        <v>0</v>
      </c>
      <c r="K3342">
        <v>2.6531599999999999E-2</v>
      </c>
      <c r="L3342">
        <v>0</v>
      </c>
      <c r="M3342">
        <v>5.10573E-2</v>
      </c>
      <c r="N3342">
        <v>0</v>
      </c>
      <c r="O3342">
        <v>0.65253799999999995</v>
      </c>
      <c r="P3342">
        <v>0</v>
      </c>
      <c r="Q3342">
        <v>0.50868599999999997</v>
      </c>
      <c r="R3342">
        <v>0</v>
      </c>
      <c r="S3342">
        <v>1.02386</v>
      </c>
      <c r="T3342">
        <v>0</v>
      </c>
      <c r="U3342">
        <v>0</v>
      </c>
    </row>
    <row r="3343" spans="1:21" x14ac:dyDescent="0.25">
      <c r="A3343">
        <v>2003</v>
      </c>
      <c r="B3343">
        <v>4</v>
      </c>
      <c r="C3343">
        <v>7</v>
      </c>
      <c r="D3343">
        <v>0</v>
      </c>
      <c r="E3343">
        <v>0.44272800000000001</v>
      </c>
      <c r="F3343">
        <v>3.35826</v>
      </c>
      <c r="G3343">
        <v>3.0689399999999999E-2</v>
      </c>
      <c r="H3343">
        <v>-90</v>
      </c>
      <c r="I3343">
        <v>1.84257E-2</v>
      </c>
      <c r="J3343">
        <v>0</v>
      </c>
      <c r="K3343">
        <v>2.66395E-2</v>
      </c>
      <c r="L3343">
        <v>0</v>
      </c>
      <c r="M3343">
        <v>5.0985000000000003E-2</v>
      </c>
      <c r="N3343">
        <v>0</v>
      </c>
      <c r="O3343">
        <v>0.66026799999999997</v>
      </c>
      <c r="P3343">
        <v>0</v>
      </c>
      <c r="Q3343">
        <v>0.51168000000000002</v>
      </c>
      <c r="R3343">
        <v>0</v>
      </c>
      <c r="S3343">
        <v>1.02444</v>
      </c>
      <c r="T3343">
        <v>0</v>
      </c>
      <c r="U3343">
        <v>0</v>
      </c>
    </row>
    <row r="3344" spans="1:21" x14ac:dyDescent="0.25">
      <c r="A3344">
        <v>2003</v>
      </c>
      <c r="B3344">
        <v>4</v>
      </c>
      <c r="C3344">
        <v>8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 x14ac:dyDescent="0.25">
      <c r="A3345">
        <v>2003</v>
      </c>
      <c r="B3345">
        <v>4</v>
      </c>
      <c r="C3345">
        <v>9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25">
      <c r="A3346">
        <v>2003</v>
      </c>
      <c r="B3346">
        <v>4</v>
      </c>
      <c r="C3346">
        <v>10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 x14ac:dyDescent="0.25">
      <c r="A3347">
        <v>2003</v>
      </c>
      <c r="B3347">
        <v>4</v>
      </c>
      <c r="C3347">
        <v>11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 x14ac:dyDescent="0.25">
      <c r="A3348">
        <v>2003</v>
      </c>
      <c r="B3348">
        <v>4</v>
      </c>
      <c r="C3348">
        <v>12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 x14ac:dyDescent="0.25">
      <c r="A3349">
        <v>2003</v>
      </c>
      <c r="B3349">
        <v>4</v>
      </c>
      <c r="C3349">
        <v>13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2003</v>
      </c>
      <c r="B3350">
        <v>4</v>
      </c>
      <c r="C3350">
        <v>14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25">
      <c r="A3351">
        <v>2003</v>
      </c>
      <c r="B3351">
        <v>4</v>
      </c>
      <c r="C3351">
        <v>15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 x14ac:dyDescent="0.25">
      <c r="A3352">
        <v>2003</v>
      </c>
      <c r="B3352">
        <v>4</v>
      </c>
      <c r="C3352">
        <v>16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2003</v>
      </c>
      <c r="B3353">
        <v>4</v>
      </c>
      <c r="C3353">
        <v>17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 x14ac:dyDescent="0.25">
      <c r="A3354">
        <v>2003</v>
      </c>
      <c r="B3354">
        <v>4</v>
      </c>
      <c r="C3354">
        <v>18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2003</v>
      </c>
      <c r="B3355">
        <v>4</v>
      </c>
      <c r="C3355">
        <v>19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 x14ac:dyDescent="0.25">
      <c r="A3356">
        <v>2003</v>
      </c>
      <c r="B3356">
        <v>4</v>
      </c>
      <c r="C3356">
        <v>20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 x14ac:dyDescent="0.25">
      <c r="A3357">
        <v>2003</v>
      </c>
      <c r="B3357">
        <v>4</v>
      </c>
      <c r="C3357">
        <v>21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25">
      <c r="A3358">
        <v>2003</v>
      </c>
      <c r="B3358">
        <v>4</v>
      </c>
      <c r="C3358">
        <v>22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25">
      <c r="A3359">
        <v>2003</v>
      </c>
      <c r="B3359">
        <v>4</v>
      </c>
      <c r="C3359">
        <v>23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 x14ac:dyDescent="0.25">
      <c r="A3360">
        <v>2003</v>
      </c>
      <c r="B3360">
        <v>4</v>
      </c>
      <c r="C3360">
        <v>24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25">
      <c r="A3361">
        <v>2003</v>
      </c>
      <c r="B3361">
        <v>4</v>
      </c>
      <c r="C3361">
        <v>25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 x14ac:dyDescent="0.25">
      <c r="A3362">
        <v>2003</v>
      </c>
      <c r="B3362">
        <v>4</v>
      </c>
      <c r="C3362">
        <v>26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2003</v>
      </c>
      <c r="B3363">
        <v>4</v>
      </c>
      <c r="C3363">
        <v>27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 x14ac:dyDescent="0.25">
      <c r="A3364">
        <v>2003</v>
      </c>
      <c r="B3364">
        <v>4</v>
      </c>
      <c r="C3364">
        <v>28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25">
      <c r="A3365">
        <v>2003</v>
      </c>
      <c r="B3365">
        <v>4</v>
      </c>
      <c r="C3365">
        <v>29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25">
      <c r="A3366">
        <v>2003</v>
      </c>
      <c r="B3366">
        <v>4</v>
      </c>
      <c r="C3366">
        <v>30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25">
      <c r="A3367">
        <v>2003</v>
      </c>
      <c r="B3367">
        <v>5</v>
      </c>
      <c r="C3367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 x14ac:dyDescent="0.25">
      <c r="A3368">
        <v>2003</v>
      </c>
      <c r="B3368">
        <v>5</v>
      </c>
      <c r="C3368">
        <v>2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25">
      <c r="A3369">
        <v>2003</v>
      </c>
      <c r="B3369">
        <v>5</v>
      </c>
      <c r="C3369">
        <v>3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25">
      <c r="A3370">
        <v>2003</v>
      </c>
      <c r="B3370">
        <v>5</v>
      </c>
      <c r="C3370">
        <v>4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25">
      <c r="A3371">
        <v>2003</v>
      </c>
      <c r="B3371">
        <v>5</v>
      </c>
      <c r="C3371">
        <v>5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 x14ac:dyDescent="0.25">
      <c r="A3372">
        <v>2003</v>
      </c>
      <c r="B3372">
        <v>5</v>
      </c>
      <c r="C3372">
        <v>6</v>
      </c>
      <c r="D3372">
        <v>0</v>
      </c>
      <c r="E3372">
        <v>-1</v>
      </c>
      <c r="F3372">
        <v>0</v>
      </c>
      <c r="G3372">
        <v>0</v>
      </c>
      <c r="H3372">
        <v>-2</v>
      </c>
      <c r="I3372" s="1">
        <v>1.0000000000000001E-5</v>
      </c>
      <c r="J3372">
        <v>0</v>
      </c>
      <c r="K3372">
        <v>0</v>
      </c>
      <c r="L3372">
        <v>0</v>
      </c>
      <c r="M3372" s="1">
        <v>1.0000000000000001E-5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 x14ac:dyDescent="0.25">
      <c r="A3373">
        <v>2003</v>
      </c>
      <c r="B3373">
        <v>5</v>
      </c>
      <c r="C3373">
        <v>7</v>
      </c>
      <c r="D3373">
        <v>0</v>
      </c>
      <c r="E3373">
        <v>-1</v>
      </c>
      <c r="F3373">
        <v>0</v>
      </c>
      <c r="G3373">
        <v>0</v>
      </c>
      <c r="H3373">
        <v>-2</v>
      </c>
      <c r="I3373" s="1">
        <v>1.0000000000000001E-5</v>
      </c>
      <c r="J3373">
        <v>0</v>
      </c>
      <c r="K3373">
        <v>0</v>
      </c>
      <c r="L3373">
        <v>0</v>
      </c>
      <c r="M3373" s="1">
        <v>1.0000000000000001E-5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 x14ac:dyDescent="0.25">
      <c r="A3374">
        <v>2003</v>
      </c>
      <c r="B3374">
        <v>5</v>
      </c>
      <c r="C3374">
        <v>8</v>
      </c>
      <c r="D3374">
        <v>0</v>
      </c>
      <c r="E3374">
        <v>-0.75304000000000004</v>
      </c>
      <c r="F3374">
        <v>0</v>
      </c>
      <c r="G3374">
        <v>0</v>
      </c>
      <c r="H3374">
        <v>-2</v>
      </c>
      <c r="I3374" s="1">
        <v>1.0000000000000001E-5</v>
      </c>
      <c r="J3374">
        <v>0</v>
      </c>
      <c r="K3374">
        <v>0</v>
      </c>
      <c r="L3374">
        <v>0</v>
      </c>
      <c r="M3374" s="1">
        <v>1.0000000000000001E-5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x14ac:dyDescent="0.25">
      <c r="A3375">
        <v>2003</v>
      </c>
      <c r="B3375">
        <v>5</v>
      </c>
      <c r="C3375">
        <v>9</v>
      </c>
      <c r="D3375">
        <v>0</v>
      </c>
      <c r="E3375">
        <v>-0.55284599999999995</v>
      </c>
      <c r="F3375">
        <v>0</v>
      </c>
      <c r="G3375">
        <v>0</v>
      </c>
      <c r="H3375">
        <v>-2</v>
      </c>
      <c r="I3375" s="1">
        <v>1.0000000000000001E-5</v>
      </c>
      <c r="J3375">
        <v>0</v>
      </c>
      <c r="K3375">
        <v>0</v>
      </c>
      <c r="L3375">
        <v>0</v>
      </c>
      <c r="M3375" s="1">
        <v>1.0000000000000001E-5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 x14ac:dyDescent="0.25">
      <c r="A3376">
        <v>2003</v>
      </c>
      <c r="B3376">
        <v>5</v>
      </c>
      <c r="C3376">
        <v>10</v>
      </c>
      <c r="D3376">
        <v>0</v>
      </c>
      <c r="E3376">
        <v>-0.36718099999999998</v>
      </c>
      <c r="F3376">
        <v>0</v>
      </c>
      <c r="G3376">
        <v>0</v>
      </c>
      <c r="H3376">
        <v>-2</v>
      </c>
      <c r="I3376" s="1">
        <v>1.0000000000000001E-5</v>
      </c>
      <c r="J3376">
        <v>0</v>
      </c>
      <c r="K3376">
        <v>0</v>
      </c>
      <c r="L3376">
        <v>0</v>
      </c>
      <c r="M3376" s="1">
        <v>1.0000000000000001E-5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25">
      <c r="A3377">
        <v>2003</v>
      </c>
      <c r="B3377">
        <v>5</v>
      </c>
      <c r="C3377">
        <v>11</v>
      </c>
      <c r="D3377">
        <v>0</v>
      </c>
      <c r="E3377">
        <v>-0.176228</v>
      </c>
      <c r="F3377">
        <v>0</v>
      </c>
      <c r="G3377">
        <v>0</v>
      </c>
      <c r="H3377">
        <v>-2</v>
      </c>
      <c r="I3377" s="1">
        <v>1.0000000000000001E-5</v>
      </c>
      <c r="J3377">
        <v>0</v>
      </c>
      <c r="K3377">
        <v>0</v>
      </c>
      <c r="L3377">
        <v>0</v>
      </c>
      <c r="M3377" s="1">
        <v>1.0000000000000001E-5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2003</v>
      </c>
      <c r="B3378">
        <v>5</v>
      </c>
      <c r="C3378">
        <v>12</v>
      </c>
      <c r="D3378">
        <v>0</v>
      </c>
      <c r="E3378">
        <v>0.01</v>
      </c>
      <c r="F3378">
        <v>1.2</v>
      </c>
      <c r="G3378">
        <v>1.27423E-2</v>
      </c>
      <c r="H3378">
        <v>-2</v>
      </c>
      <c r="I3378">
        <v>1.5607199999999999E-4</v>
      </c>
      <c r="J3378">
        <v>0</v>
      </c>
      <c r="K3378" s="1">
        <v>1.6021399999999999E-5</v>
      </c>
      <c r="L3378">
        <v>0</v>
      </c>
      <c r="M3378">
        <v>6.4562500000000004E-4</v>
      </c>
      <c r="N3378">
        <v>0</v>
      </c>
      <c r="O3378">
        <v>0.19007199999999999</v>
      </c>
      <c r="P3378">
        <v>0</v>
      </c>
      <c r="Q3378">
        <v>5.0783699999999996E-3</v>
      </c>
      <c r="R3378">
        <v>0</v>
      </c>
      <c r="S3378">
        <v>0.20466000000000001</v>
      </c>
      <c r="T3378">
        <v>0</v>
      </c>
      <c r="U3378">
        <v>0</v>
      </c>
    </row>
    <row r="3379" spans="1:21" x14ac:dyDescent="0.25">
      <c r="A3379">
        <v>2003</v>
      </c>
      <c r="B3379">
        <v>5</v>
      </c>
      <c r="C3379">
        <v>13</v>
      </c>
      <c r="D3379">
        <v>0</v>
      </c>
      <c r="E3379">
        <v>2.1314300000000001E-2</v>
      </c>
      <c r="F3379">
        <v>1.2</v>
      </c>
      <c r="G3379">
        <v>1.27423E-2</v>
      </c>
      <c r="H3379">
        <v>-3.2961299999999998</v>
      </c>
      <c r="I3379">
        <v>4.4137400000000002E-4</v>
      </c>
      <c r="J3379">
        <v>0</v>
      </c>
      <c r="K3379" s="1">
        <v>4.7911200000000003E-5</v>
      </c>
      <c r="L3379">
        <v>0</v>
      </c>
      <c r="M3379">
        <v>1.8405100000000001E-3</v>
      </c>
      <c r="N3379">
        <v>0</v>
      </c>
      <c r="O3379">
        <v>0.182259</v>
      </c>
      <c r="P3379">
        <v>0</v>
      </c>
      <c r="Q3379">
        <v>5.5070800000000001E-3</v>
      </c>
      <c r="R3379">
        <v>0</v>
      </c>
      <c r="S3379">
        <v>0.21163299999999999</v>
      </c>
      <c r="T3379">
        <v>0</v>
      </c>
      <c r="U3379">
        <v>0</v>
      </c>
    </row>
    <row r="3380" spans="1:21" x14ac:dyDescent="0.25">
      <c r="A3380">
        <v>2003</v>
      </c>
      <c r="B3380">
        <v>5</v>
      </c>
      <c r="C3380">
        <v>14</v>
      </c>
      <c r="D3380">
        <v>0</v>
      </c>
      <c r="E3380">
        <v>2.91714E-2</v>
      </c>
      <c r="F3380">
        <v>1.4262900000000001</v>
      </c>
      <c r="G3380">
        <v>1.50638E-2</v>
      </c>
      <c r="H3380">
        <v>-4.6515899999999997</v>
      </c>
      <c r="I3380">
        <v>7.8451499999999995E-4</v>
      </c>
      <c r="J3380">
        <v>0</v>
      </c>
      <c r="K3380" s="1">
        <v>8.6822200000000004E-5</v>
      </c>
      <c r="L3380">
        <v>0</v>
      </c>
      <c r="M3380">
        <v>3.2390499999999998E-3</v>
      </c>
      <c r="N3380">
        <v>0</v>
      </c>
      <c r="O3380">
        <v>0.17550499999999999</v>
      </c>
      <c r="P3380">
        <v>0</v>
      </c>
      <c r="Q3380">
        <v>5.8250300000000001E-3</v>
      </c>
      <c r="R3380">
        <v>0</v>
      </c>
      <c r="S3380">
        <v>0.217501</v>
      </c>
      <c r="T3380">
        <v>0</v>
      </c>
      <c r="U3380">
        <v>0</v>
      </c>
    </row>
    <row r="3381" spans="1:21" x14ac:dyDescent="0.25">
      <c r="A3381">
        <v>2003</v>
      </c>
      <c r="B3381">
        <v>5</v>
      </c>
      <c r="C3381">
        <v>15</v>
      </c>
      <c r="D3381">
        <v>0</v>
      </c>
      <c r="E3381">
        <v>3.5614300000000002E-2</v>
      </c>
      <c r="F3381">
        <v>1.5834299999999999</v>
      </c>
      <c r="G3381">
        <v>1.69161E-2</v>
      </c>
      <c r="H3381">
        <v>-6.1124700000000001</v>
      </c>
      <c r="I3381">
        <v>1.18104E-3</v>
      </c>
      <c r="J3381">
        <v>0</v>
      </c>
      <c r="K3381">
        <v>1.32342E-4</v>
      </c>
      <c r="L3381">
        <v>0</v>
      </c>
      <c r="M3381">
        <v>4.8200600000000001E-3</v>
      </c>
      <c r="N3381">
        <v>0</v>
      </c>
      <c r="O3381">
        <v>0.16808899999999999</v>
      </c>
      <c r="P3381">
        <v>0</v>
      </c>
      <c r="Q3381">
        <v>6.1383499999999999E-3</v>
      </c>
      <c r="R3381">
        <v>0</v>
      </c>
      <c r="S3381">
        <v>0.22391</v>
      </c>
      <c r="T3381">
        <v>0</v>
      </c>
      <c r="U3381">
        <v>0</v>
      </c>
    </row>
    <row r="3382" spans="1:21" x14ac:dyDescent="0.25">
      <c r="A3382">
        <v>2003</v>
      </c>
      <c r="B3382">
        <v>5</v>
      </c>
      <c r="C3382">
        <v>16</v>
      </c>
      <c r="D3382">
        <v>0</v>
      </c>
      <c r="E3382">
        <v>4.1585700000000003E-2</v>
      </c>
      <c r="F3382">
        <v>1.7122900000000001</v>
      </c>
      <c r="G3382">
        <v>1.8600599999999998E-2</v>
      </c>
      <c r="H3382">
        <v>-7.1458199999999996</v>
      </c>
      <c r="I3382">
        <v>1.6045300000000001E-3</v>
      </c>
      <c r="J3382">
        <v>0</v>
      </c>
      <c r="K3382">
        <v>1.81542E-4</v>
      </c>
      <c r="L3382">
        <v>0</v>
      </c>
      <c r="M3382">
        <v>6.4751699999999997E-3</v>
      </c>
      <c r="N3382">
        <v>0</v>
      </c>
      <c r="O3382">
        <v>0.160271</v>
      </c>
      <c r="P3382">
        <v>0</v>
      </c>
      <c r="Q3382">
        <v>6.4503499999999997E-3</v>
      </c>
      <c r="R3382">
        <v>0</v>
      </c>
      <c r="S3382">
        <v>0.23060700000000001</v>
      </c>
      <c r="T3382">
        <v>0</v>
      </c>
      <c r="U3382">
        <v>0</v>
      </c>
    </row>
    <row r="3383" spans="1:21" x14ac:dyDescent="0.25">
      <c r="A3383">
        <v>2003</v>
      </c>
      <c r="B3383">
        <v>5</v>
      </c>
      <c r="C3383">
        <v>17</v>
      </c>
      <c r="D3383">
        <v>0</v>
      </c>
      <c r="E3383">
        <v>4.7085700000000001E-2</v>
      </c>
      <c r="F3383">
        <v>1.8317099999999999</v>
      </c>
      <c r="G3383">
        <v>2.0308199999999998E-2</v>
      </c>
      <c r="H3383">
        <v>-7.99207</v>
      </c>
      <c r="I3383">
        <v>2.0661099999999999E-3</v>
      </c>
      <c r="J3383">
        <v>0</v>
      </c>
      <c r="K3383">
        <v>2.3577400000000001E-4</v>
      </c>
      <c r="L3383">
        <v>0</v>
      </c>
      <c r="M3383">
        <v>8.2463399999999996E-3</v>
      </c>
      <c r="N3383">
        <v>0</v>
      </c>
      <c r="O3383">
        <v>0.15185000000000001</v>
      </c>
      <c r="P3383">
        <v>0</v>
      </c>
      <c r="Q3383">
        <v>6.7764599999999998E-3</v>
      </c>
      <c r="R3383">
        <v>0</v>
      </c>
      <c r="S3383">
        <v>0.237788</v>
      </c>
      <c r="T3383">
        <v>0</v>
      </c>
      <c r="U3383">
        <v>0</v>
      </c>
    </row>
    <row r="3384" spans="1:21" x14ac:dyDescent="0.25">
      <c r="A3384">
        <v>2003</v>
      </c>
      <c r="B3384">
        <v>5</v>
      </c>
      <c r="C3384">
        <v>18</v>
      </c>
      <c r="D3384">
        <v>0</v>
      </c>
      <c r="E3384">
        <v>5.6074300000000001E-2</v>
      </c>
      <c r="F3384">
        <v>1.94171</v>
      </c>
      <c r="G3384">
        <v>2.20162E-2</v>
      </c>
      <c r="H3384">
        <v>-8.75291</v>
      </c>
      <c r="I3384">
        <v>2.6134000000000001E-3</v>
      </c>
      <c r="J3384">
        <v>0</v>
      </c>
      <c r="K3384">
        <v>3.0114600000000002E-4</v>
      </c>
      <c r="L3384">
        <v>0</v>
      </c>
      <c r="M3384">
        <v>1.0286200000000001E-2</v>
      </c>
      <c r="N3384">
        <v>0</v>
      </c>
      <c r="O3384">
        <v>0.14213799999999999</v>
      </c>
      <c r="P3384">
        <v>0</v>
      </c>
      <c r="Q3384">
        <v>7.1690199999999999E-3</v>
      </c>
      <c r="R3384">
        <v>0</v>
      </c>
      <c r="S3384">
        <v>0.24602399999999999</v>
      </c>
      <c r="T3384">
        <v>0</v>
      </c>
      <c r="U3384">
        <v>0</v>
      </c>
    </row>
    <row r="3385" spans="1:21" x14ac:dyDescent="0.25">
      <c r="A3385">
        <v>2003</v>
      </c>
      <c r="B3385">
        <v>5</v>
      </c>
      <c r="C3385">
        <v>19</v>
      </c>
      <c r="D3385">
        <v>0</v>
      </c>
      <c r="E3385">
        <v>7.1112900000000007E-2</v>
      </c>
      <c r="F3385">
        <v>2.1214900000000001</v>
      </c>
      <c r="G3385">
        <v>2.51142E-2</v>
      </c>
      <c r="H3385">
        <v>-9.4989299999999997</v>
      </c>
      <c r="I3385">
        <v>3.2746300000000002E-3</v>
      </c>
      <c r="J3385">
        <v>0</v>
      </c>
      <c r="K3385">
        <v>3.8226900000000002E-4</v>
      </c>
      <c r="L3385">
        <v>0</v>
      </c>
      <c r="M3385">
        <v>1.26359E-2</v>
      </c>
      <c r="N3385">
        <v>0</v>
      </c>
      <c r="O3385">
        <v>0.13111999999999999</v>
      </c>
      <c r="P3385">
        <v>0</v>
      </c>
      <c r="Q3385">
        <v>7.6673499999999999E-3</v>
      </c>
      <c r="R3385">
        <v>0</v>
      </c>
      <c r="S3385">
        <v>0.25524200000000002</v>
      </c>
      <c r="T3385">
        <v>0</v>
      </c>
      <c r="U3385">
        <v>0</v>
      </c>
    </row>
    <row r="3386" spans="1:21" x14ac:dyDescent="0.25">
      <c r="A3386">
        <v>2003</v>
      </c>
      <c r="B3386">
        <v>5</v>
      </c>
      <c r="C3386">
        <v>20</v>
      </c>
      <c r="D3386">
        <v>0</v>
      </c>
      <c r="E3386">
        <v>8.3527100000000007E-2</v>
      </c>
      <c r="F3386">
        <v>2.4222600000000001</v>
      </c>
      <c r="G3386">
        <v>1.14018E-2</v>
      </c>
      <c r="H3386">
        <v>-10.574999999999999</v>
      </c>
      <c r="I3386">
        <v>3.8684499999999998E-3</v>
      </c>
      <c r="J3386">
        <v>0</v>
      </c>
      <c r="K3386">
        <v>4.5720199999999998E-4</v>
      </c>
      <c r="L3386">
        <v>0</v>
      </c>
      <c r="M3386">
        <v>1.4664E-2</v>
      </c>
      <c r="N3386">
        <v>0</v>
      </c>
      <c r="O3386">
        <v>0.15387300000000001</v>
      </c>
      <c r="P3386">
        <v>0</v>
      </c>
      <c r="Q3386">
        <v>9.1426400000000005E-3</v>
      </c>
      <c r="R3386">
        <v>0</v>
      </c>
      <c r="S3386">
        <v>0.295686</v>
      </c>
      <c r="T3386">
        <v>0</v>
      </c>
      <c r="U3386">
        <v>0</v>
      </c>
    </row>
    <row r="3387" spans="1:21" x14ac:dyDescent="0.25">
      <c r="A3387">
        <v>2003</v>
      </c>
      <c r="B3387">
        <v>5</v>
      </c>
      <c r="C3387">
        <v>21</v>
      </c>
      <c r="D3387">
        <v>0</v>
      </c>
      <c r="E3387">
        <v>9.3898599999999999E-2</v>
      </c>
      <c r="F3387">
        <v>2.6705399999999999</v>
      </c>
      <c r="G3387">
        <v>1.2921999999999999E-2</v>
      </c>
      <c r="H3387">
        <v>-12.228899999999999</v>
      </c>
      <c r="I3387">
        <v>4.3291500000000004E-3</v>
      </c>
      <c r="J3387">
        <v>0</v>
      </c>
      <c r="K3387">
        <v>5.1721500000000001E-4</v>
      </c>
      <c r="L3387">
        <v>0</v>
      </c>
      <c r="M3387">
        <v>1.61841E-2</v>
      </c>
      <c r="N3387">
        <v>0</v>
      </c>
      <c r="O3387">
        <v>0.168181</v>
      </c>
      <c r="P3387">
        <v>0</v>
      </c>
      <c r="Q3387">
        <v>1.0217499999999999E-2</v>
      </c>
      <c r="R3387">
        <v>0</v>
      </c>
      <c r="S3387">
        <v>0.32275300000000001</v>
      </c>
      <c r="T3387">
        <v>0</v>
      </c>
      <c r="U3387">
        <v>0</v>
      </c>
    </row>
    <row r="3388" spans="1:21" x14ac:dyDescent="0.25">
      <c r="A3388">
        <v>2003</v>
      </c>
      <c r="B3388">
        <v>5</v>
      </c>
      <c r="C3388">
        <v>22</v>
      </c>
      <c r="D3388">
        <v>0</v>
      </c>
      <c r="E3388">
        <v>0.10489900000000001</v>
      </c>
      <c r="F3388">
        <v>2.8779699999999999</v>
      </c>
      <c r="G3388">
        <v>1.39662E-2</v>
      </c>
      <c r="H3388">
        <v>-13.8089</v>
      </c>
      <c r="I3388">
        <v>4.77262E-3</v>
      </c>
      <c r="J3388">
        <v>0</v>
      </c>
      <c r="K3388">
        <v>5.7661099999999999E-4</v>
      </c>
      <c r="L3388">
        <v>0</v>
      </c>
      <c r="M3388">
        <v>1.7596000000000001E-2</v>
      </c>
      <c r="N3388">
        <v>0</v>
      </c>
      <c r="O3388">
        <v>0.20219400000000001</v>
      </c>
      <c r="P3388">
        <v>0</v>
      </c>
      <c r="Q3388">
        <v>1.1948500000000001E-2</v>
      </c>
      <c r="R3388">
        <v>0</v>
      </c>
      <c r="S3388">
        <v>0.36831599999999998</v>
      </c>
      <c r="T3388">
        <v>0</v>
      </c>
      <c r="U3388">
        <v>0</v>
      </c>
    </row>
    <row r="3389" spans="1:21" x14ac:dyDescent="0.25">
      <c r="A3389">
        <v>2003</v>
      </c>
      <c r="B3389">
        <v>5</v>
      </c>
      <c r="C3389">
        <v>23</v>
      </c>
      <c r="D3389">
        <v>0</v>
      </c>
      <c r="E3389">
        <v>0.119591</v>
      </c>
      <c r="F3389">
        <v>3.0078200000000002</v>
      </c>
      <c r="G3389">
        <v>1.4842599999999999E-2</v>
      </c>
      <c r="H3389">
        <v>-15.153</v>
      </c>
      <c r="I3389">
        <v>5.2231400000000002E-3</v>
      </c>
      <c r="J3389">
        <v>0</v>
      </c>
      <c r="K3389">
        <v>6.3897699999999999E-4</v>
      </c>
      <c r="L3389">
        <v>0</v>
      </c>
      <c r="M3389">
        <v>1.8965200000000002E-2</v>
      </c>
      <c r="N3389">
        <v>0</v>
      </c>
      <c r="O3389">
        <v>0.21682199999999999</v>
      </c>
      <c r="P3389">
        <v>0</v>
      </c>
      <c r="Q3389">
        <v>1.3104599999999999E-2</v>
      </c>
      <c r="R3389">
        <v>0</v>
      </c>
      <c r="S3389">
        <v>0.39348699999999998</v>
      </c>
      <c r="T3389">
        <v>0</v>
      </c>
      <c r="U3389">
        <v>0</v>
      </c>
    </row>
    <row r="3390" spans="1:21" x14ac:dyDescent="0.25">
      <c r="A3390">
        <v>2003</v>
      </c>
      <c r="B3390">
        <v>5</v>
      </c>
      <c r="C3390">
        <v>24</v>
      </c>
      <c r="D3390">
        <v>0</v>
      </c>
      <c r="E3390">
        <v>0.13514899999999999</v>
      </c>
      <c r="F3390">
        <v>3.0086599999999999</v>
      </c>
      <c r="G3390">
        <v>1.5428600000000001E-2</v>
      </c>
      <c r="H3390">
        <v>-16.619399999999999</v>
      </c>
      <c r="I3390">
        <v>5.6610799999999998E-3</v>
      </c>
      <c r="J3390">
        <v>0</v>
      </c>
      <c r="K3390">
        <v>7.0199599999999998E-4</v>
      </c>
      <c r="L3390">
        <v>0</v>
      </c>
      <c r="M3390">
        <v>2.0230399999999999E-2</v>
      </c>
      <c r="N3390">
        <v>0</v>
      </c>
      <c r="O3390">
        <v>0.23520099999999999</v>
      </c>
      <c r="P3390">
        <v>0</v>
      </c>
      <c r="Q3390">
        <v>1.4419299999999999E-2</v>
      </c>
      <c r="R3390">
        <v>0</v>
      </c>
      <c r="S3390">
        <v>0.42101</v>
      </c>
      <c r="T3390">
        <v>0</v>
      </c>
      <c r="U3390">
        <v>0</v>
      </c>
    </row>
    <row r="3391" spans="1:21" x14ac:dyDescent="0.25">
      <c r="A3391">
        <v>2003</v>
      </c>
      <c r="B3391">
        <v>5</v>
      </c>
      <c r="C3391">
        <v>25</v>
      </c>
      <c r="D3391">
        <v>0</v>
      </c>
      <c r="E3391">
        <v>0.14929100000000001</v>
      </c>
      <c r="F3391">
        <v>3.0095100000000001</v>
      </c>
      <c r="G3391">
        <v>1.57891E-2</v>
      </c>
      <c r="H3391">
        <v>-18.310300000000002</v>
      </c>
      <c r="I3391">
        <v>6.0439700000000001E-3</v>
      </c>
      <c r="J3391">
        <v>0</v>
      </c>
      <c r="K3391">
        <v>7.59777E-4</v>
      </c>
      <c r="L3391">
        <v>0</v>
      </c>
      <c r="M3391">
        <v>2.1282700000000002E-2</v>
      </c>
      <c r="N3391">
        <v>0</v>
      </c>
      <c r="O3391">
        <v>0.260266</v>
      </c>
      <c r="P3391">
        <v>0</v>
      </c>
      <c r="Q3391">
        <v>1.5947900000000001E-2</v>
      </c>
      <c r="R3391">
        <v>0</v>
      </c>
      <c r="S3391">
        <v>0.45308399999999999</v>
      </c>
      <c r="T3391">
        <v>0</v>
      </c>
      <c r="U3391">
        <v>0</v>
      </c>
    </row>
    <row r="3392" spans="1:21" x14ac:dyDescent="0.25">
      <c r="A3392">
        <v>2003</v>
      </c>
      <c r="B3392">
        <v>5</v>
      </c>
      <c r="C3392">
        <v>26</v>
      </c>
      <c r="D3392">
        <v>0</v>
      </c>
      <c r="E3392">
        <v>0.165823</v>
      </c>
      <c r="F3392">
        <v>3.0102899999999999</v>
      </c>
      <c r="G3392">
        <v>1.59457E-2</v>
      </c>
      <c r="H3392">
        <v>-20.070599999999999</v>
      </c>
      <c r="I3392">
        <v>6.3949300000000001E-3</v>
      </c>
      <c r="J3392">
        <v>0</v>
      </c>
      <c r="K3392">
        <v>8.15553E-4</v>
      </c>
      <c r="L3392">
        <v>0</v>
      </c>
      <c r="M3392">
        <v>2.2191200000000001E-2</v>
      </c>
      <c r="N3392">
        <v>0</v>
      </c>
      <c r="O3392">
        <v>0.25465300000000002</v>
      </c>
      <c r="P3392">
        <v>0</v>
      </c>
      <c r="Q3392">
        <v>1.6386600000000001E-2</v>
      </c>
      <c r="R3392">
        <v>0</v>
      </c>
      <c r="S3392">
        <v>0.453239</v>
      </c>
      <c r="T3392">
        <v>0</v>
      </c>
      <c r="U3392">
        <v>0</v>
      </c>
    </row>
    <row r="3393" spans="1:21" x14ac:dyDescent="0.25">
      <c r="A3393">
        <v>2003</v>
      </c>
      <c r="B3393">
        <v>5</v>
      </c>
      <c r="C3393">
        <v>27</v>
      </c>
      <c r="D3393">
        <v>0</v>
      </c>
      <c r="E3393">
        <v>0.17870900000000001</v>
      </c>
      <c r="F3393">
        <v>3.0110399999999999</v>
      </c>
      <c r="G3393">
        <v>1.5756800000000001E-2</v>
      </c>
      <c r="H3393">
        <v>-21.895900000000001</v>
      </c>
      <c r="I3393">
        <v>6.8047000000000003E-3</v>
      </c>
      <c r="J3393">
        <v>0</v>
      </c>
      <c r="K3393">
        <v>8.8168299999999997E-4</v>
      </c>
      <c r="L3393">
        <v>0</v>
      </c>
      <c r="M3393">
        <v>2.3212400000000001E-2</v>
      </c>
      <c r="N3393">
        <v>0</v>
      </c>
      <c r="O3393">
        <v>0.278613</v>
      </c>
      <c r="P3393">
        <v>0</v>
      </c>
      <c r="Q3393">
        <v>1.8016299999999999E-2</v>
      </c>
      <c r="R3393">
        <v>0</v>
      </c>
      <c r="S3393">
        <v>0.48261799999999999</v>
      </c>
      <c r="T3393">
        <v>0</v>
      </c>
      <c r="U3393">
        <v>0</v>
      </c>
    </row>
    <row r="3394" spans="1:21" x14ac:dyDescent="0.25">
      <c r="A3394">
        <v>2003</v>
      </c>
      <c r="B3394">
        <v>5</v>
      </c>
      <c r="C3394">
        <v>28</v>
      </c>
      <c r="D3394">
        <v>0</v>
      </c>
      <c r="E3394">
        <v>0.19478400000000001</v>
      </c>
      <c r="F3394">
        <v>3.0119400000000001</v>
      </c>
      <c r="G3394">
        <v>1.5850699999999999E-2</v>
      </c>
      <c r="H3394">
        <v>-23.962900000000001</v>
      </c>
      <c r="I3394">
        <v>7.3359499999999999E-3</v>
      </c>
      <c r="J3394">
        <v>0</v>
      </c>
      <c r="K3394">
        <v>9.6818999999999996E-4</v>
      </c>
      <c r="L3394">
        <v>0</v>
      </c>
      <c r="M3394">
        <v>2.4482400000000001E-2</v>
      </c>
      <c r="N3394">
        <v>0</v>
      </c>
      <c r="O3394">
        <v>0.30577300000000002</v>
      </c>
      <c r="P3394">
        <v>0</v>
      </c>
      <c r="Q3394">
        <v>2.0018000000000001E-2</v>
      </c>
      <c r="R3394">
        <v>0</v>
      </c>
      <c r="S3394">
        <v>0.51572600000000002</v>
      </c>
      <c r="T3394">
        <v>0</v>
      </c>
      <c r="U3394">
        <v>0</v>
      </c>
    </row>
    <row r="3395" spans="1:21" x14ac:dyDescent="0.25">
      <c r="A3395">
        <v>2003</v>
      </c>
      <c r="B3395">
        <v>5</v>
      </c>
      <c r="C3395">
        <v>29</v>
      </c>
      <c r="D3395">
        <v>0</v>
      </c>
      <c r="E3395">
        <v>0.21234700000000001</v>
      </c>
      <c r="F3395">
        <v>3.0131199999999998</v>
      </c>
      <c r="G3395">
        <v>1.5855000000000001E-2</v>
      </c>
      <c r="H3395">
        <v>-25.825600000000001</v>
      </c>
      <c r="I3395">
        <v>7.9219900000000003E-3</v>
      </c>
      <c r="J3395">
        <v>0</v>
      </c>
      <c r="K3395">
        <v>1.0666199999999999E-3</v>
      </c>
      <c r="L3395">
        <v>0</v>
      </c>
      <c r="M3395">
        <v>2.5811299999999999E-2</v>
      </c>
      <c r="N3395">
        <v>0</v>
      </c>
      <c r="O3395">
        <v>0.29903099999999999</v>
      </c>
      <c r="P3395">
        <v>0</v>
      </c>
      <c r="Q3395">
        <v>2.0838300000000001E-2</v>
      </c>
      <c r="R3395">
        <v>0</v>
      </c>
      <c r="S3395">
        <v>0.51522999999999997</v>
      </c>
      <c r="T3395">
        <v>0</v>
      </c>
      <c r="U3395">
        <v>0</v>
      </c>
    </row>
    <row r="3396" spans="1:21" x14ac:dyDescent="0.25">
      <c r="A3396">
        <v>2003</v>
      </c>
      <c r="B3396">
        <v>5</v>
      </c>
      <c r="C3396">
        <v>30</v>
      </c>
      <c r="D3396">
        <v>0</v>
      </c>
      <c r="E3396">
        <v>0.23136100000000001</v>
      </c>
      <c r="F3396">
        <v>3.0144500000000001</v>
      </c>
      <c r="G3396">
        <v>1.6511499999999998E-2</v>
      </c>
      <c r="H3396">
        <v>-27.671399999999998</v>
      </c>
      <c r="I3396">
        <v>8.4967900000000006E-3</v>
      </c>
      <c r="J3396">
        <v>0</v>
      </c>
      <c r="K3396">
        <v>1.16793E-3</v>
      </c>
      <c r="L3396">
        <v>0</v>
      </c>
      <c r="M3396">
        <v>2.70326E-2</v>
      </c>
      <c r="N3396">
        <v>0</v>
      </c>
      <c r="O3396">
        <v>0.32983600000000002</v>
      </c>
      <c r="P3396">
        <v>0</v>
      </c>
      <c r="Q3396">
        <v>2.32179E-2</v>
      </c>
      <c r="R3396">
        <v>0</v>
      </c>
      <c r="S3396">
        <v>0.54990300000000003</v>
      </c>
      <c r="T3396">
        <v>0</v>
      </c>
      <c r="U3396">
        <v>0</v>
      </c>
    </row>
    <row r="3397" spans="1:21" x14ac:dyDescent="0.25">
      <c r="A3397">
        <v>2003</v>
      </c>
      <c r="B3397">
        <v>5</v>
      </c>
      <c r="C3397">
        <v>31</v>
      </c>
      <c r="D3397">
        <v>0</v>
      </c>
      <c r="E3397">
        <v>0.249857</v>
      </c>
      <c r="F3397">
        <v>3.0158200000000002</v>
      </c>
      <c r="G3397">
        <v>1.74208E-2</v>
      </c>
      <c r="H3397">
        <v>-29.651</v>
      </c>
      <c r="I3397">
        <v>9.07583E-3</v>
      </c>
      <c r="J3397">
        <v>0</v>
      </c>
      <c r="K3397">
        <v>1.27462E-3</v>
      </c>
      <c r="L3397">
        <v>0</v>
      </c>
      <c r="M3397">
        <v>2.8186699999999999E-2</v>
      </c>
      <c r="N3397">
        <v>0</v>
      </c>
      <c r="O3397">
        <v>0.36124800000000001</v>
      </c>
      <c r="P3397">
        <v>0</v>
      </c>
      <c r="Q3397">
        <v>2.5755199999999999E-2</v>
      </c>
      <c r="R3397">
        <v>0</v>
      </c>
      <c r="S3397">
        <v>0.58362999999999998</v>
      </c>
      <c r="T3397">
        <v>0</v>
      </c>
      <c r="U3397">
        <v>0</v>
      </c>
    </row>
    <row r="3398" spans="1:21" x14ac:dyDescent="0.25">
      <c r="A3398">
        <v>2003</v>
      </c>
      <c r="B3398">
        <v>6</v>
      </c>
      <c r="C3398">
        <v>1</v>
      </c>
      <c r="D3398">
        <v>0</v>
      </c>
      <c r="E3398">
        <v>0.26690000000000003</v>
      </c>
      <c r="F3398">
        <v>3.0172599999999998</v>
      </c>
      <c r="G3398">
        <v>1.8312100000000001E-2</v>
      </c>
      <c r="H3398">
        <v>-31.822700000000001</v>
      </c>
      <c r="I3398">
        <v>9.6699200000000003E-3</v>
      </c>
      <c r="J3398">
        <v>0</v>
      </c>
      <c r="K3398">
        <v>1.38846E-3</v>
      </c>
      <c r="L3398">
        <v>0</v>
      </c>
      <c r="M3398">
        <v>2.9303699999999998E-2</v>
      </c>
      <c r="N3398">
        <v>0</v>
      </c>
      <c r="O3398">
        <v>0.39582299999999998</v>
      </c>
      <c r="P3398">
        <v>0</v>
      </c>
      <c r="Q3398">
        <v>2.8582400000000001E-2</v>
      </c>
      <c r="R3398">
        <v>0</v>
      </c>
      <c r="S3398">
        <v>0.61887899999999996</v>
      </c>
      <c r="T3398">
        <v>0</v>
      </c>
      <c r="U3398">
        <v>0</v>
      </c>
    </row>
    <row r="3399" spans="1:21" x14ac:dyDescent="0.25">
      <c r="A3399">
        <v>2003</v>
      </c>
      <c r="B3399">
        <v>6</v>
      </c>
      <c r="C3399">
        <v>2</v>
      </c>
      <c r="D3399">
        <v>0</v>
      </c>
      <c r="E3399">
        <v>0.28570699999999999</v>
      </c>
      <c r="F3399">
        <v>3.0188000000000001</v>
      </c>
      <c r="G3399">
        <v>1.92196E-2</v>
      </c>
      <c r="H3399">
        <v>-34.028599999999997</v>
      </c>
      <c r="I3399">
        <v>1.0257199999999999E-2</v>
      </c>
      <c r="J3399">
        <v>0</v>
      </c>
      <c r="K3399">
        <v>1.5066599999999999E-3</v>
      </c>
      <c r="L3399">
        <v>0</v>
      </c>
      <c r="M3399">
        <v>3.03323E-2</v>
      </c>
      <c r="N3399">
        <v>0</v>
      </c>
      <c r="O3399">
        <v>0.38863300000000001</v>
      </c>
      <c r="P3399">
        <v>0</v>
      </c>
      <c r="Q3399">
        <v>2.9626699999999999E-2</v>
      </c>
      <c r="R3399">
        <v>0</v>
      </c>
      <c r="S3399">
        <v>0.61378100000000002</v>
      </c>
      <c r="T3399">
        <v>0</v>
      </c>
      <c r="U3399">
        <v>0</v>
      </c>
    </row>
    <row r="3400" spans="1:21" x14ac:dyDescent="0.25">
      <c r="A3400">
        <v>2003</v>
      </c>
      <c r="B3400">
        <v>6</v>
      </c>
      <c r="C3400">
        <v>3</v>
      </c>
      <c r="D3400">
        <v>0</v>
      </c>
      <c r="E3400">
        <v>0.30565500000000001</v>
      </c>
      <c r="F3400">
        <v>3.0204</v>
      </c>
      <c r="G3400">
        <v>2.0044200000000002E-2</v>
      </c>
      <c r="H3400">
        <v>-36.109200000000001</v>
      </c>
      <c r="I3400">
        <v>1.08203E-2</v>
      </c>
      <c r="J3400">
        <v>0</v>
      </c>
      <c r="K3400">
        <v>1.6268599999999999E-3</v>
      </c>
      <c r="L3400">
        <v>0</v>
      </c>
      <c r="M3400">
        <v>3.12383E-2</v>
      </c>
      <c r="N3400">
        <v>0</v>
      </c>
      <c r="O3400">
        <v>0.42752800000000002</v>
      </c>
      <c r="P3400">
        <v>0</v>
      </c>
      <c r="Q3400">
        <v>3.2881100000000003E-2</v>
      </c>
      <c r="R3400">
        <v>0</v>
      </c>
      <c r="S3400">
        <v>0.65046499999999996</v>
      </c>
      <c r="T3400">
        <v>0</v>
      </c>
      <c r="U3400">
        <v>0</v>
      </c>
    </row>
    <row r="3401" spans="1:21" x14ac:dyDescent="0.25">
      <c r="A3401">
        <v>2003</v>
      </c>
      <c r="B3401">
        <v>6</v>
      </c>
      <c r="C3401">
        <v>4</v>
      </c>
      <c r="D3401">
        <v>0</v>
      </c>
      <c r="E3401">
        <v>0.32407200000000003</v>
      </c>
      <c r="F3401">
        <v>3.0220199999999999</v>
      </c>
      <c r="G3401">
        <v>2.0761600000000002E-2</v>
      </c>
      <c r="H3401">
        <v>-38.224800000000002</v>
      </c>
      <c r="I3401">
        <v>1.11935E-2</v>
      </c>
      <c r="J3401">
        <v>0</v>
      </c>
      <c r="K3401">
        <v>1.72051E-3</v>
      </c>
      <c r="L3401">
        <v>0</v>
      </c>
      <c r="M3401">
        <v>3.1732299999999998E-2</v>
      </c>
      <c r="N3401">
        <v>0</v>
      </c>
      <c r="O3401">
        <v>0.42192400000000002</v>
      </c>
      <c r="P3401">
        <v>0</v>
      </c>
      <c r="Q3401">
        <v>3.3817399999999997E-2</v>
      </c>
      <c r="R3401">
        <v>0</v>
      </c>
      <c r="S3401">
        <v>0.64427999999999996</v>
      </c>
      <c r="T3401">
        <v>0</v>
      </c>
      <c r="U3401">
        <v>0</v>
      </c>
    </row>
    <row r="3402" spans="1:21" x14ac:dyDescent="0.25">
      <c r="A3402">
        <v>2003</v>
      </c>
      <c r="B3402">
        <v>6</v>
      </c>
      <c r="C3402">
        <v>5</v>
      </c>
      <c r="D3402">
        <v>0</v>
      </c>
      <c r="E3402">
        <v>0.33</v>
      </c>
      <c r="F3402">
        <v>3.0232700000000001</v>
      </c>
      <c r="G3402">
        <v>2.1094000000000002E-2</v>
      </c>
      <c r="H3402">
        <v>-40.412599999999998</v>
      </c>
      <c r="I3402">
        <v>1.14378E-2</v>
      </c>
      <c r="J3402">
        <v>0</v>
      </c>
      <c r="K3402">
        <v>1.7942399999999999E-3</v>
      </c>
      <c r="L3402">
        <v>0</v>
      </c>
      <c r="M3402">
        <v>3.1978899999999998E-2</v>
      </c>
      <c r="N3402">
        <v>0</v>
      </c>
      <c r="O3402">
        <v>0.46373399999999998</v>
      </c>
      <c r="P3402">
        <v>0</v>
      </c>
      <c r="Q3402">
        <v>3.6951999999999999E-2</v>
      </c>
      <c r="R3402">
        <v>0</v>
      </c>
      <c r="S3402">
        <v>0.679705</v>
      </c>
      <c r="T3402">
        <v>0</v>
      </c>
      <c r="U3402">
        <v>0</v>
      </c>
    </row>
    <row r="3403" spans="1:21" x14ac:dyDescent="0.25">
      <c r="A3403">
        <v>2003</v>
      </c>
      <c r="B3403">
        <v>6</v>
      </c>
      <c r="C3403">
        <v>6</v>
      </c>
      <c r="D3403">
        <v>0</v>
      </c>
      <c r="E3403">
        <v>0.33</v>
      </c>
      <c r="F3403">
        <v>3.0242599999999999</v>
      </c>
      <c r="G3403">
        <v>2.1432699999999999E-2</v>
      </c>
      <c r="H3403">
        <v>-42.713900000000002</v>
      </c>
      <c r="I3403">
        <v>1.1678600000000001E-2</v>
      </c>
      <c r="J3403">
        <v>0</v>
      </c>
      <c r="K3403">
        <v>1.86809E-3</v>
      </c>
      <c r="L3403">
        <v>0</v>
      </c>
      <c r="M3403">
        <v>3.2221899999999998E-2</v>
      </c>
      <c r="N3403">
        <v>0</v>
      </c>
      <c r="O3403">
        <v>0.45581899999999997</v>
      </c>
      <c r="P3403">
        <v>0</v>
      </c>
      <c r="Q3403">
        <v>3.7549899999999997E-2</v>
      </c>
      <c r="R3403">
        <v>0</v>
      </c>
      <c r="S3403">
        <v>0.66894900000000002</v>
      </c>
      <c r="T3403">
        <v>0</v>
      </c>
      <c r="U3403">
        <v>0</v>
      </c>
    </row>
    <row r="3404" spans="1:21" x14ac:dyDescent="0.25">
      <c r="A3404">
        <v>2003</v>
      </c>
      <c r="B3404">
        <v>6</v>
      </c>
      <c r="C3404">
        <v>7</v>
      </c>
      <c r="D3404">
        <v>0</v>
      </c>
      <c r="E3404">
        <v>0.33</v>
      </c>
      <c r="F3404">
        <v>3.0252599999999998</v>
      </c>
      <c r="G3404">
        <v>2.18847E-2</v>
      </c>
      <c r="H3404">
        <v>-45.180700000000002</v>
      </c>
      <c r="I3404">
        <v>1.19118E-2</v>
      </c>
      <c r="J3404">
        <v>0</v>
      </c>
      <c r="K3404">
        <v>1.9413200000000001E-3</v>
      </c>
      <c r="L3404">
        <v>0</v>
      </c>
      <c r="M3404">
        <v>3.2454299999999998E-2</v>
      </c>
      <c r="N3404">
        <v>0</v>
      </c>
      <c r="O3404">
        <v>0.45139400000000002</v>
      </c>
      <c r="P3404">
        <v>0</v>
      </c>
      <c r="Q3404">
        <v>3.8302200000000002E-2</v>
      </c>
      <c r="R3404">
        <v>0</v>
      </c>
      <c r="S3404">
        <v>0.661744</v>
      </c>
      <c r="T3404">
        <v>0</v>
      </c>
      <c r="U3404">
        <v>0</v>
      </c>
    </row>
    <row r="3405" spans="1:21" x14ac:dyDescent="0.25">
      <c r="A3405">
        <v>2003</v>
      </c>
      <c r="B3405">
        <v>6</v>
      </c>
      <c r="C3405">
        <v>8</v>
      </c>
      <c r="D3405">
        <v>0</v>
      </c>
      <c r="E3405">
        <v>0.33</v>
      </c>
      <c r="F3405">
        <v>3.0262500000000001</v>
      </c>
      <c r="G3405">
        <v>2.2319800000000001E-2</v>
      </c>
      <c r="H3405">
        <v>-47.721499999999999</v>
      </c>
      <c r="I3405">
        <v>1.20716E-2</v>
      </c>
      <c r="J3405">
        <v>0</v>
      </c>
      <c r="K3405">
        <v>2.00257E-3</v>
      </c>
      <c r="L3405">
        <v>0</v>
      </c>
      <c r="M3405">
        <v>3.2558400000000001E-2</v>
      </c>
      <c r="N3405">
        <v>0</v>
      </c>
      <c r="O3405">
        <v>0.44697100000000001</v>
      </c>
      <c r="P3405">
        <v>0</v>
      </c>
      <c r="Q3405">
        <v>3.8943199999999997E-2</v>
      </c>
      <c r="R3405">
        <v>0</v>
      </c>
      <c r="S3405">
        <v>0.65463899999999997</v>
      </c>
      <c r="T3405">
        <v>0</v>
      </c>
      <c r="U3405">
        <v>0</v>
      </c>
    </row>
    <row r="3406" spans="1:21" x14ac:dyDescent="0.25">
      <c r="A3406">
        <v>2003</v>
      </c>
      <c r="B3406">
        <v>6</v>
      </c>
      <c r="C3406">
        <v>9</v>
      </c>
      <c r="D3406">
        <v>0</v>
      </c>
      <c r="E3406">
        <v>0.33</v>
      </c>
      <c r="F3406">
        <v>3.0270600000000001</v>
      </c>
      <c r="G3406">
        <v>2.26115E-2</v>
      </c>
      <c r="H3406">
        <v>-50.138300000000001</v>
      </c>
      <c r="I3406">
        <v>1.2219499999999999E-2</v>
      </c>
      <c r="J3406">
        <v>0</v>
      </c>
      <c r="K3406">
        <v>2.0621699999999999E-3</v>
      </c>
      <c r="L3406">
        <v>0</v>
      </c>
      <c r="M3406">
        <v>3.2644100000000002E-2</v>
      </c>
      <c r="N3406">
        <v>0</v>
      </c>
      <c r="O3406">
        <v>0.48448200000000002</v>
      </c>
      <c r="P3406">
        <v>0</v>
      </c>
      <c r="Q3406">
        <v>4.1867000000000001E-2</v>
      </c>
      <c r="R3406">
        <v>0</v>
      </c>
      <c r="S3406">
        <v>0.68429899999999999</v>
      </c>
      <c r="T3406">
        <v>0</v>
      </c>
      <c r="U3406">
        <v>0</v>
      </c>
    </row>
    <row r="3407" spans="1:21" x14ac:dyDescent="0.25">
      <c r="A3407">
        <v>2003</v>
      </c>
      <c r="B3407">
        <v>6</v>
      </c>
      <c r="C3407">
        <v>10</v>
      </c>
      <c r="D3407">
        <v>0</v>
      </c>
      <c r="E3407">
        <v>0.33</v>
      </c>
      <c r="F3407">
        <v>3.0278700000000001</v>
      </c>
      <c r="G3407">
        <v>2.2891499999999999E-2</v>
      </c>
      <c r="H3407">
        <v>-52.474499999999999</v>
      </c>
      <c r="I3407">
        <v>1.23798E-2</v>
      </c>
      <c r="J3407">
        <v>0</v>
      </c>
      <c r="K3407">
        <v>2.1243500000000001E-3</v>
      </c>
      <c r="L3407">
        <v>0</v>
      </c>
      <c r="M3407">
        <v>3.2754999999999999E-2</v>
      </c>
      <c r="N3407">
        <v>0</v>
      </c>
      <c r="O3407">
        <v>0.47775099999999998</v>
      </c>
      <c r="P3407">
        <v>0</v>
      </c>
      <c r="Q3407">
        <v>4.2396299999999998E-2</v>
      </c>
      <c r="R3407">
        <v>0</v>
      </c>
      <c r="S3407">
        <v>0.67532000000000003</v>
      </c>
      <c r="T3407">
        <v>0</v>
      </c>
      <c r="U3407">
        <v>0</v>
      </c>
    </row>
    <row r="3408" spans="1:21" x14ac:dyDescent="0.25">
      <c r="A3408">
        <v>2003</v>
      </c>
      <c r="B3408">
        <v>6</v>
      </c>
      <c r="C3408">
        <v>11</v>
      </c>
      <c r="D3408">
        <v>0</v>
      </c>
      <c r="E3408">
        <v>0.33</v>
      </c>
      <c r="F3408">
        <v>3.0287099999999998</v>
      </c>
      <c r="G3408">
        <v>2.3191400000000001E-2</v>
      </c>
      <c r="H3408">
        <v>-54.781700000000001</v>
      </c>
      <c r="I3408">
        <v>1.2538799999999999E-2</v>
      </c>
      <c r="J3408">
        <v>0</v>
      </c>
      <c r="K3408">
        <v>2.1867499999999999E-3</v>
      </c>
      <c r="L3408">
        <v>0</v>
      </c>
      <c r="M3408">
        <v>3.2866399999999997E-2</v>
      </c>
      <c r="N3408">
        <v>0</v>
      </c>
      <c r="O3408">
        <v>0.472999</v>
      </c>
      <c r="P3408">
        <v>0</v>
      </c>
      <c r="Q3408">
        <v>4.3021799999999999E-2</v>
      </c>
      <c r="R3408">
        <v>0</v>
      </c>
      <c r="S3408">
        <v>0.66830100000000003</v>
      </c>
      <c r="T3408">
        <v>0</v>
      </c>
      <c r="U3408">
        <v>0</v>
      </c>
    </row>
    <row r="3409" spans="1:21" x14ac:dyDescent="0.25">
      <c r="A3409">
        <v>2003</v>
      </c>
      <c r="B3409">
        <v>6</v>
      </c>
      <c r="C3409">
        <v>12</v>
      </c>
      <c r="D3409">
        <v>0</v>
      </c>
      <c r="E3409">
        <v>0.33</v>
      </c>
      <c r="F3409">
        <v>3.02955</v>
      </c>
      <c r="G3409">
        <v>2.3489099999999999E-2</v>
      </c>
      <c r="H3409">
        <v>-57.108800000000002</v>
      </c>
      <c r="I3409">
        <v>1.28054E-2</v>
      </c>
      <c r="J3409">
        <v>0</v>
      </c>
      <c r="K3409">
        <v>2.2681099999999998E-3</v>
      </c>
      <c r="L3409">
        <v>0</v>
      </c>
      <c r="M3409">
        <v>3.31732E-2</v>
      </c>
      <c r="N3409">
        <v>0</v>
      </c>
      <c r="O3409">
        <v>0.50884300000000005</v>
      </c>
      <c r="P3409">
        <v>0</v>
      </c>
      <c r="Q3409">
        <v>4.6113500000000002E-2</v>
      </c>
      <c r="R3409">
        <v>0</v>
      </c>
      <c r="S3409">
        <v>0.69634799999999997</v>
      </c>
      <c r="T3409">
        <v>0</v>
      </c>
      <c r="U3409">
        <v>0</v>
      </c>
    </row>
    <row r="3410" spans="1:21" x14ac:dyDescent="0.25">
      <c r="A3410">
        <v>2003</v>
      </c>
      <c r="B3410">
        <v>6</v>
      </c>
      <c r="C3410">
        <v>13</v>
      </c>
      <c r="D3410">
        <v>0</v>
      </c>
      <c r="E3410">
        <v>0.33</v>
      </c>
      <c r="F3410">
        <v>3.0306700000000002</v>
      </c>
      <c r="G3410">
        <v>2.40006E-2</v>
      </c>
      <c r="H3410">
        <v>-59.39</v>
      </c>
      <c r="I3410">
        <v>1.31036E-2</v>
      </c>
      <c r="J3410">
        <v>0</v>
      </c>
      <c r="K3410">
        <v>2.3557500000000002E-3</v>
      </c>
      <c r="L3410">
        <v>0</v>
      </c>
      <c r="M3410">
        <v>3.3539600000000003E-2</v>
      </c>
      <c r="N3410">
        <v>0</v>
      </c>
      <c r="O3410">
        <v>0.50135600000000002</v>
      </c>
      <c r="P3410">
        <v>0</v>
      </c>
      <c r="Q3410">
        <v>4.6760599999999999E-2</v>
      </c>
      <c r="R3410">
        <v>0</v>
      </c>
      <c r="S3410">
        <v>0.68788099999999996</v>
      </c>
      <c r="T3410">
        <v>0</v>
      </c>
      <c r="U3410">
        <v>0</v>
      </c>
    </row>
    <row r="3411" spans="1:21" x14ac:dyDescent="0.25">
      <c r="A3411">
        <v>2003</v>
      </c>
      <c r="B3411">
        <v>6</v>
      </c>
      <c r="C3411">
        <v>14</v>
      </c>
      <c r="D3411">
        <v>0</v>
      </c>
      <c r="E3411">
        <v>0.33</v>
      </c>
      <c r="F3411">
        <v>3.0318499999999999</v>
      </c>
      <c r="G3411">
        <v>2.4555400000000002E-2</v>
      </c>
      <c r="H3411">
        <v>-61.665700000000001</v>
      </c>
      <c r="I3411">
        <v>1.34483E-2</v>
      </c>
      <c r="J3411">
        <v>0</v>
      </c>
      <c r="K3411">
        <v>2.4522099999999998E-3</v>
      </c>
      <c r="L3411">
        <v>0</v>
      </c>
      <c r="M3411">
        <v>3.3991899999999999E-2</v>
      </c>
      <c r="N3411">
        <v>0</v>
      </c>
      <c r="O3411">
        <v>0.49549199999999999</v>
      </c>
      <c r="P3411">
        <v>0</v>
      </c>
      <c r="Q3411">
        <v>4.7541199999999999E-2</v>
      </c>
      <c r="R3411">
        <v>0</v>
      </c>
      <c r="S3411">
        <v>0.68143699999999996</v>
      </c>
      <c r="T3411">
        <v>0</v>
      </c>
      <c r="U3411">
        <v>0</v>
      </c>
    </row>
    <row r="3412" spans="1:21" x14ac:dyDescent="0.25">
      <c r="A3412">
        <v>2003</v>
      </c>
      <c r="B3412">
        <v>6</v>
      </c>
      <c r="C3412">
        <v>15</v>
      </c>
      <c r="D3412">
        <v>0</v>
      </c>
      <c r="E3412">
        <v>0.33</v>
      </c>
      <c r="F3412">
        <v>3.0331600000000001</v>
      </c>
      <c r="G3412">
        <v>2.5208399999999999E-2</v>
      </c>
      <c r="H3412">
        <v>-63.981999999999999</v>
      </c>
      <c r="I3412">
        <v>1.38499E-2</v>
      </c>
      <c r="J3412">
        <v>0</v>
      </c>
      <c r="K3412">
        <v>2.5594900000000002E-3</v>
      </c>
      <c r="L3412">
        <v>0</v>
      </c>
      <c r="M3412">
        <v>3.4548799999999998E-2</v>
      </c>
      <c r="N3412">
        <v>0</v>
      </c>
      <c r="O3412">
        <v>0.52542900000000003</v>
      </c>
      <c r="P3412">
        <v>0</v>
      </c>
      <c r="Q3412">
        <v>5.0534299999999997E-2</v>
      </c>
      <c r="R3412">
        <v>0</v>
      </c>
      <c r="S3412">
        <v>0.70493099999999997</v>
      </c>
      <c r="T3412">
        <v>0</v>
      </c>
      <c r="U3412">
        <v>0</v>
      </c>
    </row>
    <row r="3413" spans="1:21" x14ac:dyDescent="0.25">
      <c r="A3413">
        <v>2003</v>
      </c>
      <c r="B3413">
        <v>6</v>
      </c>
      <c r="C3413">
        <v>16</v>
      </c>
      <c r="D3413">
        <v>0</v>
      </c>
      <c r="E3413">
        <v>0.33</v>
      </c>
      <c r="F3413">
        <v>3.0346099999999998</v>
      </c>
      <c r="G3413">
        <v>2.5962499999999999E-2</v>
      </c>
      <c r="H3413">
        <v>-66.272499999999994</v>
      </c>
      <c r="I3413">
        <v>1.41961E-2</v>
      </c>
      <c r="J3413">
        <v>0</v>
      </c>
      <c r="K3413">
        <v>2.6583700000000002E-3</v>
      </c>
      <c r="L3413">
        <v>0</v>
      </c>
      <c r="M3413">
        <v>3.5009100000000001E-2</v>
      </c>
      <c r="N3413">
        <v>0</v>
      </c>
      <c r="O3413">
        <v>0.55022199999999999</v>
      </c>
      <c r="P3413">
        <v>0</v>
      </c>
      <c r="Q3413">
        <v>5.3199400000000001E-2</v>
      </c>
      <c r="R3413">
        <v>0</v>
      </c>
      <c r="S3413">
        <v>0.72370900000000005</v>
      </c>
      <c r="T3413">
        <v>0</v>
      </c>
      <c r="U3413">
        <v>0</v>
      </c>
    </row>
    <row r="3414" spans="1:21" x14ac:dyDescent="0.25">
      <c r="A3414">
        <v>2003</v>
      </c>
      <c r="B3414">
        <v>6</v>
      </c>
      <c r="C3414">
        <v>17</v>
      </c>
      <c r="D3414">
        <v>0</v>
      </c>
      <c r="E3414">
        <v>0.33</v>
      </c>
      <c r="F3414">
        <v>3.0359400000000001</v>
      </c>
      <c r="G3414">
        <v>2.6603000000000002E-2</v>
      </c>
      <c r="H3414">
        <v>-68.543199999999999</v>
      </c>
      <c r="I3414">
        <v>1.46477E-2</v>
      </c>
      <c r="J3414">
        <v>0</v>
      </c>
      <c r="K3414">
        <v>2.7763200000000001E-3</v>
      </c>
      <c r="L3414">
        <v>0</v>
      </c>
      <c r="M3414">
        <v>3.5660699999999997E-2</v>
      </c>
      <c r="N3414">
        <v>0</v>
      </c>
      <c r="O3414">
        <v>0.54318</v>
      </c>
      <c r="P3414">
        <v>0</v>
      </c>
      <c r="Q3414">
        <v>5.4041100000000002E-2</v>
      </c>
      <c r="R3414">
        <v>0</v>
      </c>
      <c r="S3414">
        <v>0.71767300000000001</v>
      </c>
      <c r="T3414">
        <v>0</v>
      </c>
      <c r="U3414">
        <v>0</v>
      </c>
    </row>
    <row r="3415" spans="1:21" x14ac:dyDescent="0.25">
      <c r="A3415">
        <v>2003</v>
      </c>
      <c r="B3415">
        <v>6</v>
      </c>
      <c r="C3415">
        <v>18</v>
      </c>
      <c r="D3415">
        <v>0</v>
      </c>
      <c r="E3415">
        <v>0.33</v>
      </c>
      <c r="F3415">
        <v>3.03755</v>
      </c>
      <c r="G3415">
        <v>2.7465300000000002E-2</v>
      </c>
      <c r="H3415">
        <v>-70.814899999999994</v>
      </c>
      <c r="I3415">
        <v>1.51279E-2</v>
      </c>
      <c r="J3415">
        <v>0</v>
      </c>
      <c r="K3415">
        <v>2.9005900000000002E-3</v>
      </c>
      <c r="L3415">
        <v>0</v>
      </c>
      <c r="M3415">
        <v>3.6366299999999997E-2</v>
      </c>
      <c r="N3415">
        <v>0</v>
      </c>
      <c r="O3415">
        <v>0.56317099999999998</v>
      </c>
      <c r="P3415">
        <v>0</v>
      </c>
      <c r="Q3415">
        <v>5.6596599999999997E-2</v>
      </c>
      <c r="R3415">
        <v>0</v>
      </c>
      <c r="S3415">
        <v>0.73358500000000004</v>
      </c>
      <c r="T3415">
        <v>0</v>
      </c>
      <c r="U3415">
        <v>0</v>
      </c>
    </row>
    <row r="3416" spans="1:21" x14ac:dyDescent="0.25">
      <c r="A3416">
        <v>2003</v>
      </c>
      <c r="B3416">
        <v>6</v>
      </c>
      <c r="C3416">
        <v>19</v>
      </c>
      <c r="D3416">
        <v>0</v>
      </c>
      <c r="E3416">
        <v>0.33</v>
      </c>
      <c r="F3416">
        <v>3.0392199999999998</v>
      </c>
      <c r="G3416">
        <v>2.8357899999999998E-2</v>
      </c>
      <c r="H3416">
        <v>-73.0976</v>
      </c>
      <c r="I3416">
        <v>1.55993E-2</v>
      </c>
      <c r="J3416">
        <v>0</v>
      </c>
      <c r="K3416">
        <v>3.0246499999999998E-3</v>
      </c>
      <c r="L3416">
        <v>0</v>
      </c>
      <c r="M3416">
        <v>3.7058599999999997E-2</v>
      </c>
      <c r="N3416">
        <v>0</v>
      </c>
      <c r="O3416">
        <v>0.58052800000000004</v>
      </c>
      <c r="P3416">
        <v>0</v>
      </c>
      <c r="Q3416">
        <v>5.9005099999999998E-2</v>
      </c>
      <c r="R3416">
        <v>0</v>
      </c>
      <c r="S3416">
        <v>0.74739999999999995</v>
      </c>
      <c r="T3416">
        <v>0</v>
      </c>
      <c r="U3416">
        <v>0</v>
      </c>
    </row>
    <row r="3417" spans="1:21" x14ac:dyDescent="0.25">
      <c r="A3417">
        <v>2003</v>
      </c>
      <c r="B3417">
        <v>6</v>
      </c>
      <c r="C3417">
        <v>20</v>
      </c>
      <c r="D3417">
        <v>0</v>
      </c>
      <c r="E3417">
        <v>0.33</v>
      </c>
      <c r="F3417">
        <v>3.0409000000000002</v>
      </c>
      <c r="G3417">
        <v>2.9243499999999999E-2</v>
      </c>
      <c r="H3417">
        <v>-75.438100000000006</v>
      </c>
      <c r="I3417">
        <v>1.6081999999999999E-2</v>
      </c>
      <c r="J3417">
        <v>0</v>
      </c>
      <c r="K3417">
        <v>3.1519899999999999E-3</v>
      </c>
      <c r="L3417">
        <v>0</v>
      </c>
      <c r="M3417">
        <v>3.7773399999999999E-2</v>
      </c>
      <c r="N3417">
        <v>0</v>
      </c>
      <c r="O3417">
        <v>0.59468600000000005</v>
      </c>
      <c r="P3417">
        <v>0</v>
      </c>
      <c r="Q3417">
        <v>6.1245899999999999E-2</v>
      </c>
      <c r="R3417">
        <v>0</v>
      </c>
      <c r="S3417">
        <v>0.75890100000000005</v>
      </c>
      <c r="T3417">
        <v>0</v>
      </c>
      <c r="U3417">
        <v>0</v>
      </c>
    </row>
    <row r="3418" spans="1:21" x14ac:dyDescent="0.25">
      <c r="A3418">
        <v>2003</v>
      </c>
      <c r="B3418">
        <v>6</v>
      </c>
      <c r="C3418">
        <v>21</v>
      </c>
      <c r="D3418">
        <v>0</v>
      </c>
      <c r="E3418">
        <v>0.33</v>
      </c>
      <c r="F3418">
        <v>3.0426199999999999</v>
      </c>
      <c r="G3418">
        <v>3.0146800000000001E-2</v>
      </c>
      <c r="H3418">
        <v>-77.840699999999998</v>
      </c>
      <c r="I3418">
        <v>1.6659299999999998E-2</v>
      </c>
      <c r="J3418">
        <v>0</v>
      </c>
      <c r="K3418">
        <v>3.2969800000000001E-3</v>
      </c>
      <c r="L3418">
        <v>0</v>
      </c>
      <c r="M3418">
        <v>3.8660300000000002E-2</v>
      </c>
      <c r="N3418">
        <v>0</v>
      </c>
      <c r="O3418">
        <v>0.62429800000000002</v>
      </c>
      <c r="P3418">
        <v>0</v>
      </c>
      <c r="Q3418">
        <v>6.4597199999999994E-2</v>
      </c>
      <c r="R3418">
        <v>0</v>
      </c>
      <c r="S3418">
        <v>0.78297799999999995</v>
      </c>
      <c r="T3418">
        <v>0</v>
      </c>
      <c r="U3418">
        <v>0</v>
      </c>
    </row>
    <row r="3419" spans="1:21" x14ac:dyDescent="0.25">
      <c r="A3419">
        <v>2003</v>
      </c>
      <c r="B3419">
        <v>6</v>
      </c>
      <c r="C3419">
        <v>22</v>
      </c>
      <c r="D3419">
        <v>0</v>
      </c>
      <c r="E3419">
        <v>0.33</v>
      </c>
      <c r="F3419">
        <v>3.0445899999999999</v>
      </c>
      <c r="G3419">
        <v>3.1239099999999999E-2</v>
      </c>
      <c r="H3419">
        <v>-80.294200000000004</v>
      </c>
      <c r="I3419">
        <v>1.7295100000000001E-2</v>
      </c>
      <c r="J3419">
        <v>0</v>
      </c>
      <c r="K3419">
        <v>3.4537499999999998E-3</v>
      </c>
      <c r="L3419">
        <v>0</v>
      </c>
      <c r="M3419">
        <v>3.9654200000000001E-2</v>
      </c>
      <c r="N3419">
        <v>0</v>
      </c>
      <c r="O3419">
        <v>0.64575400000000005</v>
      </c>
      <c r="P3419">
        <v>0</v>
      </c>
      <c r="Q3419">
        <v>6.7514199999999996E-2</v>
      </c>
      <c r="R3419">
        <v>0</v>
      </c>
      <c r="S3419">
        <v>0.80133500000000002</v>
      </c>
      <c r="T3419">
        <v>0</v>
      </c>
      <c r="U3419">
        <v>0</v>
      </c>
    </row>
    <row r="3420" spans="1:21" x14ac:dyDescent="0.25">
      <c r="A3420">
        <v>2003</v>
      </c>
      <c r="B3420">
        <v>6</v>
      </c>
      <c r="C3420">
        <v>23</v>
      </c>
      <c r="D3420">
        <v>0</v>
      </c>
      <c r="E3420">
        <v>0.33</v>
      </c>
      <c r="F3420">
        <v>3.04671</v>
      </c>
      <c r="G3420">
        <v>3.24295E-2</v>
      </c>
      <c r="H3420">
        <v>-82.763800000000003</v>
      </c>
      <c r="I3420">
        <v>1.8076100000000001E-2</v>
      </c>
      <c r="J3420">
        <v>0</v>
      </c>
      <c r="K3420">
        <v>3.6372900000000001E-3</v>
      </c>
      <c r="L3420">
        <v>0</v>
      </c>
      <c r="M3420">
        <v>4.0910500000000002E-2</v>
      </c>
      <c r="N3420">
        <v>0</v>
      </c>
      <c r="O3420">
        <v>0.671261</v>
      </c>
      <c r="P3420">
        <v>0</v>
      </c>
      <c r="Q3420">
        <v>7.0862099999999997E-2</v>
      </c>
      <c r="R3420">
        <v>0</v>
      </c>
      <c r="S3420">
        <v>0.82402399999999998</v>
      </c>
      <c r="T3420">
        <v>0</v>
      </c>
      <c r="U3420">
        <v>0</v>
      </c>
    </row>
    <row r="3421" spans="1:21" x14ac:dyDescent="0.25">
      <c r="A3421">
        <v>2003</v>
      </c>
      <c r="B3421">
        <v>6</v>
      </c>
      <c r="C3421">
        <v>24</v>
      </c>
      <c r="D3421">
        <v>0</v>
      </c>
      <c r="E3421">
        <v>0.33</v>
      </c>
      <c r="F3421">
        <v>3.04921</v>
      </c>
      <c r="G3421">
        <v>3.3908800000000003E-2</v>
      </c>
      <c r="H3421">
        <v>-85.242800000000003</v>
      </c>
      <c r="I3421">
        <v>1.8638600000000002E-2</v>
      </c>
      <c r="J3421">
        <v>0</v>
      </c>
      <c r="K3421">
        <v>3.7855499999999999E-3</v>
      </c>
      <c r="L3421">
        <v>0</v>
      </c>
      <c r="M3421">
        <v>4.17779E-2</v>
      </c>
      <c r="N3421">
        <v>0</v>
      </c>
      <c r="O3421">
        <v>0.68912700000000005</v>
      </c>
      <c r="P3421">
        <v>0</v>
      </c>
      <c r="Q3421">
        <v>7.3550199999999996E-2</v>
      </c>
      <c r="R3421">
        <v>0</v>
      </c>
      <c r="S3421">
        <v>0.83928400000000003</v>
      </c>
      <c r="T3421">
        <v>0</v>
      </c>
      <c r="U3421">
        <v>0</v>
      </c>
    </row>
    <row r="3422" spans="1:21" x14ac:dyDescent="0.25">
      <c r="A3422">
        <v>2003</v>
      </c>
      <c r="B3422">
        <v>6</v>
      </c>
      <c r="C3422">
        <v>25</v>
      </c>
      <c r="D3422">
        <v>0</v>
      </c>
      <c r="E3422">
        <v>0.33</v>
      </c>
      <c r="F3422">
        <v>3.0511699999999999</v>
      </c>
      <c r="G3422">
        <v>3.4926400000000003E-2</v>
      </c>
      <c r="H3422">
        <v>-87.751999999999995</v>
      </c>
      <c r="I3422">
        <v>1.89298E-2</v>
      </c>
      <c r="J3422">
        <v>0</v>
      </c>
      <c r="K3422">
        <v>3.8884900000000001E-3</v>
      </c>
      <c r="L3422">
        <v>0</v>
      </c>
      <c r="M3422">
        <v>4.2161900000000002E-2</v>
      </c>
      <c r="N3422">
        <v>0</v>
      </c>
      <c r="O3422">
        <v>0.69693000000000005</v>
      </c>
      <c r="P3422">
        <v>0</v>
      </c>
      <c r="Q3422">
        <v>7.5351399999999999E-2</v>
      </c>
      <c r="R3422">
        <v>0</v>
      </c>
      <c r="S3422">
        <v>0.84484099999999995</v>
      </c>
      <c r="T3422">
        <v>0</v>
      </c>
      <c r="U3422">
        <v>0</v>
      </c>
    </row>
    <row r="3423" spans="1:21" x14ac:dyDescent="0.25">
      <c r="A3423">
        <v>2003</v>
      </c>
      <c r="B3423">
        <v>6</v>
      </c>
      <c r="C3423">
        <v>26</v>
      </c>
      <c r="D3423">
        <v>0</v>
      </c>
      <c r="E3423">
        <v>0.33</v>
      </c>
      <c r="F3423">
        <v>3.05254</v>
      </c>
      <c r="G3423">
        <v>3.5461399999999997E-2</v>
      </c>
      <c r="H3423">
        <v>-90</v>
      </c>
      <c r="I3423">
        <v>1.93948E-2</v>
      </c>
      <c r="J3423">
        <v>0</v>
      </c>
      <c r="K3423">
        <v>4.0220999999999998E-3</v>
      </c>
      <c r="L3423">
        <v>0</v>
      </c>
      <c r="M3423">
        <v>4.2859300000000003E-2</v>
      </c>
      <c r="N3423">
        <v>0</v>
      </c>
      <c r="O3423">
        <v>0.712723</v>
      </c>
      <c r="P3423">
        <v>0</v>
      </c>
      <c r="Q3423">
        <v>7.7850500000000003E-2</v>
      </c>
      <c r="R3423">
        <v>0</v>
      </c>
      <c r="S3423">
        <v>0.85785900000000004</v>
      </c>
      <c r="T3423">
        <v>0</v>
      </c>
      <c r="U3423">
        <v>0</v>
      </c>
    </row>
    <row r="3424" spans="1:21" x14ac:dyDescent="0.25">
      <c r="A3424">
        <v>2003</v>
      </c>
      <c r="B3424">
        <v>6</v>
      </c>
      <c r="C3424">
        <v>27</v>
      </c>
      <c r="D3424">
        <v>0</v>
      </c>
      <c r="E3424">
        <v>0.33</v>
      </c>
      <c r="F3424">
        <v>3.0543800000000001</v>
      </c>
      <c r="G3424">
        <v>3.6358500000000002E-2</v>
      </c>
      <c r="H3424">
        <v>-90</v>
      </c>
      <c r="I3424">
        <v>2.0282600000000001E-2</v>
      </c>
      <c r="J3424">
        <v>0</v>
      </c>
      <c r="K3424">
        <v>4.2299199999999999E-3</v>
      </c>
      <c r="L3424">
        <v>0</v>
      </c>
      <c r="M3424">
        <v>4.4315800000000002E-2</v>
      </c>
      <c r="N3424">
        <v>0</v>
      </c>
      <c r="O3424">
        <v>0.74222299999999997</v>
      </c>
      <c r="P3424">
        <v>0</v>
      </c>
      <c r="Q3424">
        <v>8.16606E-2</v>
      </c>
      <c r="R3424">
        <v>0</v>
      </c>
      <c r="S3424">
        <v>0.88478500000000004</v>
      </c>
      <c r="T3424">
        <v>0</v>
      </c>
      <c r="U3424">
        <v>0</v>
      </c>
    </row>
    <row r="3425" spans="1:21" x14ac:dyDescent="0.25">
      <c r="A3425">
        <v>2003</v>
      </c>
      <c r="B3425">
        <v>6</v>
      </c>
      <c r="C3425">
        <v>28</v>
      </c>
      <c r="D3425">
        <v>0</v>
      </c>
      <c r="E3425">
        <v>0.33</v>
      </c>
      <c r="F3425">
        <v>3.0572300000000001</v>
      </c>
      <c r="G3425">
        <v>3.8054200000000003E-2</v>
      </c>
      <c r="H3425">
        <v>-90</v>
      </c>
      <c r="I3425">
        <v>2.15721E-2</v>
      </c>
      <c r="J3425">
        <v>0</v>
      </c>
      <c r="K3425">
        <v>4.5096299999999997E-3</v>
      </c>
      <c r="L3425">
        <v>0</v>
      </c>
      <c r="M3425">
        <v>4.6494099999999997E-2</v>
      </c>
      <c r="N3425">
        <v>0</v>
      </c>
      <c r="O3425">
        <v>0.77763400000000005</v>
      </c>
      <c r="P3425">
        <v>0</v>
      </c>
      <c r="Q3425">
        <v>8.62565E-2</v>
      </c>
      <c r="R3425">
        <v>0</v>
      </c>
      <c r="S3425">
        <v>0.919987</v>
      </c>
      <c r="T3425">
        <v>0</v>
      </c>
      <c r="U3425">
        <v>0</v>
      </c>
    </row>
    <row r="3426" spans="1:21" x14ac:dyDescent="0.25">
      <c r="A3426">
        <v>2003</v>
      </c>
      <c r="B3426">
        <v>6</v>
      </c>
      <c r="C3426">
        <v>29</v>
      </c>
      <c r="D3426">
        <v>0</v>
      </c>
      <c r="E3426">
        <v>0.33</v>
      </c>
      <c r="F3426">
        <v>3.0610400000000002</v>
      </c>
      <c r="G3426">
        <v>4.04956E-2</v>
      </c>
      <c r="H3426">
        <v>-90</v>
      </c>
      <c r="I3426">
        <v>2.3125E-2</v>
      </c>
      <c r="J3426">
        <v>0</v>
      </c>
      <c r="K3426">
        <v>4.8384600000000002E-3</v>
      </c>
      <c r="L3426">
        <v>0</v>
      </c>
      <c r="M3426">
        <v>4.9146099999999998E-2</v>
      </c>
      <c r="N3426">
        <v>0</v>
      </c>
      <c r="O3426">
        <v>0.80821699999999996</v>
      </c>
      <c r="P3426">
        <v>0</v>
      </c>
      <c r="Q3426">
        <v>9.0811699999999995E-2</v>
      </c>
      <c r="R3426">
        <v>0</v>
      </c>
      <c r="S3426">
        <v>0.95484400000000003</v>
      </c>
      <c r="T3426">
        <v>0</v>
      </c>
      <c r="U3426">
        <v>0</v>
      </c>
    </row>
    <row r="3427" spans="1:21" x14ac:dyDescent="0.25">
      <c r="A3427">
        <v>2003</v>
      </c>
      <c r="B3427">
        <v>6</v>
      </c>
      <c r="C3427">
        <v>30</v>
      </c>
      <c r="D3427">
        <v>0</v>
      </c>
      <c r="E3427">
        <v>0.33</v>
      </c>
      <c r="F3427">
        <v>3.0655000000000001</v>
      </c>
      <c r="G3427">
        <v>4.3417999999999998E-2</v>
      </c>
      <c r="H3427">
        <v>-90</v>
      </c>
      <c r="I3427">
        <v>2.44826E-2</v>
      </c>
      <c r="J3427">
        <v>0</v>
      </c>
      <c r="K3427">
        <v>5.1381600000000001E-3</v>
      </c>
      <c r="L3427">
        <v>0</v>
      </c>
      <c r="M3427">
        <v>5.1450299999999997E-2</v>
      </c>
      <c r="N3427">
        <v>0</v>
      </c>
      <c r="O3427">
        <v>0.83452499999999996</v>
      </c>
      <c r="P3427">
        <v>0</v>
      </c>
      <c r="Q3427">
        <v>9.4988400000000001E-2</v>
      </c>
      <c r="R3427">
        <v>0</v>
      </c>
      <c r="S3427">
        <v>0.98511199999999999</v>
      </c>
      <c r="T3427">
        <v>0</v>
      </c>
      <c r="U3427">
        <v>0</v>
      </c>
    </row>
    <row r="3428" spans="1:21" x14ac:dyDescent="0.25">
      <c r="A3428">
        <v>2003</v>
      </c>
      <c r="B3428">
        <v>7</v>
      </c>
      <c r="C3428">
        <v>1</v>
      </c>
      <c r="D3428">
        <v>0</v>
      </c>
      <c r="E3428">
        <v>0.33</v>
      </c>
      <c r="F3428">
        <v>3.0695100000000002</v>
      </c>
      <c r="G3428">
        <v>4.5928200000000002E-2</v>
      </c>
      <c r="H3428">
        <v>-90</v>
      </c>
      <c r="I3428">
        <v>2.5789099999999999E-2</v>
      </c>
      <c r="J3428">
        <v>0</v>
      </c>
      <c r="K3428">
        <v>5.4327100000000003E-3</v>
      </c>
      <c r="L3428">
        <v>0</v>
      </c>
      <c r="M3428">
        <v>5.3665299999999999E-2</v>
      </c>
      <c r="N3428">
        <v>0</v>
      </c>
      <c r="O3428">
        <v>0.85811800000000005</v>
      </c>
      <c r="P3428">
        <v>0</v>
      </c>
      <c r="Q3428">
        <v>9.8993600000000001E-2</v>
      </c>
      <c r="R3428">
        <v>0</v>
      </c>
      <c r="S3428">
        <v>1.0133000000000001</v>
      </c>
      <c r="T3428">
        <v>0</v>
      </c>
      <c r="U3428">
        <v>0</v>
      </c>
    </row>
    <row r="3429" spans="1:21" x14ac:dyDescent="0.25">
      <c r="A3429">
        <v>2003</v>
      </c>
      <c r="B3429">
        <v>7</v>
      </c>
      <c r="C3429">
        <v>2</v>
      </c>
      <c r="D3429">
        <v>0</v>
      </c>
      <c r="E3429">
        <v>0.33</v>
      </c>
      <c r="F3429">
        <v>3.0735000000000001</v>
      </c>
      <c r="G3429">
        <v>4.8387699999999999E-2</v>
      </c>
      <c r="H3429">
        <v>-90</v>
      </c>
      <c r="I3429">
        <v>2.6713000000000001E-2</v>
      </c>
      <c r="J3429">
        <v>0</v>
      </c>
      <c r="K3429">
        <v>5.6651799999999997E-3</v>
      </c>
      <c r="L3429">
        <v>0</v>
      </c>
      <c r="M3429">
        <v>5.5197099999999999E-2</v>
      </c>
      <c r="N3429">
        <v>0</v>
      </c>
      <c r="O3429">
        <v>0.88422400000000001</v>
      </c>
      <c r="P3429">
        <v>0</v>
      </c>
      <c r="Q3429">
        <v>0.102909</v>
      </c>
      <c r="R3429">
        <v>0</v>
      </c>
      <c r="S3429">
        <v>1.0390900000000001</v>
      </c>
      <c r="T3429">
        <v>0</v>
      </c>
      <c r="U3429">
        <v>0</v>
      </c>
    </row>
    <row r="3430" spans="1:21" x14ac:dyDescent="0.25">
      <c r="A3430">
        <v>2003</v>
      </c>
      <c r="B3430">
        <v>7</v>
      </c>
      <c r="C3430">
        <v>3</v>
      </c>
      <c r="D3430">
        <v>0</v>
      </c>
      <c r="E3430">
        <v>0.33</v>
      </c>
      <c r="F3430">
        <v>3.0765799999999999</v>
      </c>
      <c r="G3430">
        <v>5.0064900000000002E-2</v>
      </c>
      <c r="H3430">
        <v>-90</v>
      </c>
      <c r="I3430">
        <v>2.7732E-2</v>
      </c>
      <c r="J3430">
        <v>0</v>
      </c>
      <c r="K3430">
        <v>5.9162900000000003E-3</v>
      </c>
      <c r="L3430">
        <v>0</v>
      </c>
      <c r="M3430">
        <v>5.6901199999999999E-2</v>
      </c>
      <c r="N3430">
        <v>0</v>
      </c>
      <c r="O3430">
        <v>0.90961000000000003</v>
      </c>
      <c r="P3430">
        <v>0</v>
      </c>
      <c r="Q3430">
        <v>0.106889</v>
      </c>
      <c r="R3430">
        <v>0</v>
      </c>
      <c r="S3430">
        <v>1.06558</v>
      </c>
      <c r="T3430">
        <v>0</v>
      </c>
      <c r="U3430">
        <v>0</v>
      </c>
    </row>
    <row r="3431" spans="1:21" x14ac:dyDescent="0.25">
      <c r="A3431">
        <v>2003</v>
      </c>
      <c r="B3431">
        <v>7</v>
      </c>
      <c r="C3431">
        <v>4</v>
      </c>
      <c r="D3431">
        <v>0</v>
      </c>
      <c r="E3431">
        <v>0.33</v>
      </c>
      <c r="F3431">
        <v>3.0800200000000002</v>
      </c>
      <c r="G3431">
        <v>5.2015699999999998E-2</v>
      </c>
      <c r="H3431">
        <v>-90</v>
      </c>
      <c r="I3431">
        <v>2.87876E-2</v>
      </c>
      <c r="J3431">
        <v>0</v>
      </c>
      <c r="K3431">
        <v>6.1768500000000002E-3</v>
      </c>
      <c r="L3431">
        <v>0</v>
      </c>
      <c r="M3431">
        <v>5.8672799999999997E-2</v>
      </c>
      <c r="N3431">
        <v>0</v>
      </c>
      <c r="O3431">
        <v>0.93389599999999995</v>
      </c>
      <c r="P3431">
        <v>0</v>
      </c>
      <c r="Q3431">
        <v>0.110873</v>
      </c>
      <c r="R3431">
        <v>0</v>
      </c>
      <c r="S3431">
        <v>1.09188</v>
      </c>
      <c r="T3431">
        <v>0</v>
      </c>
      <c r="U3431">
        <v>0</v>
      </c>
    </row>
    <row r="3432" spans="1:21" x14ac:dyDescent="0.25">
      <c r="A3432">
        <v>2003</v>
      </c>
      <c r="B3432">
        <v>7</v>
      </c>
      <c r="C3432">
        <v>5</v>
      </c>
      <c r="D3432">
        <v>0</v>
      </c>
      <c r="E3432">
        <v>0.33</v>
      </c>
      <c r="F3432">
        <v>3.08351</v>
      </c>
      <c r="G3432">
        <v>5.3970600000000001E-2</v>
      </c>
      <c r="H3432">
        <v>-90</v>
      </c>
      <c r="I3432">
        <v>2.9971000000000001E-2</v>
      </c>
      <c r="J3432">
        <v>0</v>
      </c>
      <c r="K3432">
        <v>6.4622500000000001E-3</v>
      </c>
      <c r="L3432">
        <v>0</v>
      </c>
      <c r="M3432">
        <v>6.0675300000000001E-2</v>
      </c>
      <c r="N3432">
        <v>0</v>
      </c>
      <c r="O3432">
        <v>0.96087900000000004</v>
      </c>
      <c r="P3432">
        <v>0</v>
      </c>
      <c r="Q3432">
        <v>0.115193</v>
      </c>
      <c r="R3432">
        <v>0</v>
      </c>
      <c r="S3432">
        <v>1.12161</v>
      </c>
      <c r="T3432">
        <v>0</v>
      </c>
      <c r="U3432">
        <v>0</v>
      </c>
    </row>
    <row r="3433" spans="1:21" x14ac:dyDescent="0.25">
      <c r="A3433">
        <v>2003</v>
      </c>
      <c r="B3433">
        <v>7</v>
      </c>
      <c r="C3433">
        <v>6</v>
      </c>
      <c r="D3433">
        <v>0</v>
      </c>
      <c r="E3433">
        <v>0.33</v>
      </c>
      <c r="F3433">
        <v>3.0874000000000001</v>
      </c>
      <c r="G3433">
        <v>5.6214300000000002E-2</v>
      </c>
      <c r="H3433">
        <v>-90</v>
      </c>
      <c r="I3433">
        <v>3.2002599999999999E-2</v>
      </c>
      <c r="J3433">
        <v>0</v>
      </c>
      <c r="K3433">
        <v>6.8971400000000004E-3</v>
      </c>
      <c r="L3433">
        <v>0</v>
      </c>
      <c r="M3433">
        <v>6.4198500000000006E-2</v>
      </c>
      <c r="N3433">
        <v>0</v>
      </c>
      <c r="O3433">
        <v>0.97590200000000005</v>
      </c>
      <c r="P3433">
        <v>0</v>
      </c>
      <c r="Q3433">
        <v>0.119419</v>
      </c>
      <c r="R3433">
        <v>0</v>
      </c>
      <c r="S3433">
        <v>1.1539200000000001</v>
      </c>
      <c r="T3433">
        <v>0</v>
      </c>
      <c r="U3433">
        <v>0</v>
      </c>
    </row>
    <row r="3434" spans="1:21" x14ac:dyDescent="0.25">
      <c r="A3434">
        <v>2003</v>
      </c>
      <c r="B3434">
        <v>7</v>
      </c>
      <c r="C3434">
        <v>7</v>
      </c>
      <c r="D3434">
        <v>0</v>
      </c>
      <c r="E3434">
        <v>0.33</v>
      </c>
      <c r="F3434">
        <v>3.0933799999999998</v>
      </c>
      <c r="G3434">
        <v>6.0101500000000002E-2</v>
      </c>
      <c r="H3434">
        <v>-90</v>
      </c>
      <c r="I3434">
        <v>3.4226199999999998E-2</v>
      </c>
      <c r="J3434">
        <v>0</v>
      </c>
      <c r="K3434">
        <v>7.3713399999999997E-3</v>
      </c>
      <c r="L3434">
        <v>0</v>
      </c>
      <c r="M3434">
        <v>6.80674E-2</v>
      </c>
      <c r="N3434">
        <v>0</v>
      </c>
      <c r="O3434">
        <v>0.98506199999999999</v>
      </c>
      <c r="P3434">
        <v>0</v>
      </c>
      <c r="Q3434">
        <v>0.12350700000000001</v>
      </c>
      <c r="R3434">
        <v>0</v>
      </c>
      <c r="S3434">
        <v>1.1853899999999999</v>
      </c>
      <c r="T3434">
        <v>0</v>
      </c>
      <c r="U3434">
        <v>0</v>
      </c>
    </row>
    <row r="3435" spans="1:21" x14ac:dyDescent="0.25">
      <c r="A3435">
        <v>2003</v>
      </c>
      <c r="B3435">
        <v>7</v>
      </c>
      <c r="C3435">
        <v>8</v>
      </c>
      <c r="D3435">
        <v>0</v>
      </c>
      <c r="E3435">
        <v>0.33</v>
      </c>
      <c r="F3435">
        <v>3.0997499999999998</v>
      </c>
      <c r="G3435">
        <v>6.4237000000000002E-2</v>
      </c>
      <c r="H3435">
        <v>-90</v>
      </c>
      <c r="I3435">
        <v>3.6670700000000001E-2</v>
      </c>
      <c r="J3435">
        <v>0</v>
      </c>
      <c r="K3435">
        <v>7.8896399999999998E-3</v>
      </c>
      <c r="L3435">
        <v>0</v>
      </c>
      <c r="M3435">
        <v>7.2333499999999995E-2</v>
      </c>
      <c r="N3435">
        <v>0</v>
      </c>
      <c r="O3435">
        <v>0.99171200000000004</v>
      </c>
      <c r="P3435">
        <v>0</v>
      </c>
      <c r="Q3435">
        <v>0.127717</v>
      </c>
      <c r="R3435">
        <v>0</v>
      </c>
      <c r="S3435">
        <v>1.2186699999999999</v>
      </c>
      <c r="T3435">
        <v>0</v>
      </c>
      <c r="U3435">
        <v>0</v>
      </c>
    </row>
    <row r="3436" spans="1:21" x14ac:dyDescent="0.25">
      <c r="A3436">
        <v>2003</v>
      </c>
      <c r="B3436">
        <v>7</v>
      </c>
      <c r="C3436">
        <v>9</v>
      </c>
      <c r="D3436">
        <v>0</v>
      </c>
      <c r="E3436">
        <v>0.33</v>
      </c>
      <c r="F3436">
        <v>3.1067999999999998</v>
      </c>
      <c r="G3436">
        <v>6.8856899999999999E-2</v>
      </c>
      <c r="H3436">
        <v>-90</v>
      </c>
      <c r="I3436">
        <v>3.9733200000000003E-2</v>
      </c>
      <c r="J3436">
        <v>0</v>
      </c>
      <c r="K3436">
        <v>8.5214999999999996E-3</v>
      </c>
      <c r="L3436">
        <v>0</v>
      </c>
      <c r="M3436">
        <v>7.7708299999999994E-2</v>
      </c>
      <c r="N3436">
        <v>0</v>
      </c>
      <c r="O3436">
        <v>0.99318200000000001</v>
      </c>
      <c r="P3436">
        <v>0</v>
      </c>
      <c r="Q3436">
        <v>0.13225000000000001</v>
      </c>
      <c r="R3436">
        <v>0</v>
      </c>
      <c r="S3436">
        <v>1.25729</v>
      </c>
      <c r="T3436">
        <v>0</v>
      </c>
      <c r="U3436">
        <v>0</v>
      </c>
    </row>
    <row r="3437" spans="1:21" x14ac:dyDescent="0.25">
      <c r="A3437">
        <v>2003</v>
      </c>
      <c r="B3437">
        <v>7</v>
      </c>
      <c r="C3437">
        <v>10</v>
      </c>
      <c r="D3437">
        <v>0</v>
      </c>
      <c r="E3437">
        <v>0.33</v>
      </c>
      <c r="F3437">
        <v>3.1154000000000002</v>
      </c>
      <c r="G3437">
        <v>7.4637800000000004E-2</v>
      </c>
      <c r="H3437">
        <v>-90</v>
      </c>
      <c r="I3437">
        <v>4.3388900000000001E-2</v>
      </c>
      <c r="J3437">
        <v>0</v>
      </c>
      <c r="K3437">
        <v>9.2643799999999991E-3</v>
      </c>
      <c r="L3437">
        <v>0</v>
      </c>
      <c r="M3437">
        <v>8.4147E-2</v>
      </c>
      <c r="N3437">
        <v>0</v>
      </c>
      <c r="O3437">
        <v>0.98887999999999998</v>
      </c>
      <c r="P3437">
        <v>0</v>
      </c>
      <c r="Q3437">
        <v>0.13711000000000001</v>
      </c>
      <c r="R3437">
        <v>0</v>
      </c>
      <c r="S3437">
        <v>1.3008900000000001</v>
      </c>
      <c r="T3437">
        <v>0</v>
      </c>
      <c r="U3437">
        <v>0</v>
      </c>
    </row>
    <row r="3438" spans="1:21" x14ac:dyDescent="0.25">
      <c r="A3438">
        <v>2003</v>
      </c>
      <c r="B3438">
        <v>7</v>
      </c>
      <c r="C3438">
        <v>11</v>
      </c>
      <c r="D3438">
        <v>0</v>
      </c>
      <c r="E3438">
        <v>0.33</v>
      </c>
      <c r="F3438">
        <v>3.12548</v>
      </c>
      <c r="G3438">
        <v>8.1524299999999994E-2</v>
      </c>
      <c r="H3438">
        <v>-90</v>
      </c>
      <c r="I3438">
        <v>4.7748199999999998E-2</v>
      </c>
      <c r="J3438">
        <v>0</v>
      </c>
      <c r="K3438">
        <v>1.0139E-2</v>
      </c>
      <c r="L3438">
        <v>0</v>
      </c>
      <c r="M3438">
        <v>9.1847399999999996E-2</v>
      </c>
      <c r="N3438">
        <v>0</v>
      </c>
      <c r="O3438">
        <v>0.97728400000000004</v>
      </c>
      <c r="P3438">
        <v>0</v>
      </c>
      <c r="Q3438">
        <v>0.14236299999999999</v>
      </c>
      <c r="R3438">
        <v>0</v>
      </c>
      <c r="S3438">
        <v>1.3502700000000001</v>
      </c>
      <c r="T3438">
        <v>0</v>
      </c>
      <c r="U3438">
        <v>0</v>
      </c>
    </row>
    <row r="3439" spans="1:21" x14ac:dyDescent="0.25">
      <c r="A3439">
        <v>2003</v>
      </c>
      <c r="B3439">
        <v>7</v>
      </c>
      <c r="C3439">
        <v>12</v>
      </c>
      <c r="D3439">
        <v>0</v>
      </c>
      <c r="E3439">
        <v>0.33</v>
      </c>
      <c r="F3439">
        <v>3.1373700000000002</v>
      </c>
      <c r="G3439">
        <v>8.9744699999999997E-2</v>
      </c>
      <c r="H3439">
        <v>-90</v>
      </c>
      <c r="I3439">
        <v>5.1627399999999997E-2</v>
      </c>
      <c r="J3439">
        <v>0</v>
      </c>
      <c r="K3439">
        <v>1.09436E-2</v>
      </c>
      <c r="L3439">
        <v>0</v>
      </c>
      <c r="M3439">
        <v>9.8689899999999997E-2</v>
      </c>
      <c r="N3439">
        <v>0</v>
      </c>
      <c r="O3439">
        <v>0.96804500000000004</v>
      </c>
      <c r="P3439">
        <v>0</v>
      </c>
      <c r="Q3439">
        <v>0.14752799999999999</v>
      </c>
      <c r="R3439">
        <v>0</v>
      </c>
      <c r="S3439">
        <v>1.3955500000000001</v>
      </c>
      <c r="T3439">
        <v>0</v>
      </c>
      <c r="U3439">
        <v>0</v>
      </c>
    </row>
    <row r="3440" spans="1:21" x14ac:dyDescent="0.25">
      <c r="A3440">
        <v>2003</v>
      </c>
      <c r="B3440">
        <v>7</v>
      </c>
      <c r="C3440">
        <v>13</v>
      </c>
      <c r="D3440">
        <v>0</v>
      </c>
      <c r="E3440">
        <v>0.33</v>
      </c>
      <c r="F3440">
        <v>3.14812</v>
      </c>
      <c r="G3440">
        <v>9.6915600000000005E-2</v>
      </c>
      <c r="H3440">
        <v>-90</v>
      </c>
      <c r="I3440">
        <v>5.5592299999999997E-2</v>
      </c>
      <c r="J3440">
        <v>0</v>
      </c>
      <c r="K3440">
        <v>1.17733E-2</v>
      </c>
      <c r="L3440">
        <v>0</v>
      </c>
      <c r="M3440">
        <v>0.105687</v>
      </c>
      <c r="N3440">
        <v>0</v>
      </c>
      <c r="O3440">
        <v>0.983734</v>
      </c>
      <c r="P3440">
        <v>0</v>
      </c>
      <c r="Q3440">
        <v>0.15038199999999999</v>
      </c>
      <c r="R3440">
        <v>0</v>
      </c>
      <c r="S3440">
        <v>1.4173100000000001</v>
      </c>
      <c r="T3440">
        <v>0</v>
      </c>
      <c r="U3440">
        <v>0.14346</v>
      </c>
    </row>
    <row r="3441" spans="1:21" x14ac:dyDescent="0.25">
      <c r="A3441">
        <v>2003</v>
      </c>
      <c r="B3441">
        <v>7</v>
      </c>
      <c r="C3441">
        <v>14</v>
      </c>
      <c r="D3441">
        <v>0</v>
      </c>
      <c r="E3441">
        <v>0.33</v>
      </c>
      <c r="F3441">
        <v>3.1594099999999998</v>
      </c>
      <c r="G3441">
        <v>0.104404</v>
      </c>
      <c r="H3441">
        <v>-90</v>
      </c>
      <c r="I3441">
        <v>6.0151799999999998E-2</v>
      </c>
      <c r="J3441">
        <v>0</v>
      </c>
      <c r="K3441">
        <v>1.2716999999999999E-2</v>
      </c>
      <c r="L3441">
        <v>0</v>
      </c>
      <c r="M3441">
        <v>0.113751</v>
      </c>
      <c r="N3441">
        <v>0</v>
      </c>
      <c r="O3441">
        <v>1.0090699999999999</v>
      </c>
      <c r="P3441">
        <v>0</v>
      </c>
      <c r="Q3441">
        <v>0.15212100000000001</v>
      </c>
      <c r="R3441">
        <v>0</v>
      </c>
      <c r="S3441">
        <v>1.4295500000000001</v>
      </c>
      <c r="T3441">
        <v>0</v>
      </c>
      <c r="U3441">
        <v>0.36446299999999998</v>
      </c>
    </row>
    <row r="3442" spans="1:21" x14ac:dyDescent="0.25">
      <c r="A3442">
        <v>2003</v>
      </c>
      <c r="B3442">
        <v>7</v>
      </c>
      <c r="C3442">
        <v>15</v>
      </c>
      <c r="D3442">
        <v>0</v>
      </c>
      <c r="E3442">
        <v>0.33</v>
      </c>
      <c r="F3442">
        <v>3.1721900000000001</v>
      </c>
      <c r="G3442">
        <v>0.112968</v>
      </c>
      <c r="H3442">
        <v>-90</v>
      </c>
      <c r="I3442">
        <v>6.4358100000000001E-2</v>
      </c>
      <c r="J3442">
        <v>0</v>
      </c>
      <c r="K3442">
        <v>1.3613E-2</v>
      </c>
      <c r="L3442">
        <v>0</v>
      </c>
      <c r="M3442">
        <v>0.121185</v>
      </c>
      <c r="N3442">
        <v>0</v>
      </c>
      <c r="O3442">
        <v>1.03522</v>
      </c>
      <c r="P3442">
        <v>0</v>
      </c>
      <c r="Q3442">
        <v>0.154559</v>
      </c>
      <c r="R3442">
        <v>0</v>
      </c>
      <c r="S3442">
        <v>1.44635</v>
      </c>
      <c r="T3442">
        <v>0</v>
      </c>
      <c r="U3442">
        <v>0.53252299999999997</v>
      </c>
    </row>
    <row r="3443" spans="1:21" x14ac:dyDescent="0.25">
      <c r="A3443">
        <v>2003</v>
      </c>
      <c r="B3443">
        <v>7</v>
      </c>
      <c r="C3443">
        <v>16</v>
      </c>
      <c r="D3443">
        <v>0</v>
      </c>
      <c r="E3443">
        <v>0.33</v>
      </c>
      <c r="F3443">
        <v>3.1842199999999998</v>
      </c>
      <c r="G3443">
        <v>0.12078700000000001</v>
      </c>
      <c r="H3443">
        <v>-90</v>
      </c>
      <c r="I3443">
        <v>6.7699800000000004E-2</v>
      </c>
      <c r="J3443">
        <v>0</v>
      </c>
      <c r="K3443">
        <v>1.4371699999999999E-2</v>
      </c>
      <c r="L3443">
        <v>0</v>
      </c>
      <c r="M3443">
        <v>0.12707099999999999</v>
      </c>
      <c r="N3443">
        <v>0</v>
      </c>
      <c r="O3443">
        <v>1.0634699999999999</v>
      </c>
      <c r="P3443">
        <v>0</v>
      </c>
      <c r="Q3443">
        <v>0.15840099999999999</v>
      </c>
      <c r="R3443">
        <v>0</v>
      </c>
      <c r="S3443">
        <v>1.47275</v>
      </c>
      <c r="T3443">
        <v>0</v>
      </c>
      <c r="U3443">
        <v>0.62505900000000003</v>
      </c>
    </row>
    <row r="3444" spans="1:21" x14ac:dyDescent="0.25">
      <c r="A3444">
        <v>2003</v>
      </c>
      <c r="B3444">
        <v>7</v>
      </c>
      <c r="C3444">
        <v>17</v>
      </c>
      <c r="D3444">
        <v>0</v>
      </c>
      <c r="E3444">
        <v>0.33</v>
      </c>
      <c r="F3444">
        <v>3.1943899999999998</v>
      </c>
      <c r="G3444">
        <v>0.12697900000000001</v>
      </c>
      <c r="H3444">
        <v>-90</v>
      </c>
      <c r="I3444">
        <v>7.0153099999999996E-2</v>
      </c>
      <c r="J3444">
        <v>0</v>
      </c>
      <c r="K3444">
        <v>1.49865E-2</v>
      </c>
      <c r="L3444">
        <v>0</v>
      </c>
      <c r="M3444">
        <v>0.13136800000000001</v>
      </c>
      <c r="N3444">
        <v>0</v>
      </c>
      <c r="O3444">
        <v>1.09297</v>
      </c>
      <c r="P3444">
        <v>0</v>
      </c>
      <c r="Q3444">
        <v>0.16347600000000001</v>
      </c>
      <c r="R3444">
        <v>0</v>
      </c>
      <c r="S3444">
        <v>1.5070600000000001</v>
      </c>
      <c r="T3444">
        <v>0</v>
      </c>
      <c r="U3444">
        <v>0.657721</v>
      </c>
    </row>
    <row r="3445" spans="1:21" x14ac:dyDescent="0.25">
      <c r="A3445">
        <v>2003</v>
      </c>
      <c r="B3445">
        <v>7</v>
      </c>
      <c r="C3445">
        <v>18</v>
      </c>
      <c r="D3445">
        <v>0</v>
      </c>
      <c r="E3445">
        <v>0.33</v>
      </c>
      <c r="F3445">
        <v>3.20261</v>
      </c>
      <c r="G3445">
        <v>0.13150899999999999</v>
      </c>
      <c r="H3445">
        <v>-90</v>
      </c>
      <c r="I3445">
        <v>7.2060799999999994E-2</v>
      </c>
      <c r="J3445">
        <v>0</v>
      </c>
      <c r="K3445">
        <v>1.5513900000000001E-2</v>
      </c>
      <c r="L3445">
        <v>0</v>
      </c>
      <c r="M3445">
        <v>0.13469</v>
      </c>
      <c r="N3445">
        <v>0</v>
      </c>
      <c r="O3445">
        <v>1.1236900000000001</v>
      </c>
      <c r="P3445">
        <v>0</v>
      </c>
      <c r="Q3445">
        <v>0.16941800000000001</v>
      </c>
      <c r="R3445">
        <v>0</v>
      </c>
      <c r="S3445">
        <v>1.54687</v>
      </c>
      <c r="T3445">
        <v>0</v>
      </c>
      <c r="U3445">
        <v>0.658304</v>
      </c>
    </row>
    <row r="3446" spans="1:21" x14ac:dyDescent="0.25">
      <c r="A3446">
        <v>2003</v>
      </c>
      <c r="B3446">
        <v>7</v>
      </c>
      <c r="C3446">
        <v>19</v>
      </c>
      <c r="D3446">
        <v>0</v>
      </c>
      <c r="E3446">
        <v>0.33</v>
      </c>
      <c r="F3446">
        <v>3.2097000000000002</v>
      </c>
      <c r="G3446">
        <v>0.13505600000000001</v>
      </c>
      <c r="H3446">
        <v>-90</v>
      </c>
      <c r="I3446">
        <v>7.3386199999999999E-2</v>
      </c>
      <c r="J3446">
        <v>0</v>
      </c>
      <c r="K3446">
        <v>1.5946399999999999E-2</v>
      </c>
      <c r="L3446">
        <v>0</v>
      </c>
      <c r="M3446">
        <v>0.13697100000000001</v>
      </c>
      <c r="N3446">
        <v>0</v>
      </c>
      <c r="O3446">
        <v>1.15326</v>
      </c>
      <c r="P3446">
        <v>0</v>
      </c>
      <c r="Q3446">
        <v>0.175846</v>
      </c>
      <c r="R3446">
        <v>0</v>
      </c>
      <c r="S3446">
        <v>1.5883</v>
      </c>
      <c r="T3446">
        <v>0</v>
      </c>
      <c r="U3446">
        <v>0.65476199999999996</v>
      </c>
    </row>
    <row r="3447" spans="1:21" x14ac:dyDescent="0.25">
      <c r="A3447">
        <v>2003</v>
      </c>
      <c r="B3447">
        <v>7</v>
      </c>
      <c r="C3447">
        <v>20</v>
      </c>
      <c r="D3447">
        <v>0</v>
      </c>
      <c r="E3447">
        <v>0.33</v>
      </c>
      <c r="F3447">
        <v>3.2154799999999999</v>
      </c>
      <c r="G3447">
        <v>0.137485</v>
      </c>
      <c r="H3447">
        <v>-90</v>
      </c>
      <c r="I3447">
        <v>7.4966199999999997E-2</v>
      </c>
      <c r="J3447">
        <v>0</v>
      </c>
      <c r="K3447">
        <v>1.6426E-2</v>
      </c>
      <c r="L3447">
        <v>0</v>
      </c>
      <c r="M3447">
        <v>0.139709</v>
      </c>
      <c r="N3447">
        <v>0</v>
      </c>
      <c r="O3447">
        <v>1.18469</v>
      </c>
      <c r="P3447">
        <v>0</v>
      </c>
      <c r="Q3447">
        <v>0.18240999999999999</v>
      </c>
      <c r="R3447">
        <v>0</v>
      </c>
      <c r="S3447">
        <v>1.6313200000000001</v>
      </c>
      <c r="T3447">
        <v>0</v>
      </c>
      <c r="U3447">
        <v>0.62580999999999998</v>
      </c>
    </row>
    <row r="3448" spans="1:21" x14ac:dyDescent="0.25">
      <c r="A3448">
        <v>2003</v>
      </c>
      <c r="B3448">
        <v>7</v>
      </c>
      <c r="C3448">
        <v>21</v>
      </c>
      <c r="D3448">
        <v>0</v>
      </c>
      <c r="E3448">
        <v>0.33</v>
      </c>
      <c r="F3448">
        <v>3.2220300000000002</v>
      </c>
      <c r="G3448">
        <v>0.14050599999999999</v>
      </c>
      <c r="H3448">
        <v>-90</v>
      </c>
      <c r="I3448">
        <v>7.7212799999999998E-2</v>
      </c>
      <c r="J3448">
        <v>0</v>
      </c>
      <c r="K3448">
        <v>1.70253E-2</v>
      </c>
      <c r="L3448">
        <v>0</v>
      </c>
      <c r="M3448">
        <v>0.14364299999999999</v>
      </c>
      <c r="N3448">
        <v>0</v>
      </c>
      <c r="O3448">
        <v>1.2386699999999999</v>
      </c>
      <c r="P3448">
        <v>0</v>
      </c>
      <c r="Q3448">
        <v>0.19265599999999999</v>
      </c>
      <c r="R3448">
        <v>0</v>
      </c>
      <c r="S3448">
        <v>1.7087300000000001</v>
      </c>
      <c r="T3448">
        <v>0</v>
      </c>
      <c r="U3448">
        <v>0.60446900000000003</v>
      </c>
    </row>
    <row r="3449" spans="1:21" x14ac:dyDescent="0.25">
      <c r="A3449">
        <v>2003</v>
      </c>
      <c r="B3449">
        <v>7</v>
      </c>
      <c r="C3449">
        <v>22</v>
      </c>
      <c r="D3449">
        <v>0</v>
      </c>
      <c r="E3449">
        <v>0.33</v>
      </c>
      <c r="F3449">
        <v>3.2301799999999998</v>
      </c>
      <c r="G3449">
        <v>0.14475499999999999</v>
      </c>
      <c r="H3449">
        <v>-90</v>
      </c>
      <c r="I3449">
        <v>8.0306699999999995E-2</v>
      </c>
      <c r="J3449">
        <v>0</v>
      </c>
      <c r="K3449">
        <v>1.7776900000000002E-2</v>
      </c>
      <c r="L3449">
        <v>0</v>
      </c>
      <c r="M3449">
        <v>0.14909500000000001</v>
      </c>
      <c r="N3449">
        <v>0</v>
      </c>
      <c r="O3449">
        <v>1.34588</v>
      </c>
      <c r="P3449">
        <v>0</v>
      </c>
      <c r="Q3449">
        <v>0.212395</v>
      </c>
      <c r="R3449">
        <v>0</v>
      </c>
      <c r="S3449">
        <v>1.8715200000000001</v>
      </c>
      <c r="T3449">
        <v>0</v>
      </c>
      <c r="U3449">
        <v>0.54160799999999998</v>
      </c>
    </row>
    <row r="3450" spans="1:21" x14ac:dyDescent="0.25">
      <c r="A3450">
        <v>2003</v>
      </c>
      <c r="B3450">
        <v>7</v>
      </c>
      <c r="C3450">
        <v>23</v>
      </c>
      <c r="D3450">
        <v>0</v>
      </c>
      <c r="E3450">
        <v>0.33</v>
      </c>
      <c r="F3450">
        <v>3.2404299999999999</v>
      </c>
      <c r="G3450">
        <v>0.15062600000000001</v>
      </c>
      <c r="H3450">
        <v>-90</v>
      </c>
      <c r="I3450">
        <v>8.4750900000000004E-2</v>
      </c>
      <c r="J3450">
        <v>0</v>
      </c>
      <c r="K3450">
        <v>1.8770100000000001E-2</v>
      </c>
      <c r="L3450">
        <v>0</v>
      </c>
      <c r="M3450">
        <v>0.15696599999999999</v>
      </c>
      <c r="N3450">
        <v>0</v>
      </c>
      <c r="O3450">
        <v>1.5004900000000001</v>
      </c>
      <c r="P3450">
        <v>0</v>
      </c>
      <c r="Q3450">
        <v>0.23990400000000001</v>
      </c>
      <c r="R3450">
        <v>0</v>
      </c>
      <c r="S3450">
        <v>2.10629</v>
      </c>
      <c r="T3450">
        <v>0</v>
      </c>
      <c r="U3450">
        <v>0.36453400000000002</v>
      </c>
    </row>
    <row r="3451" spans="1:21" x14ac:dyDescent="0.25">
      <c r="A3451">
        <v>2003</v>
      </c>
      <c r="B3451">
        <v>7</v>
      </c>
      <c r="C3451">
        <v>24</v>
      </c>
      <c r="D3451">
        <v>0</v>
      </c>
      <c r="E3451">
        <v>0.33</v>
      </c>
      <c r="F3451">
        <v>3.2539799999999999</v>
      </c>
      <c r="G3451">
        <v>0.15905900000000001</v>
      </c>
      <c r="H3451">
        <v>-90</v>
      </c>
      <c r="I3451">
        <v>9.0921600000000005E-2</v>
      </c>
      <c r="J3451">
        <v>0</v>
      </c>
      <c r="K3451">
        <v>2.00737E-2</v>
      </c>
      <c r="L3451">
        <v>0</v>
      </c>
      <c r="M3451">
        <v>0.167931</v>
      </c>
      <c r="N3451">
        <v>0</v>
      </c>
      <c r="O3451">
        <v>1.71468</v>
      </c>
      <c r="P3451">
        <v>0</v>
      </c>
      <c r="Q3451">
        <v>0.27131899999999998</v>
      </c>
      <c r="R3451">
        <v>0</v>
      </c>
      <c r="S3451">
        <v>2.3805999999999998</v>
      </c>
      <c r="T3451">
        <v>0</v>
      </c>
      <c r="U3451">
        <v>0.13452</v>
      </c>
    </row>
    <row r="3452" spans="1:21" x14ac:dyDescent="0.25">
      <c r="A3452">
        <v>2003</v>
      </c>
      <c r="B3452">
        <v>7</v>
      </c>
      <c r="C3452">
        <v>25</v>
      </c>
      <c r="D3452">
        <v>0</v>
      </c>
      <c r="E3452">
        <v>0.33</v>
      </c>
      <c r="F3452">
        <v>3.2717499999999999</v>
      </c>
      <c r="G3452">
        <v>0.170742</v>
      </c>
      <c r="H3452">
        <v>-90</v>
      </c>
      <c r="I3452">
        <v>9.7476699999999999E-2</v>
      </c>
      <c r="J3452">
        <v>0</v>
      </c>
      <c r="K3452">
        <v>2.14618E-2</v>
      </c>
      <c r="L3452">
        <v>0</v>
      </c>
      <c r="M3452">
        <v>0.17958499999999999</v>
      </c>
      <c r="N3452">
        <v>0</v>
      </c>
      <c r="O3452">
        <v>2.01946</v>
      </c>
      <c r="P3452">
        <v>0</v>
      </c>
      <c r="Q3452">
        <v>0.30309999999999998</v>
      </c>
      <c r="R3452">
        <v>0</v>
      </c>
      <c r="S3452">
        <v>2.65476</v>
      </c>
      <c r="T3452">
        <v>0</v>
      </c>
      <c r="U3452">
        <v>0</v>
      </c>
    </row>
    <row r="3453" spans="1:21" x14ac:dyDescent="0.25">
      <c r="A3453">
        <v>2003</v>
      </c>
      <c r="B3453">
        <v>7</v>
      </c>
      <c r="C3453">
        <v>26</v>
      </c>
      <c r="D3453">
        <v>0</v>
      </c>
      <c r="E3453">
        <v>0.33</v>
      </c>
      <c r="F3453">
        <v>3.2904499999999999</v>
      </c>
      <c r="G3453">
        <v>0.182981</v>
      </c>
      <c r="H3453">
        <v>-90</v>
      </c>
      <c r="I3453">
        <v>0.105364</v>
      </c>
      <c r="J3453">
        <v>0</v>
      </c>
      <c r="K3453">
        <v>2.3097400000000001E-2</v>
      </c>
      <c r="L3453">
        <v>0</v>
      </c>
      <c r="M3453">
        <v>0.19362599999999999</v>
      </c>
      <c r="N3453">
        <v>0</v>
      </c>
      <c r="O3453">
        <v>2.40171</v>
      </c>
      <c r="P3453">
        <v>0</v>
      </c>
      <c r="Q3453">
        <v>0.34186</v>
      </c>
      <c r="R3453">
        <v>0</v>
      </c>
      <c r="S3453">
        <v>2.9936099999999999</v>
      </c>
      <c r="T3453">
        <v>0</v>
      </c>
      <c r="U3453">
        <v>0</v>
      </c>
    </row>
    <row r="3454" spans="1:21" x14ac:dyDescent="0.25">
      <c r="A3454">
        <v>2003</v>
      </c>
      <c r="B3454">
        <v>7</v>
      </c>
      <c r="C3454">
        <v>27</v>
      </c>
      <c r="D3454">
        <v>0</v>
      </c>
      <c r="E3454">
        <v>0.33</v>
      </c>
      <c r="F3454">
        <v>3.31277</v>
      </c>
      <c r="G3454">
        <v>0.19792799999999999</v>
      </c>
      <c r="H3454">
        <v>-90</v>
      </c>
      <c r="I3454">
        <v>0.11451699999999999</v>
      </c>
      <c r="J3454">
        <v>0</v>
      </c>
      <c r="K3454">
        <v>2.4974099999999999E-2</v>
      </c>
      <c r="L3454">
        <v>0</v>
      </c>
      <c r="M3454">
        <v>0.20993400000000001</v>
      </c>
      <c r="N3454">
        <v>0</v>
      </c>
      <c r="O3454">
        <v>2.8195199999999998</v>
      </c>
      <c r="P3454">
        <v>0</v>
      </c>
      <c r="Q3454">
        <v>0.38452900000000001</v>
      </c>
      <c r="R3454">
        <v>0</v>
      </c>
      <c r="S3454">
        <v>3.3709199999999999</v>
      </c>
      <c r="T3454">
        <v>0</v>
      </c>
      <c r="U3454">
        <v>0</v>
      </c>
    </row>
    <row r="3455" spans="1:21" x14ac:dyDescent="0.25">
      <c r="A3455">
        <v>2003</v>
      </c>
      <c r="B3455">
        <v>7</v>
      </c>
      <c r="C3455">
        <v>28</v>
      </c>
      <c r="D3455">
        <v>0</v>
      </c>
      <c r="E3455">
        <v>0.33</v>
      </c>
      <c r="F3455">
        <v>3.3381599999999998</v>
      </c>
      <c r="G3455">
        <v>0.21510399999999999</v>
      </c>
      <c r="H3455">
        <v>-90</v>
      </c>
      <c r="I3455">
        <v>0.121221</v>
      </c>
      <c r="J3455">
        <v>0</v>
      </c>
      <c r="K3455">
        <v>2.6455599999999999E-2</v>
      </c>
      <c r="L3455">
        <v>0</v>
      </c>
      <c r="M3455">
        <v>0.221859</v>
      </c>
      <c r="N3455">
        <v>0</v>
      </c>
      <c r="O3455">
        <v>3.2539099999999999</v>
      </c>
      <c r="P3455">
        <v>0</v>
      </c>
      <c r="Q3455">
        <v>0.42652600000000002</v>
      </c>
      <c r="R3455">
        <v>0</v>
      </c>
      <c r="S3455">
        <v>3.7233000000000001</v>
      </c>
      <c r="T3455">
        <v>0</v>
      </c>
      <c r="U3455">
        <v>0</v>
      </c>
    </row>
    <row r="3456" spans="1:21" x14ac:dyDescent="0.25">
      <c r="A3456">
        <v>2003</v>
      </c>
      <c r="B3456">
        <v>7</v>
      </c>
      <c r="C3456">
        <v>29</v>
      </c>
      <c r="D3456">
        <v>0</v>
      </c>
      <c r="E3456">
        <v>0.33</v>
      </c>
      <c r="F3456">
        <v>3.3577900000000001</v>
      </c>
      <c r="G3456">
        <v>0.22734499999999999</v>
      </c>
      <c r="H3456">
        <v>-90</v>
      </c>
      <c r="I3456">
        <v>0.12914400000000001</v>
      </c>
      <c r="J3456">
        <v>0</v>
      </c>
      <c r="K3456">
        <v>2.8163899999999999E-2</v>
      </c>
      <c r="L3456">
        <v>0</v>
      </c>
      <c r="M3456">
        <v>0.23596800000000001</v>
      </c>
      <c r="N3456">
        <v>0</v>
      </c>
      <c r="O3456">
        <v>3.6821899999999999</v>
      </c>
      <c r="P3456">
        <v>0</v>
      </c>
      <c r="Q3456">
        <v>0.46941500000000003</v>
      </c>
      <c r="R3456">
        <v>0</v>
      </c>
      <c r="S3456">
        <v>4.0886899999999997</v>
      </c>
      <c r="T3456">
        <v>0</v>
      </c>
      <c r="U3456">
        <v>0</v>
      </c>
    </row>
    <row r="3457" spans="1:21" x14ac:dyDescent="0.25">
      <c r="A3457">
        <v>2003</v>
      </c>
      <c r="B3457">
        <v>7</v>
      </c>
      <c r="C3457">
        <v>30</v>
      </c>
      <c r="D3457">
        <v>0</v>
      </c>
      <c r="E3457">
        <v>0.33</v>
      </c>
      <c r="F3457">
        <v>3.3812700000000002</v>
      </c>
      <c r="G3457">
        <v>0.24251300000000001</v>
      </c>
      <c r="H3457">
        <v>-90</v>
      </c>
      <c r="I3457">
        <v>0.140482</v>
      </c>
      <c r="J3457">
        <v>0</v>
      </c>
      <c r="K3457">
        <v>3.0484299999999999E-2</v>
      </c>
      <c r="L3457">
        <v>0</v>
      </c>
      <c r="M3457">
        <v>0.256193</v>
      </c>
      <c r="N3457">
        <v>0</v>
      </c>
      <c r="O3457">
        <v>4.0206099999999996</v>
      </c>
      <c r="P3457">
        <v>0</v>
      </c>
      <c r="Q3457">
        <v>0.50916300000000003</v>
      </c>
      <c r="R3457">
        <v>0</v>
      </c>
      <c r="S3457">
        <v>4.44815</v>
      </c>
      <c r="T3457">
        <v>0</v>
      </c>
      <c r="U3457">
        <v>0</v>
      </c>
    </row>
    <row r="3458" spans="1:21" x14ac:dyDescent="0.25">
      <c r="A3458">
        <v>2003</v>
      </c>
      <c r="B3458">
        <v>7</v>
      </c>
      <c r="C3458">
        <v>31</v>
      </c>
      <c r="D3458">
        <v>0</v>
      </c>
      <c r="E3458">
        <v>0.33</v>
      </c>
      <c r="F3458">
        <v>3.4128599999999998</v>
      </c>
      <c r="G3458">
        <v>0.26394200000000001</v>
      </c>
      <c r="H3458">
        <v>-90</v>
      </c>
      <c r="I3458">
        <v>0.15356600000000001</v>
      </c>
      <c r="J3458">
        <v>0</v>
      </c>
      <c r="K3458">
        <v>3.3138399999999998E-2</v>
      </c>
      <c r="L3458">
        <v>0</v>
      </c>
      <c r="M3458">
        <v>0.27954600000000002</v>
      </c>
      <c r="N3458">
        <v>0</v>
      </c>
      <c r="O3458">
        <v>4.3295500000000002</v>
      </c>
      <c r="P3458">
        <v>0</v>
      </c>
      <c r="Q3458">
        <v>0.54887799999999998</v>
      </c>
      <c r="R3458">
        <v>0</v>
      </c>
      <c r="S3458">
        <v>4.8146800000000001</v>
      </c>
      <c r="T3458">
        <v>0</v>
      </c>
      <c r="U3458">
        <v>0</v>
      </c>
    </row>
    <row r="3459" spans="1:21" x14ac:dyDescent="0.25">
      <c r="A3459">
        <v>2003</v>
      </c>
      <c r="B3459">
        <v>8</v>
      </c>
      <c r="C3459">
        <v>1</v>
      </c>
      <c r="D3459">
        <v>0</v>
      </c>
      <c r="E3459">
        <v>0.33</v>
      </c>
      <c r="F3459">
        <v>3.4488099999999999</v>
      </c>
      <c r="G3459">
        <v>0.288522</v>
      </c>
      <c r="H3459">
        <v>-90</v>
      </c>
      <c r="I3459">
        <v>0.17208000000000001</v>
      </c>
      <c r="J3459">
        <v>0</v>
      </c>
      <c r="K3459">
        <v>3.6761700000000001E-2</v>
      </c>
      <c r="L3459">
        <v>0</v>
      </c>
      <c r="M3459">
        <v>0.29682700000000001</v>
      </c>
      <c r="N3459">
        <v>0</v>
      </c>
      <c r="O3459">
        <v>4.7781099999999999</v>
      </c>
      <c r="P3459">
        <v>0</v>
      </c>
      <c r="Q3459">
        <v>0.60377099999999995</v>
      </c>
      <c r="R3459">
        <v>0</v>
      </c>
      <c r="S3459">
        <v>5.07097</v>
      </c>
      <c r="T3459">
        <v>0</v>
      </c>
      <c r="U3459">
        <v>0</v>
      </c>
    </row>
    <row r="3460" spans="1:21" x14ac:dyDescent="0.25">
      <c r="A3460">
        <v>2003</v>
      </c>
      <c r="B3460">
        <v>8</v>
      </c>
      <c r="C3460">
        <v>2</v>
      </c>
      <c r="D3460">
        <v>0</v>
      </c>
      <c r="E3460">
        <v>0.33</v>
      </c>
      <c r="F3460">
        <v>3.50013</v>
      </c>
      <c r="G3460">
        <v>0.32511600000000002</v>
      </c>
      <c r="H3460">
        <v>-90</v>
      </c>
      <c r="I3460">
        <v>0.21432100000000001</v>
      </c>
      <c r="J3460">
        <v>0</v>
      </c>
      <c r="K3460">
        <v>4.45353E-2</v>
      </c>
      <c r="L3460">
        <v>0</v>
      </c>
      <c r="M3460">
        <v>0.27770400000000001</v>
      </c>
      <c r="N3460">
        <v>0</v>
      </c>
      <c r="O3460">
        <v>5.7362900000000003</v>
      </c>
      <c r="P3460">
        <v>0</v>
      </c>
      <c r="Q3460">
        <v>0.71688099999999999</v>
      </c>
      <c r="R3460">
        <v>0</v>
      </c>
      <c r="S3460">
        <v>4.6534700000000004</v>
      </c>
      <c r="T3460">
        <v>0</v>
      </c>
      <c r="U3460">
        <v>0</v>
      </c>
    </row>
    <row r="3461" spans="1:21" x14ac:dyDescent="0.25">
      <c r="A3461">
        <v>2003</v>
      </c>
      <c r="B3461">
        <v>8</v>
      </c>
      <c r="C3461">
        <v>3</v>
      </c>
      <c r="D3461">
        <v>0</v>
      </c>
      <c r="E3461">
        <v>0.33</v>
      </c>
      <c r="F3461">
        <v>3.6054499999999998</v>
      </c>
      <c r="G3461">
        <v>0.40446199999999999</v>
      </c>
      <c r="H3461">
        <v>-90</v>
      </c>
      <c r="I3461">
        <v>0.26181500000000002</v>
      </c>
      <c r="J3461">
        <v>0</v>
      </c>
      <c r="K3461">
        <v>5.3333899999999997E-2</v>
      </c>
      <c r="L3461">
        <v>0</v>
      </c>
      <c r="M3461">
        <v>0.25981399999999999</v>
      </c>
      <c r="N3461">
        <v>0</v>
      </c>
      <c r="O3461">
        <v>6.6331600000000002</v>
      </c>
      <c r="P3461">
        <v>0</v>
      </c>
      <c r="Q3461">
        <v>0.83362000000000003</v>
      </c>
      <c r="R3461">
        <v>0</v>
      </c>
      <c r="S3461">
        <v>4.2324200000000003</v>
      </c>
      <c r="T3461">
        <v>0</v>
      </c>
      <c r="U3461">
        <v>0</v>
      </c>
    </row>
    <row r="3462" spans="1:21" x14ac:dyDescent="0.25">
      <c r="A3462">
        <v>2003</v>
      </c>
      <c r="B3462">
        <v>8</v>
      </c>
      <c r="C3462">
        <v>4</v>
      </c>
      <c r="D3462">
        <v>0</v>
      </c>
      <c r="E3462">
        <v>0.33</v>
      </c>
      <c r="F3462">
        <v>3.7248700000000001</v>
      </c>
      <c r="G3462">
        <v>0.49384899999999998</v>
      </c>
      <c r="H3462">
        <v>-90</v>
      </c>
      <c r="I3462">
        <v>0.32025300000000001</v>
      </c>
      <c r="J3462">
        <v>0</v>
      </c>
      <c r="K3462">
        <v>6.4152899999999999E-2</v>
      </c>
      <c r="L3462">
        <v>0</v>
      </c>
      <c r="M3462">
        <v>0.24665300000000001</v>
      </c>
      <c r="N3462">
        <v>0</v>
      </c>
      <c r="O3462">
        <v>7.4306799999999997</v>
      </c>
      <c r="P3462">
        <v>0</v>
      </c>
      <c r="Q3462">
        <v>0.95806000000000002</v>
      </c>
      <c r="R3462">
        <v>0</v>
      </c>
      <c r="S3462">
        <v>3.8463099999999999</v>
      </c>
      <c r="T3462">
        <v>0</v>
      </c>
      <c r="U3462">
        <v>0</v>
      </c>
    </row>
    <row r="3463" spans="1:21" x14ac:dyDescent="0.25">
      <c r="A3463">
        <v>2003</v>
      </c>
      <c r="B3463">
        <v>8</v>
      </c>
      <c r="C3463">
        <v>5</v>
      </c>
      <c r="D3463">
        <v>0</v>
      </c>
      <c r="E3463">
        <v>0.33</v>
      </c>
      <c r="F3463">
        <v>3.8722500000000002</v>
      </c>
      <c r="G3463">
        <v>0.60427200000000003</v>
      </c>
      <c r="H3463">
        <v>-90</v>
      </c>
      <c r="I3463">
        <v>0.364541</v>
      </c>
      <c r="J3463">
        <v>0</v>
      </c>
      <c r="K3463">
        <v>7.2698600000000002E-2</v>
      </c>
      <c r="L3463">
        <v>0</v>
      </c>
      <c r="M3463">
        <v>0.27510600000000002</v>
      </c>
      <c r="N3463">
        <v>0</v>
      </c>
      <c r="O3463">
        <v>7.7040899999999999</v>
      </c>
      <c r="P3463">
        <v>0</v>
      </c>
      <c r="Q3463">
        <v>1.0365899999999999</v>
      </c>
      <c r="R3463">
        <v>0</v>
      </c>
      <c r="S3463">
        <v>4.1042199999999998</v>
      </c>
      <c r="T3463">
        <v>0</v>
      </c>
      <c r="U3463">
        <v>0</v>
      </c>
    </row>
    <row r="3464" spans="1:21" x14ac:dyDescent="0.25">
      <c r="A3464">
        <v>2003</v>
      </c>
      <c r="B3464">
        <v>8</v>
      </c>
      <c r="C3464">
        <v>6</v>
      </c>
      <c r="D3464">
        <v>0</v>
      </c>
      <c r="E3464">
        <v>0.33</v>
      </c>
      <c r="F3464">
        <v>3.9843999999999999</v>
      </c>
      <c r="G3464">
        <v>0.61063900000000004</v>
      </c>
      <c r="H3464">
        <v>-90</v>
      </c>
      <c r="I3464">
        <v>0.412686</v>
      </c>
      <c r="J3464">
        <v>0</v>
      </c>
      <c r="K3464">
        <v>8.2032800000000003E-2</v>
      </c>
      <c r="L3464">
        <v>0</v>
      </c>
      <c r="M3464">
        <v>0.31330799999999998</v>
      </c>
      <c r="N3464">
        <v>0</v>
      </c>
      <c r="O3464">
        <v>7.9574999999999996</v>
      </c>
      <c r="P3464">
        <v>0</v>
      </c>
      <c r="Q3464">
        <v>1.1201000000000001</v>
      </c>
      <c r="R3464">
        <v>0</v>
      </c>
      <c r="S3464">
        <v>4.4847799999999998</v>
      </c>
      <c r="T3464">
        <v>0</v>
      </c>
      <c r="U3464">
        <v>0</v>
      </c>
    </row>
    <row r="3465" spans="1:21" x14ac:dyDescent="0.25">
      <c r="A3465">
        <v>2003</v>
      </c>
      <c r="B3465">
        <v>8</v>
      </c>
      <c r="C3465">
        <v>7</v>
      </c>
      <c r="D3465">
        <v>0</v>
      </c>
      <c r="E3465">
        <v>0.33</v>
      </c>
      <c r="F3465">
        <v>4.1108799999999999</v>
      </c>
      <c r="G3465">
        <v>0.61063900000000004</v>
      </c>
      <c r="H3465">
        <v>-90</v>
      </c>
      <c r="I3465">
        <v>0.46557799999999999</v>
      </c>
      <c r="J3465">
        <v>0</v>
      </c>
      <c r="K3465">
        <v>9.2323799999999998E-2</v>
      </c>
      <c r="L3465">
        <v>0</v>
      </c>
      <c r="M3465">
        <v>0.35105599999999998</v>
      </c>
      <c r="N3465">
        <v>0</v>
      </c>
      <c r="O3465">
        <v>8.3483099999999997</v>
      </c>
      <c r="P3465">
        <v>0</v>
      </c>
      <c r="Q3465">
        <v>1.1984300000000001</v>
      </c>
      <c r="R3465">
        <v>0</v>
      </c>
      <c r="S3465">
        <v>4.7835599999999996</v>
      </c>
      <c r="T3465">
        <v>0</v>
      </c>
      <c r="U3465">
        <v>7.8800499999999996E-2</v>
      </c>
    </row>
    <row r="3466" spans="1:21" x14ac:dyDescent="0.25">
      <c r="A3466">
        <v>2003</v>
      </c>
      <c r="B3466">
        <v>8</v>
      </c>
      <c r="C3466">
        <v>8</v>
      </c>
      <c r="D3466">
        <v>0</v>
      </c>
      <c r="E3466">
        <v>0.33</v>
      </c>
      <c r="F3466">
        <v>4.24986</v>
      </c>
      <c r="G3466">
        <v>0.67615400000000003</v>
      </c>
      <c r="H3466">
        <v>-90</v>
      </c>
      <c r="I3466">
        <v>0.51502899999999996</v>
      </c>
      <c r="J3466">
        <v>0</v>
      </c>
      <c r="K3466">
        <v>0.102171</v>
      </c>
      <c r="L3466">
        <v>0</v>
      </c>
      <c r="M3466">
        <v>0.39035999999999998</v>
      </c>
      <c r="N3466">
        <v>0</v>
      </c>
      <c r="O3466">
        <v>8.8203499999999995</v>
      </c>
      <c r="P3466">
        <v>0</v>
      </c>
      <c r="Q3466">
        <v>1.2537499999999999</v>
      </c>
      <c r="R3466">
        <v>0</v>
      </c>
      <c r="S3466">
        <v>5.0311700000000004</v>
      </c>
      <c r="T3466">
        <v>0</v>
      </c>
      <c r="U3466">
        <v>0.27740100000000001</v>
      </c>
    </row>
    <row r="3467" spans="1:21" x14ac:dyDescent="0.25">
      <c r="A3467">
        <v>2003</v>
      </c>
      <c r="B3467">
        <v>8</v>
      </c>
      <c r="C3467">
        <v>9</v>
      </c>
      <c r="D3467">
        <v>0</v>
      </c>
      <c r="E3467">
        <v>0.33</v>
      </c>
      <c r="F3467">
        <v>4.3826900000000002</v>
      </c>
      <c r="G3467">
        <v>0.74768299999999999</v>
      </c>
      <c r="H3467">
        <v>-90</v>
      </c>
      <c r="I3467">
        <v>0.55926699999999996</v>
      </c>
      <c r="J3467">
        <v>0</v>
      </c>
      <c r="K3467">
        <v>0.111262</v>
      </c>
      <c r="L3467">
        <v>0</v>
      </c>
      <c r="M3467">
        <v>0.42561599999999999</v>
      </c>
      <c r="N3467">
        <v>0</v>
      </c>
      <c r="O3467">
        <v>9.2892100000000006</v>
      </c>
      <c r="P3467">
        <v>0</v>
      </c>
      <c r="Q3467">
        <v>1.3146599999999999</v>
      </c>
      <c r="R3467">
        <v>0</v>
      </c>
      <c r="S3467">
        <v>5.2842500000000001</v>
      </c>
      <c r="T3467">
        <v>0</v>
      </c>
      <c r="U3467">
        <v>0.404312</v>
      </c>
    </row>
    <row r="3468" spans="1:21" x14ac:dyDescent="0.25">
      <c r="A3468">
        <v>2003</v>
      </c>
      <c r="B3468">
        <v>8</v>
      </c>
      <c r="C3468">
        <v>10</v>
      </c>
      <c r="D3468">
        <v>0</v>
      </c>
      <c r="E3468">
        <v>0.33</v>
      </c>
      <c r="F3468">
        <v>4.5095900000000002</v>
      </c>
      <c r="G3468">
        <v>0.81440599999999996</v>
      </c>
      <c r="H3468">
        <v>-90</v>
      </c>
      <c r="I3468">
        <v>0.599468</v>
      </c>
      <c r="J3468">
        <v>0</v>
      </c>
      <c r="K3468">
        <v>0.11978</v>
      </c>
      <c r="L3468">
        <v>0</v>
      </c>
      <c r="M3468">
        <v>0.45389000000000002</v>
      </c>
      <c r="N3468">
        <v>0</v>
      </c>
      <c r="O3468">
        <v>9.7682699999999993</v>
      </c>
      <c r="P3468">
        <v>0</v>
      </c>
      <c r="Q3468">
        <v>1.38208</v>
      </c>
      <c r="R3468">
        <v>0</v>
      </c>
      <c r="S3468">
        <v>5.50441</v>
      </c>
      <c r="T3468">
        <v>0</v>
      </c>
      <c r="U3468">
        <v>0.48036800000000002</v>
      </c>
    </row>
    <row r="3469" spans="1:21" x14ac:dyDescent="0.25">
      <c r="A3469">
        <v>2003</v>
      </c>
      <c r="B3469">
        <v>8</v>
      </c>
      <c r="C3469">
        <v>11</v>
      </c>
      <c r="D3469">
        <v>0</v>
      </c>
      <c r="E3469">
        <v>0.33</v>
      </c>
      <c r="F3469">
        <v>4.6197600000000003</v>
      </c>
      <c r="G3469">
        <v>0.86972899999999997</v>
      </c>
      <c r="H3469">
        <v>-90</v>
      </c>
      <c r="I3469">
        <v>0.63268999999999997</v>
      </c>
      <c r="J3469">
        <v>0</v>
      </c>
      <c r="K3469">
        <v>0.12720500000000001</v>
      </c>
      <c r="L3469">
        <v>0</v>
      </c>
      <c r="M3469">
        <v>0.480796</v>
      </c>
      <c r="N3469">
        <v>0</v>
      </c>
      <c r="O3469">
        <v>10.2029</v>
      </c>
      <c r="P3469">
        <v>0</v>
      </c>
      <c r="Q3469">
        <v>1.44885</v>
      </c>
      <c r="R3469">
        <v>0</v>
      </c>
      <c r="S3469">
        <v>5.7564299999999999</v>
      </c>
      <c r="T3469">
        <v>0</v>
      </c>
      <c r="U3469">
        <v>0.52249400000000001</v>
      </c>
    </row>
    <row r="3470" spans="1:21" x14ac:dyDescent="0.25">
      <c r="A3470">
        <v>2003</v>
      </c>
      <c r="B3470">
        <v>8</v>
      </c>
      <c r="C3470">
        <v>12</v>
      </c>
      <c r="D3470">
        <v>0</v>
      </c>
      <c r="E3470">
        <v>0.33</v>
      </c>
      <c r="F3470">
        <v>4.71976</v>
      </c>
      <c r="G3470">
        <v>0.917879</v>
      </c>
      <c r="H3470">
        <v>-90</v>
      </c>
      <c r="I3470">
        <v>0.661582</v>
      </c>
      <c r="J3470">
        <v>0</v>
      </c>
      <c r="K3470">
        <v>0.13397800000000001</v>
      </c>
      <c r="L3470">
        <v>0</v>
      </c>
      <c r="M3470">
        <v>0.50416099999999997</v>
      </c>
      <c r="N3470">
        <v>0</v>
      </c>
      <c r="O3470">
        <v>10.625400000000001</v>
      </c>
      <c r="P3470">
        <v>0</v>
      </c>
      <c r="Q3470">
        <v>1.51824</v>
      </c>
      <c r="R3470">
        <v>0</v>
      </c>
      <c r="S3470">
        <v>6.0058299999999996</v>
      </c>
      <c r="T3470">
        <v>0</v>
      </c>
      <c r="U3470">
        <v>0.54075499999999999</v>
      </c>
    </row>
    <row r="3471" spans="1:21" x14ac:dyDescent="0.25">
      <c r="A3471">
        <v>2003</v>
      </c>
      <c r="B3471">
        <v>8</v>
      </c>
      <c r="C3471">
        <v>13</v>
      </c>
      <c r="D3471">
        <v>0</v>
      </c>
      <c r="E3471">
        <v>0.33</v>
      </c>
      <c r="F3471">
        <v>4.8109700000000002</v>
      </c>
      <c r="G3471">
        <v>0.95981700000000003</v>
      </c>
      <c r="H3471">
        <v>-90</v>
      </c>
      <c r="I3471">
        <v>0.68817700000000004</v>
      </c>
      <c r="J3471">
        <v>0</v>
      </c>
      <c r="K3471">
        <v>0.14043600000000001</v>
      </c>
      <c r="L3471">
        <v>0</v>
      </c>
      <c r="M3471">
        <v>0.52549500000000005</v>
      </c>
      <c r="N3471">
        <v>0</v>
      </c>
      <c r="O3471">
        <v>11.0402</v>
      </c>
      <c r="P3471">
        <v>0</v>
      </c>
      <c r="Q3471">
        <v>1.58921</v>
      </c>
      <c r="R3471">
        <v>0</v>
      </c>
      <c r="S3471">
        <v>6.2513500000000004</v>
      </c>
      <c r="T3471">
        <v>0</v>
      </c>
      <c r="U3471">
        <v>0.54551799999999995</v>
      </c>
    </row>
    <row r="3472" spans="1:21" x14ac:dyDescent="0.25">
      <c r="A3472">
        <v>2003</v>
      </c>
      <c r="B3472">
        <v>8</v>
      </c>
      <c r="C3472">
        <v>14</v>
      </c>
      <c r="D3472">
        <v>0</v>
      </c>
      <c r="E3472">
        <v>0.33</v>
      </c>
      <c r="F3472">
        <v>4.9014499999999996</v>
      </c>
      <c r="G3472">
        <v>1.0006600000000001</v>
      </c>
      <c r="H3472">
        <v>-90</v>
      </c>
      <c r="I3472">
        <v>0.71162400000000003</v>
      </c>
      <c r="J3472">
        <v>0</v>
      </c>
      <c r="K3472">
        <v>0.146428</v>
      </c>
      <c r="L3472">
        <v>0</v>
      </c>
      <c r="M3472">
        <v>0.544431</v>
      </c>
      <c r="N3472">
        <v>0</v>
      </c>
      <c r="O3472">
        <v>11.4055</v>
      </c>
      <c r="P3472">
        <v>0</v>
      </c>
      <c r="Q3472">
        <v>1.65506</v>
      </c>
      <c r="R3472">
        <v>0</v>
      </c>
      <c r="S3472">
        <v>6.4690300000000001</v>
      </c>
      <c r="T3472">
        <v>0</v>
      </c>
      <c r="U3472">
        <v>0.55014300000000005</v>
      </c>
    </row>
    <row r="3473" spans="1:21" x14ac:dyDescent="0.25">
      <c r="A3473">
        <v>2003</v>
      </c>
      <c r="B3473">
        <v>8</v>
      </c>
      <c r="C3473">
        <v>15</v>
      </c>
      <c r="D3473">
        <v>0</v>
      </c>
      <c r="E3473">
        <v>0.33</v>
      </c>
      <c r="F3473">
        <v>4.9817799999999997</v>
      </c>
      <c r="G3473">
        <v>1.0345800000000001</v>
      </c>
      <c r="H3473">
        <v>-90</v>
      </c>
      <c r="I3473">
        <v>0.73495100000000002</v>
      </c>
      <c r="J3473">
        <v>0</v>
      </c>
      <c r="K3473">
        <v>0.15246399999999999</v>
      </c>
      <c r="L3473">
        <v>0</v>
      </c>
      <c r="M3473">
        <v>0.56343699999999997</v>
      </c>
      <c r="N3473">
        <v>0</v>
      </c>
      <c r="O3473">
        <v>11.710599999999999</v>
      </c>
      <c r="P3473">
        <v>0</v>
      </c>
      <c r="Q3473">
        <v>1.71069</v>
      </c>
      <c r="R3473">
        <v>0</v>
      </c>
      <c r="S3473">
        <v>6.6465199999999998</v>
      </c>
      <c r="T3473">
        <v>0</v>
      </c>
      <c r="U3473">
        <v>0.57230599999999998</v>
      </c>
    </row>
    <row r="3474" spans="1:21" x14ac:dyDescent="0.25">
      <c r="A3474">
        <v>2003</v>
      </c>
      <c r="B3474">
        <v>8</v>
      </c>
      <c r="C3474">
        <v>16</v>
      </c>
      <c r="D3474">
        <v>0</v>
      </c>
      <c r="E3474">
        <v>0.33</v>
      </c>
      <c r="F3474">
        <v>5.0636700000000001</v>
      </c>
      <c r="G3474">
        <v>1.0689500000000001</v>
      </c>
      <c r="H3474">
        <v>-90</v>
      </c>
      <c r="I3474">
        <v>0.75344299999999997</v>
      </c>
      <c r="J3474">
        <v>0</v>
      </c>
      <c r="K3474">
        <v>0.15773400000000001</v>
      </c>
      <c r="L3474">
        <v>0</v>
      </c>
      <c r="M3474">
        <v>0.57827899999999999</v>
      </c>
      <c r="N3474">
        <v>0</v>
      </c>
      <c r="O3474">
        <v>11.9871</v>
      </c>
      <c r="P3474">
        <v>0</v>
      </c>
      <c r="Q3474">
        <v>1.7664800000000001</v>
      </c>
      <c r="R3474">
        <v>0</v>
      </c>
      <c r="S3474">
        <v>6.8088499999999996</v>
      </c>
      <c r="T3474">
        <v>0</v>
      </c>
      <c r="U3474">
        <v>0.58031600000000005</v>
      </c>
    </row>
    <row r="3475" spans="1:21" x14ac:dyDescent="0.25">
      <c r="A3475">
        <v>2003</v>
      </c>
      <c r="B3475">
        <v>8</v>
      </c>
      <c r="C3475">
        <v>17</v>
      </c>
      <c r="D3475">
        <v>0</v>
      </c>
      <c r="E3475">
        <v>0.33</v>
      </c>
      <c r="F3475">
        <v>5.1334600000000004</v>
      </c>
      <c r="G3475">
        <v>1.0952599999999999</v>
      </c>
      <c r="H3475">
        <v>-90</v>
      </c>
      <c r="I3475">
        <v>0.77250700000000005</v>
      </c>
      <c r="J3475">
        <v>0</v>
      </c>
      <c r="K3475">
        <v>0.16315099999999999</v>
      </c>
      <c r="L3475">
        <v>0</v>
      </c>
      <c r="M3475">
        <v>0.59399500000000005</v>
      </c>
      <c r="N3475">
        <v>0</v>
      </c>
      <c r="O3475">
        <v>12.2437</v>
      </c>
      <c r="P3475">
        <v>0</v>
      </c>
      <c r="Q3475">
        <v>1.8184400000000001</v>
      </c>
      <c r="R3475">
        <v>0</v>
      </c>
      <c r="S3475">
        <v>6.9609699999999997</v>
      </c>
      <c r="T3475">
        <v>0</v>
      </c>
      <c r="U3475">
        <v>0.59326699999999999</v>
      </c>
    </row>
    <row r="3476" spans="1:21" x14ac:dyDescent="0.25">
      <c r="A3476">
        <v>2003</v>
      </c>
      <c r="B3476">
        <v>8</v>
      </c>
      <c r="C3476">
        <v>18</v>
      </c>
      <c r="D3476">
        <v>0</v>
      </c>
      <c r="E3476">
        <v>0.33</v>
      </c>
      <c r="F3476">
        <v>5.2076500000000001</v>
      </c>
      <c r="G3476">
        <v>1.1239300000000001</v>
      </c>
      <c r="H3476">
        <v>-90</v>
      </c>
      <c r="I3476">
        <v>0.795319</v>
      </c>
      <c r="J3476">
        <v>0</v>
      </c>
      <c r="K3476">
        <v>0.16927</v>
      </c>
      <c r="L3476">
        <v>0</v>
      </c>
      <c r="M3476">
        <v>0.61240000000000006</v>
      </c>
      <c r="N3476">
        <v>0</v>
      </c>
      <c r="O3476">
        <v>12.485099999999999</v>
      </c>
      <c r="P3476">
        <v>0</v>
      </c>
      <c r="Q3476">
        <v>1.8641099999999999</v>
      </c>
      <c r="R3476">
        <v>0</v>
      </c>
      <c r="S3476">
        <v>7.0919299999999996</v>
      </c>
      <c r="T3476">
        <v>0</v>
      </c>
      <c r="U3476">
        <v>0.62933099999999997</v>
      </c>
    </row>
    <row r="3477" spans="1:21" x14ac:dyDescent="0.25">
      <c r="A3477">
        <v>2003</v>
      </c>
      <c r="B3477">
        <v>8</v>
      </c>
      <c r="C3477">
        <v>19</v>
      </c>
      <c r="D3477">
        <v>0</v>
      </c>
      <c r="E3477">
        <v>0.33</v>
      </c>
      <c r="F3477">
        <v>5.2905499999999996</v>
      </c>
      <c r="G3477">
        <v>1.1575299999999999</v>
      </c>
      <c r="H3477">
        <v>-90</v>
      </c>
      <c r="I3477">
        <v>0.81387600000000004</v>
      </c>
      <c r="J3477">
        <v>0</v>
      </c>
      <c r="K3477">
        <v>0.17472099999999999</v>
      </c>
      <c r="L3477">
        <v>0</v>
      </c>
      <c r="M3477">
        <v>0.62731899999999996</v>
      </c>
      <c r="N3477">
        <v>0</v>
      </c>
      <c r="O3477">
        <v>12.7105</v>
      </c>
      <c r="P3477">
        <v>0</v>
      </c>
      <c r="Q3477">
        <v>1.91167</v>
      </c>
      <c r="R3477">
        <v>0</v>
      </c>
      <c r="S3477">
        <v>7.2181600000000001</v>
      </c>
      <c r="T3477">
        <v>0</v>
      </c>
      <c r="U3477">
        <v>0.65009399999999995</v>
      </c>
    </row>
    <row r="3478" spans="1:21" x14ac:dyDescent="0.25">
      <c r="A3478">
        <v>2003</v>
      </c>
      <c r="B3478">
        <v>8</v>
      </c>
      <c r="C3478">
        <v>20</v>
      </c>
      <c r="D3478">
        <v>0</v>
      </c>
      <c r="E3478">
        <v>0.33</v>
      </c>
      <c r="F3478">
        <v>5.3630300000000002</v>
      </c>
      <c r="G3478">
        <v>1.1841200000000001</v>
      </c>
      <c r="H3478">
        <v>-90</v>
      </c>
      <c r="I3478">
        <v>0.82955400000000001</v>
      </c>
      <c r="J3478">
        <v>0</v>
      </c>
      <c r="K3478">
        <v>0.179726</v>
      </c>
      <c r="L3478">
        <v>0</v>
      </c>
      <c r="M3478">
        <v>0.64015100000000003</v>
      </c>
      <c r="N3478">
        <v>0</v>
      </c>
      <c r="O3478">
        <v>12.9259</v>
      </c>
      <c r="P3478">
        <v>0</v>
      </c>
      <c r="Q3478">
        <v>1.9608099999999999</v>
      </c>
      <c r="R3478">
        <v>0</v>
      </c>
      <c r="S3478">
        <v>7.3449900000000001</v>
      </c>
      <c r="T3478">
        <v>0</v>
      </c>
      <c r="U3478">
        <v>0.65862200000000004</v>
      </c>
    </row>
    <row r="3479" spans="1:21" x14ac:dyDescent="0.25">
      <c r="A3479">
        <v>2003</v>
      </c>
      <c r="B3479">
        <v>8</v>
      </c>
      <c r="C3479">
        <v>21</v>
      </c>
      <c r="D3479">
        <v>0</v>
      </c>
      <c r="E3479">
        <v>0.33</v>
      </c>
      <c r="F3479">
        <v>5.4306700000000001</v>
      </c>
      <c r="G3479">
        <v>1.20733</v>
      </c>
      <c r="H3479">
        <v>-90</v>
      </c>
      <c r="I3479">
        <v>0.84547600000000001</v>
      </c>
      <c r="J3479">
        <v>0</v>
      </c>
      <c r="K3479">
        <v>0.18481700000000001</v>
      </c>
      <c r="L3479">
        <v>0</v>
      </c>
      <c r="M3479">
        <v>0.65296500000000002</v>
      </c>
      <c r="N3479">
        <v>0</v>
      </c>
      <c r="O3479">
        <v>13.131600000000001</v>
      </c>
      <c r="P3479">
        <v>0</v>
      </c>
      <c r="Q3479">
        <v>2.0081799999999999</v>
      </c>
      <c r="R3479">
        <v>0</v>
      </c>
      <c r="S3479">
        <v>7.4619999999999997</v>
      </c>
      <c r="T3479">
        <v>0</v>
      </c>
      <c r="U3479">
        <v>0.67068499999999998</v>
      </c>
    </row>
    <row r="3480" spans="1:21" x14ac:dyDescent="0.25">
      <c r="A3480">
        <v>2003</v>
      </c>
      <c r="B3480">
        <v>8</v>
      </c>
      <c r="C3480">
        <v>22</v>
      </c>
      <c r="D3480">
        <v>0</v>
      </c>
      <c r="E3480">
        <v>0.33</v>
      </c>
      <c r="F3480">
        <v>5.4967899999999998</v>
      </c>
      <c r="G3480">
        <v>1.2292400000000001</v>
      </c>
      <c r="H3480">
        <v>-90</v>
      </c>
      <c r="I3480">
        <v>0.85406300000000002</v>
      </c>
      <c r="J3480">
        <v>0</v>
      </c>
      <c r="K3480">
        <v>0.188689</v>
      </c>
      <c r="L3480">
        <v>0</v>
      </c>
      <c r="M3480">
        <v>0.66033299999999995</v>
      </c>
      <c r="N3480">
        <v>0</v>
      </c>
      <c r="O3480">
        <v>13.3058</v>
      </c>
      <c r="P3480">
        <v>0</v>
      </c>
      <c r="Q3480">
        <v>2.0581999999999998</v>
      </c>
      <c r="R3480">
        <v>0</v>
      </c>
      <c r="S3480">
        <v>7.5750999999999999</v>
      </c>
      <c r="T3480">
        <v>0</v>
      </c>
      <c r="U3480">
        <v>0.67128200000000005</v>
      </c>
    </row>
    <row r="3481" spans="1:21" x14ac:dyDescent="0.25">
      <c r="A3481">
        <v>2003</v>
      </c>
      <c r="B3481">
        <v>8</v>
      </c>
      <c r="C3481">
        <v>23</v>
      </c>
      <c r="D3481">
        <v>0</v>
      </c>
      <c r="E3481">
        <v>0.33</v>
      </c>
      <c r="F3481">
        <v>5.5484</v>
      </c>
      <c r="G3481">
        <v>1.24177</v>
      </c>
      <c r="H3481">
        <v>-90</v>
      </c>
      <c r="I3481">
        <v>0.860097</v>
      </c>
      <c r="J3481">
        <v>0</v>
      </c>
      <c r="K3481">
        <v>0.19214100000000001</v>
      </c>
      <c r="L3481">
        <v>0</v>
      </c>
      <c r="M3481">
        <v>0.66697499999999998</v>
      </c>
      <c r="N3481">
        <v>0</v>
      </c>
      <c r="O3481">
        <v>13.5344</v>
      </c>
      <c r="P3481">
        <v>0</v>
      </c>
      <c r="Q3481">
        <v>2.12236</v>
      </c>
      <c r="R3481">
        <v>0</v>
      </c>
      <c r="S3481">
        <v>7.74695</v>
      </c>
      <c r="T3481">
        <v>0</v>
      </c>
      <c r="U3481">
        <v>0.65973800000000005</v>
      </c>
    </row>
    <row r="3482" spans="1:21" x14ac:dyDescent="0.25">
      <c r="A3482">
        <v>2003</v>
      </c>
      <c r="B3482">
        <v>8</v>
      </c>
      <c r="C3482">
        <v>24</v>
      </c>
      <c r="D3482">
        <v>0</v>
      </c>
      <c r="E3482">
        <v>0.33</v>
      </c>
      <c r="F3482">
        <v>5.5952299999999999</v>
      </c>
      <c r="G3482">
        <v>1.2512099999999999</v>
      </c>
      <c r="H3482">
        <v>-90</v>
      </c>
      <c r="I3482">
        <v>0.87353400000000003</v>
      </c>
      <c r="J3482">
        <v>0</v>
      </c>
      <c r="K3482">
        <v>0.19688600000000001</v>
      </c>
      <c r="L3482">
        <v>0</v>
      </c>
      <c r="M3482">
        <v>0.67796100000000004</v>
      </c>
      <c r="N3482">
        <v>0</v>
      </c>
      <c r="O3482">
        <v>13.773199999999999</v>
      </c>
      <c r="P3482">
        <v>0</v>
      </c>
      <c r="Q3482">
        <v>2.1802000000000001</v>
      </c>
      <c r="R3482">
        <v>0</v>
      </c>
      <c r="S3482">
        <v>7.89398</v>
      </c>
      <c r="T3482">
        <v>0</v>
      </c>
      <c r="U3482">
        <v>0.62100599999999995</v>
      </c>
    </row>
    <row r="3483" spans="1:21" x14ac:dyDescent="0.25">
      <c r="A3483">
        <v>2003</v>
      </c>
      <c r="B3483">
        <v>8</v>
      </c>
      <c r="C3483">
        <v>25</v>
      </c>
      <c r="D3483">
        <v>0</v>
      </c>
      <c r="E3483">
        <v>0.33</v>
      </c>
      <c r="F3483">
        <v>5.6597999999999997</v>
      </c>
      <c r="G3483">
        <v>1.27149</v>
      </c>
      <c r="H3483">
        <v>-90</v>
      </c>
      <c r="I3483">
        <v>0.89342500000000002</v>
      </c>
      <c r="J3483">
        <v>0</v>
      </c>
      <c r="K3483">
        <v>0.20278299999999999</v>
      </c>
      <c r="L3483">
        <v>0</v>
      </c>
      <c r="M3483">
        <v>0.69381199999999998</v>
      </c>
      <c r="N3483">
        <v>0</v>
      </c>
      <c r="O3483">
        <v>14.0137</v>
      </c>
      <c r="P3483">
        <v>0</v>
      </c>
      <c r="Q3483">
        <v>2.2308599999999998</v>
      </c>
      <c r="R3483">
        <v>0</v>
      </c>
      <c r="S3483">
        <v>8.02651</v>
      </c>
      <c r="T3483">
        <v>0</v>
      </c>
      <c r="U3483">
        <v>0.63238300000000003</v>
      </c>
    </row>
    <row r="3484" spans="1:21" x14ac:dyDescent="0.25">
      <c r="A3484">
        <v>2003</v>
      </c>
      <c r="B3484">
        <v>8</v>
      </c>
      <c r="C3484">
        <v>26</v>
      </c>
      <c r="D3484">
        <v>0</v>
      </c>
      <c r="E3484">
        <v>0.33</v>
      </c>
      <c r="F3484">
        <v>5.7397200000000002</v>
      </c>
      <c r="G3484">
        <v>1.3009599999999999</v>
      </c>
      <c r="H3484">
        <v>-90</v>
      </c>
      <c r="I3484">
        <v>0.91465799999999997</v>
      </c>
      <c r="J3484">
        <v>0</v>
      </c>
      <c r="K3484">
        <v>0.20896899999999999</v>
      </c>
      <c r="L3484">
        <v>0</v>
      </c>
      <c r="M3484">
        <v>0.71098799999999995</v>
      </c>
      <c r="N3484">
        <v>0</v>
      </c>
      <c r="O3484">
        <v>14.236599999999999</v>
      </c>
      <c r="P3484">
        <v>0</v>
      </c>
      <c r="Q3484">
        <v>2.2767400000000002</v>
      </c>
      <c r="R3484">
        <v>0</v>
      </c>
      <c r="S3484">
        <v>8.1467899999999993</v>
      </c>
      <c r="T3484">
        <v>0</v>
      </c>
      <c r="U3484">
        <v>0.66146099999999997</v>
      </c>
    </row>
    <row r="3485" spans="1:21" x14ac:dyDescent="0.25">
      <c r="A3485">
        <v>2003</v>
      </c>
      <c r="B3485">
        <v>8</v>
      </c>
      <c r="C3485">
        <v>27</v>
      </c>
      <c r="D3485">
        <v>0</v>
      </c>
      <c r="E3485">
        <v>0.33</v>
      </c>
      <c r="F3485">
        <v>5.8232100000000004</v>
      </c>
      <c r="G3485">
        <v>1.3321700000000001</v>
      </c>
      <c r="H3485">
        <v>-90</v>
      </c>
      <c r="I3485">
        <v>0.93162800000000001</v>
      </c>
      <c r="J3485">
        <v>0</v>
      </c>
      <c r="K3485">
        <v>0.214481</v>
      </c>
      <c r="L3485">
        <v>0</v>
      </c>
      <c r="M3485">
        <v>0.72743100000000005</v>
      </c>
      <c r="N3485">
        <v>0</v>
      </c>
      <c r="O3485">
        <v>14.4079</v>
      </c>
      <c r="P3485">
        <v>0</v>
      </c>
      <c r="Q3485">
        <v>2.3179799999999999</v>
      </c>
      <c r="R3485">
        <v>0</v>
      </c>
      <c r="S3485">
        <v>8.2688400000000009</v>
      </c>
      <c r="T3485">
        <v>0</v>
      </c>
      <c r="U3485">
        <v>0.68672800000000001</v>
      </c>
    </row>
    <row r="3486" spans="1:21" x14ac:dyDescent="0.25">
      <c r="A3486">
        <v>2003</v>
      </c>
      <c r="B3486">
        <v>8</v>
      </c>
      <c r="C3486">
        <v>28</v>
      </c>
      <c r="D3486">
        <v>0</v>
      </c>
      <c r="E3486">
        <v>0.33</v>
      </c>
      <c r="F3486">
        <v>5.9002499999999998</v>
      </c>
      <c r="G3486">
        <v>1.3588899999999999</v>
      </c>
      <c r="H3486">
        <v>-90</v>
      </c>
      <c r="I3486">
        <v>0.94821200000000005</v>
      </c>
      <c r="J3486">
        <v>0</v>
      </c>
      <c r="K3486">
        <v>0.219976</v>
      </c>
      <c r="L3486">
        <v>0</v>
      </c>
      <c r="M3486">
        <v>0.74085999999999996</v>
      </c>
      <c r="N3486">
        <v>0</v>
      </c>
      <c r="O3486">
        <v>14.566599999999999</v>
      </c>
      <c r="P3486">
        <v>0</v>
      </c>
      <c r="Q3486">
        <v>2.3573499999999998</v>
      </c>
      <c r="R3486">
        <v>0</v>
      </c>
      <c r="S3486">
        <v>8.3514499999999998</v>
      </c>
      <c r="T3486">
        <v>0</v>
      </c>
      <c r="U3486">
        <v>0.71154600000000001</v>
      </c>
    </row>
    <row r="3487" spans="1:21" x14ac:dyDescent="0.25">
      <c r="A3487">
        <v>2003</v>
      </c>
      <c r="B3487">
        <v>8</v>
      </c>
      <c r="C3487">
        <v>29</v>
      </c>
      <c r="D3487">
        <v>0</v>
      </c>
      <c r="E3487">
        <v>0.33</v>
      </c>
      <c r="F3487">
        <v>5.9744200000000003</v>
      </c>
      <c r="G3487">
        <v>1.38344</v>
      </c>
      <c r="H3487">
        <v>-90</v>
      </c>
      <c r="I3487">
        <v>0.96107900000000002</v>
      </c>
      <c r="J3487">
        <v>0</v>
      </c>
      <c r="K3487">
        <v>0.22487599999999999</v>
      </c>
      <c r="L3487">
        <v>0</v>
      </c>
      <c r="M3487">
        <v>0.75112599999999996</v>
      </c>
      <c r="N3487">
        <v>0</v>
      </c>
      <c r="O3487">
        <v>14.6919</v>
      </c>
      <c r="P3487">
        <v>0</v>
      </c>
      <c r="Q3487">
        <v>2.3949400000000001</v>
      </c>
      <c r="R3487">
        <v>0</v>
      </c>
      <c r="S3487">
        <v>8.4153699999999994</v>
      </c>
      <c r="T3487">
        <v>0</v>
      </c>
      <c r="U3487">
        <v>0.73038999999999998</v>
      </c>
    </row>
    <row r="3488" spans="1:21" x14ac:dyDescent="0.25">
      <c r="A3488">
        <v>2003</v>
      </c>
      <c r="B3488">
        <v>8</v>
      </c>
      <c r="C3488">
        <v>30</v>
      </c>
      <c r="D3488">
        <v>0</v>
      </c>
      <c r="E3488">
        <v>0.33</v>
      </c>
      <c r="F3488">
        <v>6.0373799999999997</v>
      </c>
      <c r="G3488">
        <v>1.40065</v>
      </c>
      <c r="H3488">
        <v>-90</v>
      </c>
      <c r="I3488">
        <v>0.96709699999999998</v>
      </c>
      <c r="J3488">
        <v>0</v>
      </c>
      <c r="K3488">
        <v>0.22863</v>
      </c>
      <c r="L3488">
        <v>0</v>
      </c>
      <c r="M3488">
        <v>0.75796399999999997</v>
      </c>
      <c r="N3488">
        <v>0</v>
      </c>
      <c r="O3488">
        <v>14.7773</v>
      </c>
      <c r="P3488">
        <v>0</v>
      </c>
      <c r="Q3488">
        <v>2.4335399999999998</v>
      </c>
      <c r="R3488">
        <v>0</v>
      </c>
      <c r="S3488">
        <v>8.4872200000000007</v>
      </c>
      <c r="T3488">
        <v>0</v>
      </c>
      <c r="U3488">
        <v>0.73303099999999999</v>
      </c>
    </row>
    <row r="3489" spans="1:21" x14ac:dyDescent="0.25">
      <c r="A3489">
        <v>2003</v>
      </c>
      <c r="B3489">
        <v>8</v>
      </c>
      <c r="C3489">
        <v>31</v>
      </c>
      <c r="D3489">
        <v>0</v>
      </c>
      <c r="E3489">
        <v>0.33</v>
      </c>
      <c r="F3489">
        <v>6.0877299999999996</v>
      </c>
      <c r="G3489">
        <v>1.40978</v>
      </c>
      <c r="H3489">
        <v>-90</v>
      </c>
      <c r="I3489">
        <v>0.97023000000000004</v>
      </c>
      <c r="J3489">
        <v>0</v>
      </c>
      <c r="K3489">
        <v>0.231903</v>
      </c>
      <c r="L3489">
        <v>0</v>
      </c>
      <c r="M3489">
        <v>0.76226899999999997</v>
      </c>
      <c r="N3489">
        <v>0</v>
      </c>
      <c r="O3489">
        <v>14.886900000000001</v>
      </c>
      <c r="P3489">
        <v>0</v>
      </c>
      <c r="Q3489">
        <v>2.4813800000000001</v>
      </c>
      <c r="R3489">
        <v>0</v>
      </c>
      <c r="S3489">
        <v>8.57986</v>
      </c>
      <c r="T3489">
        <v>0</v>
      </c>
      <c r="U3489">
        <v>0.73240899999999998</v>
      </c>
    </row>
    <row r="3490" spans="1:21" x14ac:dyDescent="0.25">
      <c r="A3490">
        <v>2003</v>
      </c>
      <c r="B3490">
        <v>9</v>
      </c>
      <c r="C3490">
        <v>1</v>
      </c>
      <c r="D3490">
        <v>0</v>
      </c>
      <c r="E3490">
        <v>0.33</v>
      </c>
      <c r="F3490">
        <v>6.13354</v>
      </c>
      <c r="G3490">
        <v>1.4159900000000001</v>
      </c>
      <c r="H3490">
        <v>-90</v>
      </c>
      <c r="I3490">
        <v>0.97558900000000004</v>
      </c>
      <c r="J3490">
        <v>0</v>
      </c>
      <c r="K3490">
        <v>0.235567</v>
      </c>
      <c r="L3490">
        <v>0</v>
      </c>
      <c r="M3490">
        <v>0.76832</v>
      </c>
      <c r="N3490">
        <v>0</v>
      </c>
      <c r="O3490">
        <v>15.003</v>
      </c>
      <c r="P3490">
        <v>0</v>
      </c>
      <c r="Q3490">
        <v>2.5278</v>
      </c>
      <c r="R3490">
        <v>0</v>
      </c>
      <c r="S3490">
        <v>8.67239</v>
      </c>
      <c r="T3490">
        <v>0</v>
      </c>
      <c r="U3490">
        <v>0.71656600000000004</v>
      </c>
    </row>
    <row r="3491" spans="1:21" x14ac:dyDescent="0.25">
      <c r="A3491">
        <v>2003</v>
      </c>
      <c r="B3491">
        <v>9</v>
      </c>
      <c r="C3491">
        <v>2</v>
      </c>
      <c r="D3491">
        <v>0</v>
      </c>
      <c r="E3491">
        <v>0.33</v>
      </c>
      <c r="F3491">
        <v>6.1836799999999998</v>
      </c>
      <c r="G3491">
        <v>1.4248000000000001</v>
      </c>
      <c r="H3491">
        <v>-90</v>
      </c>
      <c r="I3491">
        <v>0.983016</v>
      </c>
      <c r="J3491">
        <v>0</v>
      </c>
      <c r="K3491">
        <v>0.23960400000000001</v>
      </c>
      <c r="L3491">
        <v>0</v>
      </c>
      <c r="M3491">
        <v>0.77429999999999999</v>
      </c>
      <c r="N3491">
        <v>0</v>
      </c>
      <c r="O3491">
        <v>15.109400000000001</v>
      </c>
      <c r="P3491">
        <v>0</v>
      </c>
      <c r="Q3491">
        <v>2.5694599999999999</v>
      </c>
      <c r="R3491">
        <v>0</v>
      </c>
      <c r="S3491">
        <v>8.7343100000000007</v>
      </c>
      <c r="T3491">
        <v>0</v>
      </c>
      <c r="U3491">
        <v>0.71039600000000003</v>
      </c>
    </row>
    <row r="3492" spans="1:21" x14ac:dyDescent="0.25">
      <c r="A3492">
        <v>2003</v>
      </c>
      <c r="B3492">
        <v>9</v>
      </c>
      <c r="C3492">
        <v>3</v>
      </c>
      <c r="D3492">
        <v>0</v>
      </c>
      <c r="E3492">
        <v>0.33</v>
      </c>
      <c r="F3492">
        <v>6.23604</v>
      </c>
      <c r="G3492">
        <v>1.4348399999999999</v>
      </c>
      <c r="H3492">
        <v>-90</v>
      </c>
      <c r="I3492">
        <v>0.98929800000000001</v>
      </c>
      <c r="J3492">
        <v>0</v>
      </c>
      <c r="K3492">
        <v>0.24346400000000001</v>
      </c>
      <c r="L3492">
        <v>0</v>
      </c>
      <c r="M3492">
        <v>0.78121099999999999</v>
      </c>
      <c r="N3492">
        <v>0</v>
      </c>
      <c r="O3492">
        <v>15.2166</v>
      </c>
      <c r="P3492">
        <v>0</v>
      </c>
      <c r="Q3492">
        <v>2.6131500000000001</v>
      </c>
      <c r="R3492">
        <v>0</v>
      </c>
      <c r="S3492">
        <v>8.8199500000000004</v>
      </c>
      <c r="T3492">
        <v>0</v>
      </c>
      <c r="U3492">
        <v>0.71074099999999996</v>
      </c>
    </row>
    <row r="3493" spans="1:21" x14ac:dyDescent="0.25">
      <c r="A3493">
        <v>2003</v>
      </c>
      <c r="B3493">
        <v>9</v>
      </c>
      <c r="C3493">
        <v>4</v>
      </c>
      <c r="D3493">
        <v>0</v>
      </c>
      <c r="E3493">
        <v>0.33</v>
      </c>
      <c r="F3493">
        <v>6.2881499999999999</v>
      </c>
      <c r="G3493">
        <v>1.44458</v>
      </c>
      <c r="H3493">
        <v>-90</v>
      </c>
      <c r="I3493">
        <v>0.992869</v>
      </c>
      <c r="J3493">
        <v>0</v>
      </c>
      <c r="K3493">
        <v>0.24687600000000001</v>
      </c>
      <c r="L3493">
        <v>0</v>
      </c>
      <c r="M3493">
        <v>0.785798</v>
      </c>
      <c r="N3493">
        <v>0</v>
      </c>
      <c r="O3493">
        <v>15.323499999999999</v>
      </c>
      <c r="P3493">
        <v>0</v>
      </c>
      <c r="Q3493">
        <v>2.6611600000000002</v>
      </c>
      <c r="R3493">
        <v>0</v>
      </c>
      <c r="S3493">
        <v>8.90944</v>
      </c>
      <c r="T3493">
        <v>0</v>
      </c>
      <c r="U3493">
        <v>0.70778600000000003</v>
      </c>
    </row>
    <row r="3494" spans="1:21" x14ac:dyDescent="0.25">
      <c r="A3494">
        <v>2003</v>
      </c>
      <c r="B3494">
        <v>9</v>
      </c>
      <c r="C3494">
        <v>5</v>
      </c>
      <c r="D3494">
        <v>0</v>
      </c>
      <c r="E3494">
        <v>0.33</v>
      </c>
      <c r="F3494">
        <v>6.3339400000000001</v>
      </c>
      <c r="G3494">
        <v>1.45024</v>
      </c>
      <c r="H3494">
        <v>-90</v>
      </c>
      <c r="I3494">
        <v>0.99889300000000003</v>
      </c>
      <c r="J3494">
        <v>0</v>
      </c>
      <c r="K3494">
        <v>0.250718</v>
      </c>
      <c r="L3494">
        <v>0</v>
      </c>
      <c r="M3494">
        <v>0.79259199999999996</v>
      </c>
      <c r="N3494">
        <v>0</v>
      </c>
      <c r="O3494">
        <v>15.437900000000001</v>
      </c>
      <c r="P3494">
        <v>0</v>
      </c>
      <c r="Q3494">
        <v>2.7073100000000001</v>
      </c>
      <c r="R3494">
        <v>0</v>
      </c>
      <c r="S3494">
        <v>9.0020199999999999</v>
      </c>
      <c r="T3494">
        <v>0</v>
      </c>
      <c r="U3494">
        <v>0.695322</v>
      </c>
    </row>
    <row r="3495" spans="1:21" x14ac:dyDescent="0.25">
      <c r="A3495">
        <v>2003</v>
      </c>
      <c r="B3495">
        <v>9</v>
      </c>
      <c r="C3495">
        <v>6</v>
      </c>
      <c r="D3495">
        <v>0</v>
      </c>
      <c r="E3495">
        <v>0.33</v>
      </c>
      <c r="F3495">
        <v>6.3884999999999996</v>
      </c>
      <c r="G3495">
        <v>1.46129</v>
      </c>
      <c r="H3495">
        <v>-90</v>
      </c>
      <c r="I3495">
        <v>1.0096499999999999</v>
      </c>
      <c r="J3495">
        <v>0</v>
      </c>
      <c r="K3495">
        <v>0.25539499999999998</v>
      </c>
      <c r="L3495">
        <v>0</v>
      </c>
      <c r="M3495">
        <v>0.80113000000000001</v>
      </c>
      <c r="N3495">
        <v>0</v>
      </c>
      <c r="O3495">
        <v>15.5627</v>
      </c>
      <c r="P3495">
        <v>0</v>
      </c>
      <c r="Q3495">
        <v>2.7485599999999999</v>
      </c>
      <c r="R3495">
        <v>0</v>
      </c>
      <c r="S3495">
        <v>9.0688200000000005</v>
      </c>
      <c r="T3495">
        <v>0</v>
      </c>
      <c r="U3495">
        <v>0.69945400000000002</v>
      </c>
    </row>
    <row r="3496" spans="1:21" x14ac:dyDescent="0.25">
      <c r="A3496">
        <v>2003</v>
      </c>
      <c r="B3496">
        <v>9</v>
      </c>
      <c r="C3496">
        <v>7</v>
      </c>
      <c r="D3496">
        <v>0</v>
      </c>
      <c r="E3496">
        <v>0.33</v>
      </c>
      <c r="F3496">
        <v>6.4494800000000003</v>
      </c>
      <c r="G3496">
        <v>1.47614</v>
      </c>
      <c r="H3496">
        <v>-90</v>
      </c>
      <c r="I3496">
        <v>1.0194099999999999</v>
      </c>
      <c r="J3496">
        <v>0</v>
      </c>
      <c r="K3496">
        <v>0.25992999999999999</v>
      </c>
      <c r="L3496">
        <v>0</v>
      </c>
      <c r="M3496">
        <v>0.81093800000000005</v>
      </c>
      <c r="N3496">
        <v>0</v>
      </c>
      <c r="O3496">
        <v>15.673500000000001</v>
      </c>
      <c r="P3496">
        <v>0</v>
      </c>
      <c r="Q3496">
        <v>2.7884699999999998</v>
      </c>
      <c r="R3496">
        <v>0</v>
      </c>
      <c r="S3496">
        <v>9.1509900000000002</v>
      </c>
      <c r="T3496">
        <v>0</v>
      </c>
      <c r="U3496">
        <v>0.70943100000000003</v>
      </c>
    </row>
    <row r="3497" spans="1:21" x14ac:dyDescent="0.25">
      <c r="A3497">
        <v>2003</v>
      </c>
      <c r="B3497">
        <v>9</v>
      </c>
      <c r="C3497">
        <v>8</v>
      </c>
      <c r="D3497">
        <v>0</v>
      </c>
      <c r="E3497">
        <v>0.33</v>
      </c>
      <c r="F3497">
        <v>6.51065</v>
      </c>
      <c r="G3497">
        <v>1.4908699999999999</v>
      </c>
      <c r="H3497">
        <v>-90</v>
      </c>
      <c r="I3497">
        <v>1.0231600000000001</v>
      </c>
      <c r="J3497">
        <v>0</v>
      </c>
      <c r="K3497">
        <v>0.263459</v>
      </c>
      <c r="L3497">
        <v>0</v>
      </c>
      <c r="M3497">
        <v>0.81559499999999996</v>
      </c>
      <c r="N3497">
        <v>0</v>
      </c>
      <c r="O3497">
        <v>15.7875</v>
      </c>
      <c r="P3497">
        <v>0</v>
      </c>
      <c r="Q3497">
        <v>2.8391099999999998</v>
      </c>
      <c r="R3497">
        <v>0</v>
      </c>
      <c r="S3497">
        <v>9.2446699999999993</v>
      </c>
      <c r="T3497">
        <v>0</v>
      </c>
      <c r="U3497">
        <v>0.70945800000000003</v>
      </c>
    </row>
    <row r="3498" spans="1:21" x14ac:dyDescent="0.25">
      <c r="A3498">
        <v>2003</v>
      </c>
      <c r="B3498">
        <v>9</v>
      </c>
      <c r="C3498">
        <v>9</v>
      </c>
      <c r="D3498">
        <v>0</v>
      </c>
      <c r="E3498">
        <v>0.33</v>
      </c>
      <c r="F3498">
        <v>6.5577500000000004</v>
      </c>
      <c r="G3498">
        <v>1.49665</v>
      </c>
      <c r="H3498">
        <v>-90</v>
      </c>
      <c r="I3498">
        <v>1.0195399999999999</v>
      </c>
      <c r="J3498">
        <v>0</v>
      </c>
      <c r="K3498">
        <v>0.26572600000000002</v>
      </c>
      <c r="L3498">
        <v>0</v>
      </c>
      <c r="M3498">
        <v>0.81490399999999996</v>
      </c>
      <c r="N3498">
        <v>0</v>
      </c>
      <c r="O3498">
        <v>15.9316</v>
      </c>
      <c r="P3498">
        <v>0</v>
      </c>
      <c r="Q3498">
        <v>2.9094699999999998</v>
      </c>
      <c r="R3498">
        <v>0</v>
      </c>
      <c r="S3498">
        <v>9.3832500000000003</v>
      </c>
      <c r="T3498">
        <v>0</v>
      </c>
      <c r="U3498">
        <v>0.69619299999999995</v>
      </c>
    </row>
    <row r="3499" spans="1:21" x14ac:dyDescent="0.25">
      <c r="A3499">
        <v>2003</v>
      </c>
      <c r="B3499">
        <v>9</v>
      </c>
      <c r="C3499">
        <v>10</v>
      </c>
      <c r="D3499">
        <v>0</v>
      </c>
      <c r="E3499">
        <v>0.33</v>
      </c>
      <c r="F3499">
        <v>6.5890500000000003</v>
      </c>
      <c r="G3499">
        <v>1.49257</v>
      </c>
      <c r="H3499">
        <v>-90</v>
      </c>
      <c r="I3499">
        <v>1.01728</v>
      </c>
      <c r="J3499">
        <v>0</v>
      </c>
      <c r="K3499">
        <v>0.26821499999999998</v>
      </c>
      <c r="L3499">
        <v>0</v>
      </c>
      <c r="M3499">
        <v>0.81535100000000005</v>
      </c>
      <c r="N3499">
        <v>0</v>
      </c>
      <c r="O3499">
        <v>16.061499999999999</v>
      </c>
      <c r="P3499">
        <v>0</v>
      </c>
      <c r="Q3499">
        <v>2.9750999999999999</v>
      </c>
      <c r="R3499">
        <v>0</v>
      </c>
      <c r="S3499">
        <v>9.5096799999999995</v>
      </c>
      <c r="T3499">
        <v>0</v>
      </c>
      <c r="U3499">
        <v>0.64865399999999995</v>
      </c>
    </row>
    <row r="3500" spans="1:21" x14ac:dyDescent="0.25">
      <c r="A3500">
        <v>2003</v>
      </c>
      <c r="B3500">
        <v>9</v>
      </c>
      <c r="C3500">
        <v>11</v>
      </c>
      <c r="D3500">
        <v>0</v>
      </c>
      <c r="E3500">
        <v>0.33</v>
      </c>
      <c r="F3500">
        <v>6.6234900000000003</v>
      </c>
      <c r="G3500">
        <v>1.49055</v>
      </c>
      <c r="H3500">
        <v>-90</v>
      </c>
      <c r="I3500">
        <v>1.01928</v>
      </c>
      <c r="J3500">
        <v>0</v>
      </c>
      <c r="K3500">
        <v>0.27143099999999998</v>
      </c>
      <c r="L3500">
        <v>0</v>
      </c>
      <c r="M3500">
        <v>0.81834099999999999</v>
      </c>
      <c r="N3500">
        <v>0</v>
      </c>
      <c r="O3500">
        <v>16.186599999999999</v>
      </c>
      <c r="P3500">
        <v>0</v>
      </c>
      <c r="Q3500">
        <v>3.0327799999999998</v>
      </c>
      <c r="R3500">
        <v>0</v>
      </c>
      <c r="S3500">
        <v>9.6134900000000005</v>
      </c>
      <c r="T3500">
        <v>0</v>
      </c>
      <c r="U3500">
        <v>0.61002400000000001</v>
      </c>
    </row>
    <row r="3501" spans="1:21" x14ac:dyDescent="0.25">
      <c r="A3501">
        <v>2003</v>
      </c>
      <c r="B3501">
        <v>9</v>
      </c>
      <c r="C3501">
        <v>12</v>
      </c>
      <c r="D3501">
        <v>0</v>
      </c>
      <c r="E3501">
        <v>0.33</v>
      </c>
      <c r="F3501">
        <v>6.6673400000000003</v>
      </c>
      <c r="G3501">
        <v>1.4943900000000001</v>
      </c>
      <c r="H3501">
        <v>-90</v>
      </c>
      <c r="I3501">
        <v>1.02915</v>
      </c>
      <c r="J3501">
        <v>0</v>
      </c>
      <c r="K3501">
        <v>0.27600999999999998</v>
      </c>
      <c r="L3501">
        <v>0</v>
      </c>
      <c r="M3501">
        <v>0.82813999999999999</v>
      </c>
      <c r="N3501">
        <v>0</v>
      </c>
      <c r="O3501">
        <v>16.3246</v>
      </c>
      <c r="P3501">
        <v>0</v>
      </c>
      <c r="Q3501">
        <v>3.07951</v>
      </c>
      <c r="R3501">
        <v>0</v>
      </c>
      <c r="S3501">
        <v>9.7147699999999997</v>
      </c>
      <c r="T3501">
        <v>0</v>
      </c>
      <c r="U3501">
        <v>0.59214699999999998</v>
      </c>
    </row>
    <row r="3502" spans="1:21" x14ac:dyDescent="0.25">
      <c r="A3502">
        <v>2003</v>
      </c>
      <c r="B3502">
        <v>9</v>
      </c>
      <c r="C3502">
        <v>13</v>
      </c>
      <c r="D3502">
        <v>0</v>
      </c>
      <c r="E3502">
        <v>0.33</v>
      </c>
      <c r="F3502">
        <v>6.7308399999999997</v>
      </c>
      <c r="G3502">
        <v>1.51037</v>
      </c>
      <c r="H3502">
        <v>-90</v>
      </c>
      <c r="I3502">
        <v>1.0407200000000001</v>
      </c>
      <c r="J3502">
        <v>0</v>
      </c>
      <c r="K3502">
        <v>0.280916</v>
      </c>
      <c r="L3502">
        <v>0</v>
      </c>
      <c r="M3502">
        <v>0.83704000000000001</v>
      </c>
      <c r="N3502">
        <v>0</v>
      </c>
      <c r="O3502">
        <v>16.471599999999999</v>
      </c>
      <c r="P3502">
        <v>0</v>
      </c>
      <c r="Q3502">
        <v>3.12554</v>
      </c>
      <c r="R3502">
        <v>0</v>
      </c>
      <c r="S3502">
        <v>9.7921899999999997</v>
      </c>
      <c r="T3502">
        <v>0</v>
      </c>
      <c r="U3502">
        <v>0.601271</v>
      </c>
    </row>
    <row r="3503" spans="1:21" x14ac:dyDescent="0.25">
      <c r="A3503">
        <v>2003</v>
      </c>
      <c r="B3503">
        <v>9</v>
      </c>
      <c r="C3503">
        <v>14</v>
      </c>
      <c r="D3503">
        <v>0</v>
      </c>
      <c r="E3503">
        <v>0.33</v>
      </c>
      <c r="F3503">
        <v>6.7939299999999996</v>
      </c>
      <c r="G3503">
        <v>1.5258100000000001</v>
      </c>
      <c r="H3503">
        <v>-90</v>
      </c>
      <c r="I3503">
        <v>1.0538000000000001</v>
      </c>
      <c r="J3503">
        <v>0</v>
      </c>
      <c r="K3503">
        <v>0.28610999999999998</v>
      </c>
      <c r="L3503">
        <v>0</v>
      </c>
      <c r="M3503">
        <v>0.84941299999999997</v>
      </c>
      <c r="N3503">
        <v>0</v>
      </c>
      <c r="O3503">
        <v>16.587</v>
      </c>
      <c r="P3503">
        <v>0</v>
      </c>
      <c r="Q3503">
        <v>3.1613899999999999</v>
      </c>
      <c r="R3503">
        <v>0</v>
      </c>
      <c r="S3503">
        <v>9.8692600000000006</v>
      </c>
      <c r="T3503">
        <v>0</v>
      </c>
      <c r="U3503">
        <v>0.62126099999999995</v>
      </c>
    </row>
    <row r="3504" spans="1:21" x14ac:dyDescent="0.25">
      <c r="A3504">
        <v>2003</v>
      </c>
      <c r="B3504">
        <v>9</v>
      </c>
      <c r="C3504">
        <v>15</v>
      </c>
      <c r="D3504">
        <v>0</v>
      </c>
      <c r="E3504">
        <v>0.33</v>
      </c>
      <c r="F3504">
        <v>6.86449</v>
      </c>
      <c r="G3504">
        <v>1.54566</v>
      </c>
      <c r="H3504">
        <v>-90</v>
      </c>
      <c r="I3504">
        <v>1.0711299999999999</v>
      </c>
      <c r="J3504">
        <v>0</v>
      </c>
      <c r="K3504">
        <v>0.29207499999999997</v>
      </c>
      <c r="L3504">
        <v>0</v>
      </c>
      <c r="M3504">
        <v>0.86315600000000003</v>
      </c>
      <c r="N3504">
        <v>0</v>
      </c>
      <c r="O3504">
        <v>16.7103</v>
      </c>
      <c r="P3504">
        <v>0</v>
      </c>
      <c r="Q3504">
        <v>3.1913999999999998</v>
      </c>
      <c r="R3504">
        <v>0</v>
      </c>
      <c r="S3504">
        <v>9.9186700000000005</v>
      </c>
      <c r="T3504">
        <v>0</v>
      </c>
      <c r="U3504">
        <v>0.65402099999999996</v>
      </c>
    </row>
    <row r="3505" spans="1:21" x14ac:dyDescent="0.25">
      <c r="A3505">
        <v>2003</v>
      </c>
      <c r="B3505">
        <v>9</v>
      </c>
      <c r="C3505">
        <v>16</v>
      </c>
      <c r="D3505">
        <v>0</v>
      </c>
      <c r="E3505">
        <v>0.33</v>
      </c>
      <c r="F3505">
        <v>6.9450799999999999</v>
      </c>
      <c r="G3505">
        <v>1.5713999999999999</v>
      </c>
      <c r="H3505">
        <v>-90</v>
      </c>
      <c r="I3505">
        <v>1.08392</v>
      </c>
      <c r="J3505">
        <v>0</v>
      </c>
      <c r="K3505">
        <v>0.29730800000000002</v>
      </c>
      <c r="L3505">
        <v>0</v>
      </c>
      <c r="M3505">
        <v>0.87553099999999995</v>
      </c>
      <c r="N3505">
        <v>0</v>
      </c>
      <c r="O3505">
        <v>16.807300000000001</v>
      </c>
      <c r="P3505">
        <v>0</v>
      </c>
      <c r="Q3505">
        <v>3.2237900000000002</v>
      </c>
      <c r="R3505">
        <v>0</v>
      </c>
      <c r="S3505">
        <v>9.9849800000000002</v>
      </c>
      <c r="T3505">
        <v>0</v>
      </c>
      <c r="U3505">
        <v>0.67799699999999996</v>
      </c>
    </row>
    <row r="3506" spans="1:21" x14ac:dyDescent="0.25">
      <c r="A3506">
        <v>2003</v>
      </c>
      <c r="B3506">
        <v>9</v>
      </c>
      <c r="C3506">
        <v>17</v>
      </c>
      <c r="D3506">
        <v>0</v>
      </c>
      <c r="E3506">
        <v>0.33</v>
      </c>
      <c r="F3506">
        <v>7.01539</v>
      </c>
      <c r="G3506">
        <v>1.59036</v>
      </c>
      <c r="H3506">
        <v>-90</v>
      </c>
      <c r="I3506">
        <v>1.0937600000000001</v>
      </c>
      <c r="J3506">
        <v>0</v>
      </c>
      <c r="K3506">
        <v>0.302068</v>
      </c>
      <c r="L3506">
        <v>0</v>
      </c>
      <c r="M3506">
        <v>0.88538799999999995</v>
      </c>
      <c r="N3506">
        <v>0</v>
      </c>
      <c r="O3506">
        <v>16.900500000000001</v>
      </c>
      <c r="P3506">
        <v>0</v>
      </c>
      <c r="Q3506">
        <v>3.2609400000000002</v>
      </c>
      <c r="R3506">
        <v>0</v>
      </c>
      <c r="S3506">
        <v>10.0534</v>
      </c>
      <c r="T3506">
        <v>0</v>
      </c>
      <c r="U3506">
        <v>0.69118400000000002</v>
      </c>
    </row>
    <row r="3507" spans="1:21" x14ac:dyDescent="0.25">
      <c r="A3507">
        <v>2003</v>
      </c>
      <c r="B3507">
        <v>9</v>
      </c>
      <c r="C3507">
        <v>18</v>
      </c>
      <c r="D3507">
        <v>0</v>
      </c>
      <c r="E3507">
        <v>0.33</v>
      </c>
      <c r="F3507">
        <v>7.0820699999999999</v>
      </c>
      <c r="G3507">
        <v>1.6068</v>
      </c>
      <c r="H3507">
        <v>-90</v>
      </c>
      <c r="I3507">
        <v>1.10242</v>
      </c>
      <c r="J3507">
        <v>0</v>
      </c>
      <c r="K3507">
        <v>0.30665199999999998</v>
      </c>
      <c r="L3507">
        <v>0</v>
      </c>
      <c r="M3507">
        <v>0.892119</v>
      </c>
      <c r="N3507">
        <v>0</v>
      </c>
      <c r="O3507">
        <v>17.0015</v>
      </c>
      <c r="P3507">
        <v>0</v>
      </c>
      <c r="Q3507">
        <v>3.3023799999999999</v>
      </c>
      <c r="R3507">
        <v>0</v>
      </c>
      <c r="S3507">
        <v>10.105399999999999</v>
      </c>
      <c r="T3507">
        <v>0</v>
      </c>
      <c r="U3507">
        <v>0.69822099999999998</v>
      </c>
    </row>
    <row r="3508" spans="1:21" x14ac:dyDescent="0.25">
      <c r="A3508">
        <v>2003</v>
      </c>
      <c r="B3508">
        <v>9</v>
      </c>
      <c r="C3508">
        <v>19</v>
      </c>
      <c r="D3508">
        <v>0</v>
      </c>
      <c r="E3508">
        <v>0.33</v>
      </c>
      <c r="F3508">
        <v>7.1413000000000002</v>
      </c>
      <c r="G3508">
        <v>1.61839</v>
      </c>
      <c r="H3508">
        <v>-90</v>
      </c>
      <c r="I3508">
        <v>1.10843</v>
      </c>
      <c r="J3508">
        <v>0</v>
      </c>
      <c r="K3508">
        <v>0.31080200000000002</v>
      </c>
      <c r="L3508">
        <v>0</v>
      </c>
      <c r="M3508">
        <v>0.89860499999999999</v>
      </c>
      <c r="N3508">
        <v>0</v>
      </c>
      <c r="O3508">
        <v>17.089700000000001</v>
      </c>
      <c r="P3508">
        <v>0</v>
      </c>
      <c r="Q3508">
        <v>3.3459500000000002</v>
      </c>
      <c r="R3508">
        <v>0</v>
      </c>
      <c r="S3508">
        <v>10.1755</v>
      </c>
      <c r="T3508">
        <v>0</v>
      </c>
      <c r="U3508">
        <v>0.69948200000000005</v>
      </c>
    </row>
    <row r="3509" spans="1:21" x14ac:dyDescent="0.25">
      <c r="A3509">
        <v>2003</v>
      </c>
      <c r="B3509">
        <v>9</v>
      </c>
      <c r="C3509">
        <v>20</v>
      </c>
      <c r="D3509">
        <v>0</v>
      </c>
      <c r="E3509">
        <v>0.33</v>
      </c>
      <c r="F3509">
        <v>7.1972699999999996</v>
      </c>
      <c r="G3509">
        <v>1.62778</v>
      </c>
      <c r="H3509">
        <v>-90</v>
      </c>
      <c r="I3509">
        <v>1.1081000000000001</v>
      </c>
      <c r="J3509">
        <v>0</v>
      </c>
      <c r="K3509">
        <v>0.31387700000000002</v>
      </c>
      <c r="L3509">
        <v>0</v>
      </c>
      <c r="M3509">
        <v>0.90128799999999998</v>
      </c>
      <c r="N3509">
        <v>0</v>
      </c>
      <c r="O3509">
        <v>17.154499999999999</v>
      </c>
      <c r="P3509">
        <v>0</v>
      </c>
      <c r="Q3509">
        <v>3.3965000000000001</v>
      </c>
      <c r="R3509">
        <v>0</v>
      </c>
      <c r="S3509">
        <v>10.257999999999999</v>
      </c>
      <c r="T3509">
        <v>0</v>
      </c>
      <c r="U3509">
        <v>0.69948600000000005</v>
      </c>
    </row>
    <row r="3510" spans="1:21" x14ac:dyDescent="0.25">
      <c r="A3510">
        <v>2003</v>
      </c>
      <c r="B3510">
        <v>9</v>
      </c>
      <c r="C3510">
        <v>21</v>
      </c>
      <c r="D3510">
        <v>0</v>
      </c>
      <c r="E3510">
        <v>0.33</v>
      </c>
      <c r="F3510">
        <v>7.2382900000000001</v>
      </c>
      <c r="G3510">
        <v>1.6277699999999999</v>
      </c>
      <c r="H3510">
        <v>-90</v>
      </c>
      <c r="I3510">
        <v>1.1078399999999999</v>
      </c>
      <c r="J3510">
        <v>0</v>
      </c>
      <c r="K3510">
        <v>0.31696099999999999</v>
      </c>
      <c r="L3510">
        <v>0</v>
      </c>
      <c r="M3510">
        <v>0.90370700000000004</v>
      </c>
      <c r="N3510">
        <v>0</v>
      </c>
      <c r="O3510">
        <v>17.213899999999999</v>
      </c>
      <c r="P3510">
        <v>0</v>
      </c>
      <c r="Q3510">
        <v>3.4458700000000002</v>
      </c>
      <c r="R3510">
        <v>0</v>
      </c>
      <c r="S3510">
        <v>10.3329</v>
      </c>
      <c r="T3510">
        <v>0</v>
      </c>
      <c r="U3510">
        <v>0.68444899999999997</v>
      </c>
    </row>
    <row r="3511" spans="1:21" x14ac:dyDescent="0.25">
      <c r="A3511">
        <v>2003</v>
      </c>
      <c r="B3511">
        <v>9</v>
      </c>
      <c r="C3511">
        <v>22</v>
      </c>
      <c r="D3511">
        <v>0</v>
      </c>
      <c r="E3511">
        <v>0.33</v>
      </c>
      <c r="F3511">
        <v>7.2750000000000004</v>
      </c>
      <c r="G3511">
        <v>1.62948</v>
      </c>
      <c r="H3511">
        <v>-90</v>
      </c>
      <c r="I3511">
        <v>1.1092200000000001</v>
      </c>
      <c r="J3511">
        <v>0</v>
      </c>
      <c r="K3511">
        <v>0.320328</v>
      </c>
      <c r="L3511">
        <v>0</v>
      </c>
      <c r="M3511">
        <v>0.90596900000000002</v>
      </c>
      <c r="N3511">
        <v>0</v>
      </c>
      <c r="O3511">
        <v>17.315300000000001</v>
      </c>
      <c r="P3511">
        <v>0</v>
      </c>
      <c r="Q3511">
        <v>3.5028299999999999</v>
      </c>
      <c r="R3511">
        <v>0</v>
      </c>
      <c r="S3511">
        <v>10.4186</v>
      </c>
      <c r="T3511">
        <v>0</v>
      </c>
      <c r="U3511">
        <v>0.670794</v>
      </c>
    </row>
    <row r="3512" spans="1:21" x14ac:dyDescent="0.25">
      <c r="A3512">
        <v>2003</v>
      </c>
      <c r="B3512">
        <v>9</v>
      </c>
      <c r="C3512">
        <v>23</v>
      </c>
      <c r="D3512">
        <v>0</v>
      </c>
      <c r="E3512">
        <v>0.33</v>
      </c>
      <c r="F3512">
        <v>7.2750000000000004</v>
      </c>
      <c r="G3512">
        <v>1.6310500000000001</v>
      </c>
      <c r="H3512">
        <v>-90</v>
      </c>
      <c r="I3512">
        <v>1.1126400000000001</v>
      </c>
      <c r="J3512">
        <v>0</v>
      </c>
      <c r="K3512">
        <v>0.324048</v>
      </c>
      <c r="L3512">
        <v>0</v>
      </c>
      <c r="M3512">
        <v>0.909771</v>
      </c>
      <c r="N3512">
        <v>0</v>
      </c>
      <c r="O3512">
        <v>17.4163</v>
      </c>
      <c r="P3512">
        <v>0</v>
      </c>
      <c r="Q3512">
        <v>3.5557500000000002</v>
      </c>
      <c r="R3512">
        <v>0</v>
      </c>
      <c r="S3512">
        <v>10.498100000000001</v>
      </c>
      <c r="T3512">
        <v>0</v>
      </c>
      <c r="U3512">
        <v>0.653061</v>
      </c>
    </row>
    <row r="3513" spans="1:21" x14ac:dyDescent="0.25">
      <c r="A3513">
        <v>2003</v>
      </c>
      <c r="B3513">
        <v>9</v>
      </c>
      <c r="C3513">
        <v>24</v>
      </c>
      <c r="D3513">
        <v>0</v>
      </c>
      <c r="E3513">
        <v>0.33</v>
      </c>
      <c r="F3513">
        <v>7.2750000000000004</v>
      </c>
      <c r="G3513">
        <v>1.6368799999999999</v>
      </c>
      <c r="H3513">
        <v>-90</v>
      </c>
      <c r="I3513">
        <v>1.11815</v>
      </c>
      <c r="J3513">
        <v>0</v>
      </c>
      <c r="K3513">
        <v>0.32813900000000001</v>
      </c>
      <c r="L3513">
        <v>0</v>
      </c>
      <c r="M3513">
        <v>0.91561999999999999</v>
      </c>
      <c r="N3513">
        <v>0</v>
      </c>
      <c r="O3513">
        <v>17.504300000000001</v>
      </c>
      <c r="P3513">
        <v>0</v>
      </c>
      <c r="Q3513">
        <v>3.6010900000000001</v>
      </c>
      <c r="R3513">
        <v>0</v>
      </c>
      <c r="S3513">
        <v>10.5669</v>
      </c>
      <c r="T3513">
        <v>0</v>
      </c>
      <c r="U3513">
        <v>0.64301200000000003</v>
      </c>
    </row>
    <row r="3514" spans="1:21" x14ac:dyDescent="0.25">
      <c r="A3514">
        <v>2003</v>
      </c>
      <c r="B3514">
        <v>9</v>
      </c>
      <c r="C3514">
        <v>25</v>
      </c>
      <c r="D3514">
        <v>0</v>
      </c>
      <c r="E3514">
        <v>0.33</v>
      </c>
      <c r="F3514">
        <v>7.2750000000000004</v>
      </c>
      <c r="G3514">
        <v>1.6456500000000001</v>
      </c>
      <c r="H3514">
        <v>-90</v>
      </c>
      <c r="I3514">
        <v>1.1252</v>
      </c>
      <c r="J3514">
        <v>0</v>
      </c>
      <c r="K3514">
        <v>0.33251199999999997</v>
      </c>
      <c r="L3514">
        <v>0</v>
      </c>
      <c r="M3514">
        <v>0.922821</v>
      </c>
      <c r="N3514">
        <v>0</v>
      </c>
      <c r="O3514">
        <v>17.548500000000001</v>
      </c>
      <c r="P3514">
        <v>0</v>
      </c>
      <c r="Q3514">
        <v>3.6318199999999998</v>
      </c>
      <c r="R3514">
        <v>0</v>
      </c>
      <c r="S3514">
        <v>10.600199999999999</v>
      </c>
      <c r="T3514">
        <v>0</v>
      </c>
      <c r="U3514">
        <v>0.65649299999999999</v>
      </c>
    </row>
    <row r="3515" spans="1:21" x14ac:dyDescent="0.25">
      <c r="A3515">
        <v>2003</v>
      </c>
      <c r="B3515">
        <v>9</v>
      </c>
      <c r="C3515">
        <v>26</v>
      </c>
      <c r="D3515">
        <v>0</v>
      </c>
      <c r="E3515">
        <v>0.33</v>
      </c>
      <c r="F3515">
        <v>7.2750000000000004</v>
      </c>
      <c r="G3515">
        <v>1.65666</v>
      </c>
      <c r="H3515">
        <v>-90</v>
      </c>
      <c r="I3515">
        <v>1.12584</v>
      </c>
      <c r="J3515">
        <v>0</v>
      </c>
      <c r="K3515">
        <v>0.33580199999999999</v>
      </c>
      <c r="L3515">
        <v>0</v>
      </c>
      <c r="M3515">
        <v>0.92636399999999997</v>
      </c>
      <c r="N3515">
        <v>0</v>
      </c>
      <c r="O3515">
        <v>17.561599999999999</v>
      </c>
      <c r="P3515">
        <v>0</v>
      </c>
      <c r="Q3515">
        <v>3.6686100000000001</v>
      </c>
      <c r="R3515">
        <v>0</v>
      </c>
      <c r="S3515">
        <v>10.6433</v>
      </c>
      <c r="T3515">
        <v>0</v>
      </c>
      <c r="U3515">
        <v>0.65843200000000002</v>
      </c>
    </row>
    <row r="3516" spans="1:21" x14ac:dyDescent="0.25">
      <c r="A3516">
        <v>2003</v>
      </c>
      <c r="B3516">
        <v>9</v>
      </c>
      <c r="C3516">
        <v>27</v>
      </c>
      <c r="D3516">
        <v>0</v>
      </c>
      <c r="E3516">
        <v>0.33</v>
      </c>
      <c r="F3516">
        <v>7.2750000000000004</v>
      </c>
      <c r="G3516">
        <v>1.6579900000000001</v>
      </c>
      <c r="H3516">
        <v>-90</v>
      </c>
      <c r="I3516">
        <v>1.1243399999999999</v>
      </c>
      <c r="J3516">
        <v>0</v>
      </c>
      <c r="K3516">
        <v>0.33872200000000002</v>
      </c>
      <c r="L3516">
        <v>0</v>
      </c>
      <c r="M3516">
        <v>0.92753600000000003</v>
      </c>
      <c r="N3516">
        <v>0</v>
      </c>
      <c r="O3516">
        <v>17.5716</v>
      </c>
      <c r="P3516">
        <v>0</v>
      </c>
      <c r="Q3516">
        <v>3.7093699999999998</v>
      </c>
      <c r="R3516">
        <v>0</v>
      </c>
      <c r="S3516">
        <v>10.682</v>
      </c>
      <c r="T3516">
        <v>0</v>
      </c>
      <c r="U3516">
        <v>0.65665700000000005</v>
      </c>
    </row>
    <row r="3517" spans="1:21" x14ac:dyDescent="0.25">
      <c r="A3517">
        <v>2003</v>
      </c>
      <c r="B3517">
        <v>9</v>
      </c>
      <c r="C3517">
        <v>28</v>
      </c>
      <c r="D3517">
        <v>0</v>
      </c>
      <c r="E3517">
        <v>0.33</v>
      </c>
      <c r="F3517">
        <v>7.2750000000000004</v>
      </c>
      <c r="G3517">
        <v>1.6566799999999999</v>
      </c>
      <c r="H3517">
        <v>-90</v>
      </c>
      <c r="I3517">
        <v>1.12785</v>
      </c>
      <c r="J3517">
        <v>0</v>
      </c>
      <c r="K3517">
        <v>0.342501</v>
      </c>
      <c r="L3517">
        <v>0</v>
      </c>
      <c r="M3517">
        <v>0.931473</v>
      </c>
      <c r="N3517">
        <v>0</v>
      </c>
      <c r="O3517">
        <v>17.597300000000001</v>
      </c>
      <c r="P3517">
        <v>0</v>
      </c>
      <c r="Q3517">
        <v>3.74295</v>
      </c>
      <c r="R3517">
        <v>0</v>
      </c>
      <c r="S3517">
        <v>10.705299999999999</v>
      </c>
      <c r="T3517">
        <v>0</v>
      </c>
      <c r="U3517">
        <v>0.65556400000000004</v>
      </c>
    </row>
    <row r="3518" spans="1:21" x14ac:dyDescent="0.25">
      <c r="A3518">
        <v>2003</v>
      </c>
      <c r="B3518">
        <v>9</v>
      </c>
      <c r="C3518">
        <v>29</v>
      </c>
      <c r="D3518">
        <v>0</v>
      </c>
      <c r="E3518">
        <v>0.33</v>
      </c>
      <c r="F3518">
        <v>7.2750000000000004</v>
      </c>
      <c r="G3518">
        <v>1.66273</v>
      </c>
      <c r="H3518">
        <v>-90</v>
      </c>
      <c r="I3518">
        <v>1.1301699999999999</v>
      </c>
      <c r="J3518">
        <v>0</v>
      </c>
      <c r="K3518">
        <v>0.34608899999999998</v>
      </c>
      <c r="L3518">
        <v>0</v>
      </c>
      <c r="M3518">
        <v>0.93630000000000002</v>
      </c>
      <c r="N3518">
        <v>0</v>
      </c>
      <c r="O3518">
        <v>17.585000000000001</v>
      </c>
      <c r="P3518">
        <v>0</v>
      </c>
      <c r="Q3518">
        <v>3.7690600000000001</v>
      </c>
      <c r="R3518">
        <v>0</v>
      </c>
      <c r="S3518">
        <v>10.7239</v>
      </c>
      <c r="T3518">
        <v>0</v>
      </c>
      <c r="U3518">
        <v>0.66625400000000001</v>
      </c>
    </row>
    <row r="3519" spans="1:21" x14ac:dyDescent="0.25">
      <c r="A3519">
        <v>2003</v>
      </c>
      <c r="B3519">
        <v>9</v>
      </c>
      <c r="C3519">
        <v>30</v>
      </c>
      <c r="D3519">
        <v>0</v>
      </c>
      <c r="E3519">
        <v>0.33</v>
      </c>
      <c r="F3519">
        <v>7.2750000000000004</v>
      </c>
      <c r="G3519">
        <v>1.6678999999999999</v>
      </c>
      <c r="H3519">
        <v>-90</v>
      </c>
      <c r="I3519">
        <v>1.13263</v>
      </c>
      <c r="J3519">
        <v>0</v>
      </c>
      <c r="K3519">
        <v>0.34970499999999999</v>
      </c>
      <c r="L3519">
        <v>0</v>
      </c>
      <c r="M3519">
        <v>0.93940199999999996</v>
      </c>
      <c r="N3519">
        <v>0</v>
      </c>
      <c r="O3519">
        <v>17.564800000000002</v>
      </c>
      <c r="P3519">
        <v>0</v>
      </c>
      <c r="Q3519">
        <v>3.79251</v>
      </c>
      <c r="R3519">
        <v>0</v>
      </c>
      <c r="S3519">
        <v>10.715</v>
      </c>
      <c r="T3519">
        <v>0</v>
      </c>
      <c r="U3519">
        <v>0.67855299999999996</v>
      </c>
    </row>
    <row r="3520" spans="1:21" x14ac:dyDescent="0.25">
      <c r="A3520">
        <v>2003</v>
      </c>
      <c r="B3520">
        <v>10</v>
      </c>
      <c r="C3520">
        <v>1</v>
      </c>
      <c r="D3520">
        <v>0</v>
      </c>
      <c r="E3520">
        <v>0.33</v>
      </c>
      <c r="F3520">
        <v>7.2750000000000004</v>
      </c>
      <c r="G3520">
        <v>1.67109</v>
      </c>
      <c r="H3520">
        <v>-90</v>
      </c>
      <c r="I3520">
        <v>1.1362099999999999</v>
      </c>
      <c r="J3520">
        <v>0</v>
      </c>
      <c r="K3520">
        <v>0.35352099999999997</v>
      </c>
      <c r="L3520">
        <v>0</v>
      </c>
      <c r="M3520">
        <v>0.94332499999999997</v>
      </c>
      <c r="N3520">
        <v>0</v>
      </c>
      <c r="O3520">
        <v>17.541499999999999</v>
      </c>
      <c r="P3520">
        <v>0</v>
      </c>
      <c r="Q3520">
        <v>3.8122799999999999</v>
      </c>
      <c r="R3520">
        <v>0</v>
      </c>
      <c r="S3520">
        <v>10.6998</v>
      </c>
      <c r="T3520">
        <v>0</v>
      </c>
      <c r="U3520">
        <v>0.69469000000000003</v>
      </c>
    </row>
    <row r="3521" spans="1:21" x14ac:dyDescent="0.25">
      <c r="A3521">
        <v>2003</v>
      </c>
      <c r="B3521">
        <v>10</v>
      </c>
      <c r="C3521">
        <v>2</v>
      </c>
      <c r="D3521">
        <v>0</v>
      </c>
      <c r="E3521">
        <v>0.33</v>
      </c>
      <c r="F3521">
        <v>7.2750000000000004</v>
      </c>
      <c r="G3521">
        <v>1.6770799999999999</v>
      </c>
      <c r="H3521">
        <v>-90</v>
      </c>
      <c r="I3521">
        <v>1.1392100000000001</v>
      </c>
      <c r="J3521">
        <v>0</v>
      </c>
      <c r="K3521">
        <v>0.35724600000000001</v>
      </c>
      <c r="L3521">
        <v>0</v>
      </c>
      <c r="M3521">
        <v>0.94858799999999999</v>
      </c>
      <c r="N3521">
        <v>0</v>
      </c>
      <c r="O3521">
        <v>17.510899999999999</v>
      </c>
      <c r="P3521">
        <v>0</v>
      </c>
      <c r="Q3521">
        <v>3.8312200000000001</v>
      </c>
      <c r="R3521">
        <v>0</v>
      </c>
      <c r="S3521">
        <v>10.700900000000001</v>
      </c>
      <c r="T3521">
        <v>0</v>
      </c>
      <c r="U3521">
        <v>0.71123099999999995</v>
      </c>
    </row>
    <row r="3522" spans="1:21" x14ac:dyDescent="0.25">
      <c r="A3522">
        <v>2003</v>
      </c>
      <c r="B3522">
        <v>10</v>
      </c>
      <c r="C3522">
        <v>3</v>
      </c>
      <c r="D3522">
        <v>0</v>
      </c>
      <c r="E3522">
        <v>0.33</v>
      </c>
      <c r="F3522">
        <v>7.2750000000000004</v>
      </c>
      <c r="G3522">
        <v>1.68218</v>
      </c>
      <c r="H3522">
        <v>-90</v>
      </c>
      <c r="I3522">
        <v>1.14137</v>
      </c>
      <c r="J3522">
        <v>0</v>
      </c>
      <c r="K3522">
        <v>0.36083700000000002</v>
      </c>
      <c r="L3522">
        <v>0</v>
      </c>
      <c r="M3522">
        <v>0.95141100000000001</v>
      </c>
      <c r="N3522">
        <v>0</v>
      </c>
      <c r="O3522">
        <v>17.488</v>
      </c>
      <c r="P3522">
        <v>0</v>
      </c>
      <c r="Q3522">
        <v>3.8540899999999998</v>
      </c>
      <c r="R3522">
        <v>0</v>
      </c>
      <c r="S3522">
        <v>10.6899</v>
      </c>
      <c r="T3522">
        <v>0</v>
      </c>
      <c r="U3522">
        <v>0.72295100000000001</v>
      </c>
    </row>
    <row r="3523" spans="1:21" x14ac:dyDescent="0.25">
      <c r="A3523">
        <v>2003</v>
      </c>
      <c r="B3523">
        <v>10</v>
      </c>
      <c r="C3523">
        <v>4</v>
      </c>
      <c r="D3523">
        <v>0</v>
      </c>
      <c r="E3523">
        <v>0.33</v>
      </c>
      <c r="F3523">
        <v>7.2750000000000004</v>
      </c>
      <c r="G3523">
        <v>1.68598</v>
      </c>
      <c r="H3523">
        <v>-90</v>
      </c>
      <c r="I3523">
        <v>1.13737</v>
      </c>
      <c r="J3523">
        <v>0</v>
      </c>
      <c r="K3523">
        <v>0.363371</v>
      </c>
      <c r="L3523">
        <v>0</v>
      </c>
      <c r="M3523">
        <v>0.95158299999999996</v>
      </c>
      <c r="N3523">
        <v>0</v>
      </c>
      <c r="O3523">
        <v>17.437999999999999</v>
      </c>
      <c r="P3523">
        <v>0</v>
      </c>
      <c r="Q3523">
        <v>3.88435</v>
      </c>
      <c r="R3523">
        <v>0</v>
      </c>
      <c r="S3523">
        <v>10.7005</v>
      </c>
      <c r="T3523">
        <v>0</v>
      </c>
      <c r="U3523">
        <v>0.72357199999999999</v>
      </c>
    </row>
    <row r="3524" spans="1:21" x14ac:dyDescent="0.25">
      <c r="A3524">
        <v>2003</v>
      </c>
      <c r="B3524">
        <v>10</v>
      </c>
      <c r="C3524">
        <v>5</v>
      </c>
      <c r="D3524">
        <v>0</v>
      </c>
      <c r="E3524">
        <v>0.33</v>
      </c>
      <c r="F3524">
        <v>7.2750000000000004</v>
      </c>
      <c r="G3524">
        <v>1.6815500000000001</v>
      </c>
      <c r="H3524">
        <v>-90</v>
      </c>
      <c r="I3524">
        <v>1.13408</v>
      </c>
      <c r="J3524">
        <v>0</v>
      </c>
      <c r="K3524">
        <v>0.36601499999999998</v>
      </c>
      <c r="L3524">
        <v>0</v>
      </c>
      <c r="M3524">
        <v>0.95066499999999998</v>
      </c>
      <c r="N3524">
        <v>0</v>
      </c>
      <c r="O3524">
        <v>17.419599999999999</v>
      </c>
      <c r="P3524">
        <v>0</v>
      </c>
      <c r="Q3524">
        <v>3.92171</v>
      </c>
      <c r="R3524">
        <v>0</v>
      </c>
      <c r="S3524">
        <v>10.714700000000001</v>
      </c>
      <c r="T3524">
        <v>0</v>
      </c>
      <c r="U3524">
        <v>0.72105399999999997</v>
      </c>
    </row>
    <row r="3525" spans="1:21" x14ac:dyDescent="0.25">
      <c r="A3525">
        <v>2003</v>
      </c>
      <c r="B3525">
        <v>10</v>
      </c>
      <c r="C3525">
        <v>6</v>
      </c>
      <c r="D3525">
        <v>0</v>
      </c>
      <c r="E3525">
        <v>0.33</v>
      </c>
      <c r="F3525">
        <v>7.2750000000000004</v>
      </c>
      <c r="G3525">
        <v>1.6769400000000001</v>
      </c>
      <c r="H3525">
        <v>-90</v>
      </c>
      <c r="I3525">
        <v>1.1318999999999999</v>
      </c>
      <c r="J3525">
        <v>0</v>
      </c>
      <c r="K3525">
        <v>0.368842</v>
      </c>
      <c r="L3525">
        <v>0</v>
      </c>
      <c r="M3525">
        <v>0.95092200000000005</v>
      </c>
      <c r="N3525">
        <v>0</v>
      </c>
      <c r="O3525">
        <v>17.3825</v>
      </c>
      <c r="P3525">
        <v>0</v>
      </c>
      <c r="Q3525">
        <v>3.9509599999999998</v>
      </c>
      <c r="R3525">
        <v>0</v>
      </c>
      <c r="S3525">
        <v>10.7148</v>
      </c>
      <c r="T3525">
        <v>0</v>
      </c>
      <c r="U3525">
        <v>0.71521000000000001</v>
      </c>
    </row>
    <row r="3526" spans="1:21" x14ac:dyDescent="0.25">
      <c r="A3526">
        <v>2003</v>
      </c>
      <c r="B3526">
        <v>10</v>
      </c>
      <c r="C3526">
        <v>7</v>
      </c>
      <c r="D3526">
        <v>0</v>
      </c>
      <c r="E3526">
        <v>0.33</v>
      </c>
      <c r="F3526">
        <v>7.2750000000000004</v>
      </c>
      <c r="G3526">
        <v>1.67459</v>
      </c>
      <c r="H3526">
        <v>-90</v>
      </c>
      <c r="I3526">
        <v>1.12558</v>
      </c>
      <c r="J3526">
        <v>0</v>
      </c>
      <c r="K3526">
        <v>0.37094899999999997</v>
      </c>
      <c r="L3526">
        <v>0</v>
      </c>
      <c r="M3526">
        <v>0.94849399999999995</v>
      </c>
      <c r="N3526">
        <v>0</v>
      </c>
      <c r="O3526">
        <v>17.3078</v>
      </c>
      <c r="P3526">
        <v>0</v>
      </c>
      <c r="Q3526">
        <v>3.9800499999999999</v>
      </c>
      <c r="R3526">
        <v>0</v>
      </c>
      <c r="S3526">
        <v>10.704800000000001</v>
      </c>
      <c r="T3526">
        <v>0</v>
      </c>
      <c r="U3526">
        <v>0.71523499999999995</v>
      </c>
    </row>
    <row r="3527" spans="1:21" x14ac:dyDescent="0.25">
      <c r="A3527">
        <v>2003</v>
      </c>
      <c r="B3527">
        <v>10</v>
      </c>
      <c r="C3527">
        <v>8</v>
      </c>
      <c r="D3527">
        <v>0</v>
      </c>
      <c r="E3527">
        <v>0.33</v>
      </c>
      <c r="F3527">
        <v>7.2750000000000004</v>
      </c>
      <c r="G3527">
        <v>1.6660299999999999</v>
      </c>
      <c r="H3527">
        <v>-90</v>
      </c>
      <c r="I3527">
        <v>1.11913</v>
      </c>
      <c r="J3527">
        <v>0</v>
      </c>
      <c r="K3527">
        <v>0.37301499999999999</v>
      </c>
      <c r="L3527">
        <v>0</v>
      </c>
      <c r="M3527">
        <v>0.94541500000000001</v>
      </c>
      <c r="N3527">
        <v>0</v>
      </c>
      <c r="O3527">
        <v>17.237200000000001</v>
      </c>
      <c r="P3527">
        <v>0</v>
      </c>
      <c r="Q3527">
        <v>4.0105700000000004</v>
      </c>
      <c r="R3527">
        <v>0</v>
      </c>
      <c r="S3527">
        <v>10.6921</v>
      </c>
      <c r="T3527">
        <v>0</v>
      </c>
      <c r="U3527">
        <v>0.71055400000000002</v>
      </c>
    </row>
    <row r="3528" spans="1:21" x14ac:dyDescent="0.25">
      <c r="A3528">
        <v>2003</v>
      </c>
      <c r="B3528">
        <v>10</v>
      </c>
      <c r="C3528">
        <v>9</v>
      </c>
      <c r="D3528">
        <v>0</v>
      </c>
      <c r="E3528">
        <v>0.33</v>
      </c>
      <c r="F3528">
        <v>7.2750000000000004</v>
      </c>
      <c r="G3528">
        <v>1.6576200000000001</v>
      </c>
      <c r="H3528">
        <v>-90</v>
      </c>
      <c r="I3528">
        <v>1.1103700000000001</v>
      </c>
      <c r="J3528">
        <v>0</v>
      </c>
      <c r="K3528">
        <v>0.374666</v>
      </c>
      <c r="L3528">
        <v>0</v>
      </c>
      <c r="M3528">
        <v>0.941299</v>
      </c>
      <c r="N3528">
        <v>0</v>
      </c>
      <c r="O3528">
        <v>17.153400000000001</v>
      </c>
      <c r="P3528">
        <v>0</v>
      </c>
      <c r="Q3528">
        <v>4.0435100000000004</v>
      </c>
      <c r="R3528">
        <v>0</v>
      </c>
      <c r="S3528">
        <v>10.6852</v>
      </c>
      <c r="T3528">
        <v>0</v>
      </c>
      <c r="U3528">
        <v>0.70440499999999995</v>
      </c>
    </row>
    <row r="3529" spans="1:21" x14ac:dyDescent="0.25">
      <c r="A3529">
        <v>2003</v>
      </c>
      <c r="B3529">
        <v>10</v>
      </c>
      <c r="C3529">
        <v>10</v>
      </c>
      <c r="D3529">
        <v>0</v>
      </c>
      <c r="E3529">
        <v>0.33</v>
      </c>
      <c r="F3529">
        <v>7.2750000000000004</v>
      </c>
      <c r="G3529">
        <v>1.6456</v>
      </c>
      <c r="H3529">
        <v>-90</v>
      </c>
      <c r="I3529">
        <v>1.10453</v>
      </c>
      <c r="J3529">
        <v>0</v>
      </c>
      <c r="K3529">
        <v>0.37679099999999999</v>
      </c>
      <c r="L3529">
        <v>0</v>
      </c>
      <c r="M3529">
        <v>0.93837300000000001</v>
      </c>
      <c r="N3529">
        <v>0</v>
      </c>
      <c r="O3529">
        <v>17.148199999999999</v>
      </c>
      <c r="P3529">
        <v>0</v>
      </c>
      <c r="Q3529">
        <v>4.0920300000000003</v>
      </c>
      <c r="R3529">
        <v>0</v>
      </c>
      <c r="S3529">
        <v>10.7182</v>
      </c>
      <c r="T3529">
        <v>0</v>
      </c>
      <c r="U3529">
        <v>0.69342700000000002</v>
      </c>
    </row>
    <row r="3530" spans="1:21" x14ac:dyDescent="0.25">
      <c r="A3530">
        <v>2003</v>
      </c>
      <c r="B3530">
        <v>10</v>
      </c>
      <c r="C3530">
        <v>11</v>
      </c>
      <c r="D3530">
        <v>0</v>
      </c>
      <c r="E3530">
        <v>0.33</v>
      </c>
      <c r="F3530">
        <v>7.2750000000000004</v>
      </c>
      <c r="G3530">
        <v>1.6381600000000001</v>
      </c>
      <c r="H3530">
        <v>-90</v>
      </c>
      <c r="I3530">
        <v>1.1010200000000001</v>
      </c>
      <c r="J3530">
        <v>0</v>
      </c>
      <c r="K3530">
        <v>0.37930399999999997</v>
      </c>
      <c r="L3530">
        <v>0</v>
      </c>
      <c r="M3530">
        <v>0.93812799999999996</v>
      </c>
      <c r="N3530">
        <v>0</v>
      </c>
      <c r="O3530">
        <v>17.143899999999999</v>
      </c>
      <c r="P3530">
        <v>0</v>
      </c>
      <c r="Q3530">
        <v>4.1345700000000001</v>
      </c>
      <c r="R3530">
        <v>0</v>
      </c>
      <c r="S3530">
        <v>10.7546</v>
      </c>
      <c r="T3530">
        <v>0</v>
      </c>
      <c r="U3530">
        <v>0.67429600000000001</v>
      </c>
    </row>
    <row r="3531" spans="1:21" x14ac:dyDescent="0.25">
      <c r="A3531">
        <v>2003</v>
      </c>
      <c r="B3531">
        <v>10</v>
      </c>
      <c r="C3531">
        <v>12</v>
      </c>
      <c r="D3531">
        <v>0</v>
      </c>
      <c r="E3531">
        <v>0.33</v>
      </c>
      <c r="F3531">
        <v>7.2750000000000004</v>
      </c>
      <c r="G3531">
        <v>1.6338999999999999</v>
      </c>
      <c r="H3531">
        <v>-90</v>
      </c>
      <c r="I3531">
        <v>1.09907</v>
      </c>
      <c r="J3531">
        <v>0</v>
      </c>
      <c r="K3531">
        <v>0.382077</v>
      </c>
      <c r="L3531">
        <v>0</v>
      </c>
      <c r="M3531">
        <v>0.93805799999999995</v>
      </c>
      <c r="N3531">
        <v>0</v>
      </c>
      <c r="O3531">
        <v>17.154699999999998</v>
      </c>
      <c r="P3531">
        <v>0</v>
      </c>
      <c r="Q3531">
        <v>4.1773999999999996</v>
      </c>
      <c r="R3531">
        <v>0</v>
      </c>
      <c r="S3531">
        <v>10.786</v>
      </c>
      <c r="T3531">
        <v>0</v>
      </c>
      <c r="U3531">
        <v>0.663412</v>
      </c>
    </row>
    <row r="3532" spans="1:21" x14ac:dyDescent="0.25">
      <c r="A3532">
        <v>2003</v>
      </c>
      <c r="B3532">
        <v>10</v>
      </c>
      <c r="C3532">
        <v>13</v>
      </c>
      <c r="D3532">
        <v>0</v>
      </c>
      <c r="E3532">
        <v>0.33</v>
      </c>
      <c r="F3532">
        <v>7.2750000000000004</v>
      </c>
      <c r="G3532">
        <v>1.6318999999999999</v>
      </c>
      <c r="H3532">
        <v>-90</v>
      </c>
      <c r="I3532">
        <v>1.0988599999999999</v>
      </c>
      <c r="J3532">
        <v>0</v>
      </c>
      <c r="K3532">
        <v>0.38514199999999998</v>
      </c>
      <c r="L3532">
        <v>0</v>
      </c>
      <c r="M3532">
        <v>0.94120700000000002</v>
      </c>
      <c r="N3532">
        <v>0</v>
      </c>
      <c r="O3532">
        <v>17.139900000000001</v>
      </c>
      <c r="P3532">
        <v>0</v>
      </c>
      <c r="Q3532">
        <v>4.2073700000000001</v>
      </c>
      <c r="R3532">
        <v>0</v>
      </c>
      <c r="S3532">
        <v>10.8132</v>
      </c>
      <c r="T3532">
        <v>0</v>
      </c>
      <c r="U3532">
        <v>0.65710500000000005</v>
      </c>
    </row>
    <row r="3533" spans="1:21" x14ac:dyDescent="0.25">
      <c r="A3533">
        <v>2003</v>
      </c>
      <c r="B3533">
        <v>10</v>
      </c>
      <c r="C3533">
        <v>14</v>
      </c>
      <c r="D3533">
        <v>0</v>
      </c>
      <c r="E3533">
        <v>0.33</v>
      </c>
      <c r="F3533">
        <v>7.2750000000000004</v>
      </c>
      <c r="G3533">
        <v>1.63365</v>
      </c>
      <c r="H3533">
        <v>-90</v>
      </c>
      <c r="I3533">
        <v>1.09724</v>
      </c>
      <c r="J3533">
        <v>0</v>
      </c>
      <c r="K3533">
        <v>0.38796900000000001</v>
      </c>
      <c r="L3533">
        <v>0</v>
      </c>
      <c r="M3533">
        <v>0.94162299999999999</v>
      </c>
      <c r="N3533">
        <v>0</v>
      </c>
      <c r="O3533">
        <v>17.1021</v>
      </c>
      <c r="P3533">
        <v>0</v>
      </c>
      <c r="Q3533">
        <v>4.2343299999999999</v>
      </c>
      <c r="R3533">
        <v>0</v>
      </c>
      <c r="S3533">
        <v>10.808</v>
      </c>
      <c r="T3533">
        <v>0</v>
      </c>
      <c r="U3533">
        <v>0.66040299999999996</v>
      </c>
    </row>
    <row r="3534" spans="1:21" x14ac:dyDescent="0.25">
      <c r="A3534">
        <v>2003</v>
      </c>
      <c r="B3534">
        <v>10</v>
      </c>
      <c r="C3534">
        <v>15</v>
      </c>
      <c r="D3534">
        <v>0</v>
      </c>
      <c r="E3534">
        <v>0.33</v>
      </c>
      <c r="F3534">
        <v>7.2750000000000004</v>
      </c>
      <c r="G3534">
        <v>1.6307199999999999</v>
      </c>
      <c r="H3534">
        <v>-90</v>
      </c>
      <c r="I3534">
        <v>1.09158</v>
      </c>
      <c r="J3534">
        <v>0</v>
      </c>
      <c r="K3534">
        <v>0.39009199999999999</v>
      </c>
      <c r="L3534">
        <v>0</v>
      </c>
      <c r="M3534">
        <v>0.93931900000000002</v>
      </c>
      <c r="N3534">
        <v>0</v>
      </c>
      <c r="O3534">
        <v>17.0166</v>
      </c>
      <c r="P3534">
        <v>0</v>
      </c>
      <c r="Q3534">
        <v>4.2583799999999998</v>
      </c>
      <c r="R3534">
        <v>0</v>
      </c>
      <c r="S3534">
        <v>10.783799999999999</v>
      </c>
      <c r="T3534">
        <v>0</v>
      </c>
      <c r="U3534">
        <v>0.66034599999999999</v>
      </c>
    </row>
    <row r="3535" spans="1:21" x14ac:dyDescent="0.25">
      <c r="A3535">
        <v>2003</v>
      </c>
      <c r="B3535">
        <v>10</v>
      </c>
      <c r="C3535">
        <v>16</v>
      </c>
      <c r="D3535">
        <v>0</v>
      </c>
      <c r="E3535">
        <v>0.33</v>
      </c>
      <c r="F3535">
        <v>7.2750000000000004</v>
      </c>
      <c r="G3535">
        <v>1.6232</v>
      </c>
      <c r="H3535">
        <v>-90</v>
      </c>
      <c r="I3535">
        <v>1.08423</v>
      </c>
      <c r="J3535">
        <v>0</v>
      </c>
      <c r="K3535">
        <v>0.39190799999999998</v>
      </c>
      <c r="L3535">
        <v>0</v>
      </c>
      <c r="M3535">
        <v>0.93522499999999997</v>
      </c>
      <c r="N3535">
        <v>0</v>
      </c>
      <c r="O3535">
        <v>16.913399999999999</v>
      </c>
      <c r="P3535">
        <v>0</v>
      </c>
      <c r="Q3535">
        <v>4.28179</v>
      </c>
      <c r="R3535">
        <v>0</v>
      </c>
      <c r="S3535">
        <v>10.745699999999999</v>
      </c>
      <c r="T3535">
        <v>0</v>
      </c>
      <c r="U3535">
        <v>0.659937</v>
      </c>
    </row>
    <row r="3536" spans="1:21" x14ac:dyDescent="0.25">
      <c r="A3536">
        <v>2003</v>
      </c>
      <c r="B3536">
        <v>10</v>
      </c>
      <c r="C3536">
        <v>17</v>
      </c>
      <c r="D3536">
        <v>0</v>
      </c>
      <c r="E3536">
        <v>0.33</v>
      </c>
      <c r="F3536">
        <v>7.2750000000000004</v>
      </c>
      <c r="G3536">
        <v>1.6133200000000001</v>
      </c>
      <c r="H3536">
        <v>-90</v>
      </c>
      <c r="I3536">
        <v>1.0750900000000001</v>
      </c>
      <c r="J3536">
        <v>0</v>
      </c>
      <c r="K3536">
        <v>0.39339299999999999</v>
      </c>
      <c r="L3536">
        <v>0</v>
      </c>
      <c r="M3536">
        <v>0.93112200000000001</v>
      </c>
      <c r="N3536">
        <v>0</v>
      </c>
      <c r="O3536">
        <v>16.787700000000001</v>
      </c>
      <c r="P3536">
        <v>0</v>
      </c>
      <c r="Q3536">
        <v>4.30349</v>
      </c>
      <c r="R3536">
        <v>0</v>
      </c>
      <c r="S3536">
        <v>10.712</v>
      </c>
      <c r="T3536">
        <v>0</v>
      </c>
      <c r="U3536">
        <v>0.657555</v>
      </c>
    </row>
    <row r="3537" spans="1:21" x14ac:dyDescent="0.25">
      <c r="A3537">
        <v>2003</v>
      </c>
      <c r="B3537">
        <v>10</v>
      </c>
      <c r="C3537">
        <v>18</v>
      </c>
      <c r="D3537">
        <v>0</v>
      </c>
      <c r="E3537">
        <v>0.33</v>
      </c>
      <c r="F3537">
        <v>7.2750000000000004</v>
      </c>
      <c r="G3537">
        <v>1.6014299999999999</v>
      </c>
      <c r="H3537">
        <v>-90</v>
      </c>
      <c r="I3537">
        <v>1.06446</v>
      </c>
      <c r="J3537">
        <v>0</v>
      </c>
      <c r="K3537">
        <v>0.394596</v>
      </c>
      <c r="L3537">
        <v>0</v>
      </c>
      <c r="M3537">
        <v>0.92483499999999996</v>
      </c>
      <c r="N3537">
        <v>0</v>
      </c>
      <c r="O3537">
        <v>16.6568</v>
      </c>
      <c r="P3537">
        <v>0</v>
      </c>
      <c r="Q3537">
        <v>4.3281099999999997</v>
      </c>
      <c r="R3537">
        <v>0</v>
      </c>
      <c r="S3537">
        <v>10.6676</v>
      </c>
      <c r="T3537">
        <v>0</v>
      </c>
      <c r="U3537">
        <v>0.65385099999999996</v>
      </c>
    </row>
    <row r="3538" spans="1:21" x14ac:dyDescent="0.25">
      <c r="A3538">
        <v>2003</v>
      </c>
      <c r="B3538">
        <v>10</v>
      </c>
      <c r="C3538">
        <v>19</v>
      </c>
      <c r="D3538">
        <v>0</v>
      </c>
      <c r="E3538">
        <v>0.33</v>
      </c>
      <c r="F3538">
        <v>7.2750000000000004</v>
      </c>
      <c r="G3538">
        <v>1.5861700000000001</v>
      </c>
      <c r="H3538">
        <v>-90</v>
      </c>
      <c r="I3538">
        <v>1.05576</v>
      </c>
      <c r="J3538">
        <v>0</v>
      </c>
      <c r="K3538">
        <v>0.39610000000000001</v>
      </c>
      <c r="L3538">
        <v>0</v>
      </c>
      <c r="M3538">
        <v>0.92009799999999997</v>
      </c>
      <c r="N3538">
        <v>0</v>
      </c>
      <c r="O3538">
        <v>16.539899999999999</v>
      </c>
      <c r="P3538">
        <v>0</v>
      </c>
      <c r="Q3538">
        <v>4.3509500000000001</v>
      </c>
      <c r="R3538">
        <v>0</v>
      </c>
      <c r="S3538">
        <v>10.628299999999999</v>
      </c>
      <c r="T3538">
        <v>0</v>
      </c>
      <c r="U3538">
        <v>0.646011</v>
      </c>
    </row>
    <row r="3539" spans="1:21" x14ac:dyDescent="0.25">
      <c r="A3539">
        <v>2003</v>
      </c>
      <c r="B3539">
        <v>10</v>
      </c>
      <c r="C3539">
        <v>20</v>
      </c>
      <c r="D3539">
        <v>0</v>
      </c>
      <c r="E3539">
        <v>0.33</v>
      </c>
      <c r="F3539">
        <v>7.2750000000000004</v>
      </c>
      <c r="G3539">
        <v>1.57453</v>
      </c>
      <c r="H3539">
        <v>-90</v>
      </c>
      <c r="I3539">
        <v>1.0440199999999999</v>
      </c>
      <c r="J3539">
        <v>0</v>
      </c>
      <c r="K3539">
        <v>0.39705800000000002</v>
      </c>
      <c r="L3539">
        <v>0</v>
      </c>
      <c r="M3539">
        <v>0.91305099999999995</v>
      </c>
      <c r="N3539">
        <v>0</v>
      </c>
      <c r="O3539">
        <v>16.4117</v>
      </c>
      <c r="P3539">
        <v>0</v>
      </c>
      <c r="Q3539">
        <v>4.3801899999999998</v>
      </c>
      <c r="R3539">
        <v>0</v>
      </c>
      <c r="S3539">
        <v>10.5916</v>
      </c>
      <c r="T3539">
        <v>0</v>
      </c>
      <c r="U3539">
        <v>0.64149</v>
      </c>
    </row>
    <row r="3540" spans="1:21" x14ac:dyDescent="0.25">
      <c r="A3540">
        <v>2003</v>
      </c>
      <c r="B3540">
        <v>10</v>
      </c>
      <c r="C3540">
        <v>21</v>
      </c>
      <c r="D3540">
        <v>0</v>
      </c>
      <c r="E3540">
        <v>0.33</v>
      </c>
      <c r="F3540">
        <v>7.2750000000000004</v>
      </c>
      <c r="G3540">
        <v>1.5580799999999999</v>
      </c>
      <c r="H3540">
        <v>-90</v>
      </c>
      <c r="I3540">
        <v>1.0293099999999999</v>
      </c>
      <c r="J3540">
        <v>0</v>
      </c>
      <c r="K3540">
        <v>0.39746999999999999</v>
      </c>
      <c r="L3540">
        <v>0</v>
      </c>
      <c r="M3540">
        <v>0.90237500000000004</v>
      </c>
      <c r="N3540">
        <v>0</v>
      </c>
      <c r="O3540">
        <v>16.324999999999999</v>
      </c>
      <c r="P3540">
        <v>0</v>
      </c>
      <c r="Q3540">
        <v>4.4338899999999999</v>
      </c>
      <c r="R3540">
        <v>0</v>
      </c>
      <c r="S3540">
        <v>10.5838</v>
      </c>
      <c r="T3540">
        <v>0</v>
      </c>
      <c r="U3540">
        <v>0.62887599999999999</v>
      </c>
    </row>
    <row r="3541" spans="1:21" x14ac:dyDescent="0.25">
      <c r="A3541">
        <v>2003</v>
      </c>
      <c r="B3541">
        <v>10</v>
      </c>
      <c r="C3541">
        <v>22</v>
      </c>
      <c r="D3541">
        <v>0</v>
      </c>
      <c r="E3541">
        <v>0.33</v>
      </c>
      <c r="F3541">
        <v>7.2750000000000004</v>
      </c>
      <c r="G3541">
        <v>1.5375300000000001</v>
      </c>
      <c r="H3541">
        <v>-90</v>
      </c>
      <c r="I3541">
        <v>1.0138</v>
      </c>
      <c r="J3541">
        <v>0</v>
      </c>
      <c r="K3541">
        <v>0.39770100000000003</v>
      </c>
      <c r="L3541">
        <v>0</v>
      </c>
      <c r="M3541">
        <v>0.89000299999999999</v>
      </c>
      <c r="N3541">
        <v>0</v>
      </c>
      <c r="O3541">
        <v>16.191600000000001</v>
      </c>
      <c r="P3541">
        <v>0</v>
      </c>
      <c r="Q3541">
        <v>4.4753999999999996</v>
      </c>
      <c r="R3541">
        <v>0</v>
      </c>
      <c r="S3541">
        <v>10.529199999999999</v>
      </c>
      <c r="T3541">
        <v>0</v>
      </c>
      <c r="U3541">
        <v>0.59476899999999999</v>
      </c>
    </row>
    <row r="3542" spans="1:21" x14ac:dyDescent="0.25">
      <c r="A3542">
        <v>2003</v>
      </c>
      <c r="B3542">
        <v>10</v>
      </c>
      <c r="C3542">
        <v>23</v>
      </c>
      <c r="D3542">
        <v>0</v>
      </c>
      <c r="E3542">
        <v>0.33</v>
      </c>
      <c r="F3542">
        <v>7.2750000000000004</v>
      </c>
      <c r="G3542">
        <v>1.5158400000000001</v>
      </c>
      <c r="H3542">
        <v>-90</v>
      </c>
      <c r="I3542">
        <v>0.998394</v>
      </c>
      <c r="J3542">
        <v>0</v>
      </c>
      <c r="K3542">
        <v>0.39790599999999998</v>
      </c>
      <c r="L3542">
        <v>0</v>
      </c>
      <c r="M3542">
        <v>0.877556</v>
      </c>
      <c r="N3542">
        <v>0</v>
      </c>
      <c r="O3542">
        <v>16.046900000000001</v>
      </c>
      <c r="P3542">
        <v>0</v>
      </c>
      <c r="Q3542">
        <v>4.5133299999999998</v>
      </c>
      <c r="R3542">
        <v>0</v>
      </c>
      <c r="S3542">
        <v>10.4636</v>
      </c>
      <c r="T3542">
        <v>0</v>
      </c>
      <c r="U3542">
        <v>0.568743</v>
      </c>
    </row>
    <row r="3543" spans="1:21" x14ac:dyDescent="0.25">
      <c r="A3543">
        <v>2003</v>
      </c>
      <c r="B3543">
        <v>10</v>
      </c>
      <c r="C3543">
        <v>24</v>
      </c>
      <c r="D3543">
        <v>0</v>
      </c>
      <c r="E3543">
        <v>0.33</v>
      </c>
      <c r="F3543">
        <v>7.2750000000000004</v>
      </c>
      <c r="G3543">
        <v>1.4943500000000001</v>
      </c>
      <c r="H3543">
        <v>-90</v>
      </c>
      <c r="I3543">
        <v>0.98278600000000005</v>
      </c>
      <c r="J3543">
        <v>0</v>
      </c>
      <c r="K3543">
        <v>0.39803300000000003</v>
      </c>
      <c r="L3543">
        <v>0</v>
      </c>
      <c r="M3543">
        <v>0.86483399999999999</v>
      </c>
      <c r="N3543">
        <v>0</v>
      </c>
      <c r="O3543">
        <v>15.891999999999999</v>
      </c>
      <c r="P3543">
        <v>0</v>
      </c>
      <c r="Q3543">
        <v>4.5490300000000001</v>
      </c>
      <c r="R3543">
        <v>0</v>
      </c>
      <c r="S3543">
        <v>10.3893</v>
      </c>
      <c r="T3543">
        <v>0</v>
      </c>
      <c r="U3543">
        <v>0.54443299999999994</v>
      </c>
    </row>
    <row r="3544" spans="1:21" x14ac:dyDescent="0.25">
      <c r="A3544">
        <v>2003</v>
      </c>
      <c r="B3544">
        <v>10</v>
      </c>
      <c r="C3544">
        <v>25</v>
      </c>
      <c r="D3544">
        <v>0</v>
      </c>
      <c r="E3544">
        <v>0.33</v>
      </c>
      <c r="F3544">
        <v>7.2750000000000004</v>
      </c>
      <c r="G3544">
        <v>1.4724999999999999</v>
      </c>
      <c r="H3544">
        <v>-90</v>
      </c>
      <c r="I3544">
        <v>0.96696400000000005</v>
      </c>
      <c r="J3544">
        <v>0</v>
      </c>
      <c r="K3544">
        <v>0.39807900000000002</v>
      </c>
      <c r="L3544">
        <v>0</v>
      </c>
      <c r="M3544">
        <v>0.852136</v>
      </c>
      <c r="N3544">
        <v>0</v>
      </c>
      <c r="O3544">
        <v>15.726699999999999</v>
      </c>
      <c r="P3544">
        <v>0</v>
      </c>
      <c r="Q3544">
        <v>4.5824299999999996</v>
      </c>
      <c r="R3544">
        <v>0</v>
      </c>
      <c r="S3544">
        <v>10.309900000000001</v>
      </c>
      <c r="T3544">
        <v>0</v>
      </c>
      <c r="U3544">
        <v>0.52124800000000004</v>
      </c>
    </row>
    <row r="3545" spans="1:21" x14ac:dyDescent="0.25">
      <c r="A3545">
        <v>2003</v>
      </c>
      <c r="B3545">
        <v>10</v>
      </c>
      <c r="C3545">
        <v>26</v>
      </c>
      <c r="D3545">
        <v>0</v>
      </c>
      <c r="E3545">
        <v>0.33</v>
      </c>
      <c r="F3545">
        <v>7.2750000000000004</v>
      </c>
      <c r="G3545">
        <v>1.45035</v>
      </c>
      <c r="H3545">
        <v>-90</v>
      </c>
      <c r="I3545">
        <v>0.95283300000000004</v>
      </c>
      <c r="J3545">
        <v>0</v>
      </c>
      <c r="K3545">
        <v>0.39840100000000001</v>
      </c>
      <c r="L3545">
        <v>0</v>
      </c>
      <c r="M3545">
        <v>0.84199299999999999</v>
      </c>
      <c r="N3545">
        <v>0</v>
      </c>
      <c r="O3545">
        <v>15.5694</v>
      </c>
      <c r="P3545">
        <v>0</v>
      </c>
      <c r="Q3545">
        <v>4.6128400000000003</v>
      </c>
      <c r="R3545">
        <v>0</v>
      </c>
      <c r="S3545">
        <v>10.245799999999999</v>
      </c>
      <c r="T3545">
        <v>0</v>
      </c>
      <c r="U3545">
        <v>0.49887300000000001</v>
      </c>
    </row>
    <row r="3546" spans="1:21" x14ac:dyDescent="0.25">
      <c r="A3546">
        <v>2003</v>
      </c>
      <c r="B3546">
        <v>10</v>
      </c>
      <c r="C3546">
        <v>27</v>
      </c>
      <c r="D3546">
        <v>0</v>
      </c>
      <c r="E3546">
        <v>0.33</v>
      </c>
      <c r="F3546">
        <v>7.2750000000000004</v>
      </c>
      <c r="G3546">
        <v>1.43082</v>
      </c>
      <c r="H3546">
        <v>-90</v>
      </c>
      <c r="I3546">
        <v>0.93897200000000003</v>
      </c>
      <c r="J3546">
        <v>0</v>
      </c>
      <c r="K3546">
        <v>0.39870100000000003</v>
      </c>
      <c r="L3546">
        <v>0</v>
      </c>
      <c r="M3546">
        <v>0.831318</v>
      </c>
      <c r="N3546">
        <v>0</v>
      </c>
      <c r="O3546">
        <v>15.422800000000001</v>
      </c>
      <c r="P3546">
        <v>0</v>
      </c>
      <c r="Q3546">
        <v>4.6462399999999997</v>
      </c>
      <c r="R3546">
        <v>0</v>
      </c>
      <c r="S3546">
        <v>10.1808</v>
      </c>
      <c r="T3546">
        <v>0</v>
      </c>
      <c r="U3546">
        <v>0.48035499999999998</v>
      </c>
    </row>
    <row r="3547" spans="1:21" x14ac:dyDescent="0.25">
      <c r="A3547">
        <v>2003</v>
      </c>
      <c r="B3547">
        <v>10</v>
      </c>
      <c r="C3547">
        <v>28</v>
      </c>
      <c r="D3547">
        <v>0</v>
      </c>
      <c r="E3547">
        <v>0.33</v>
      </c>
      <c r="F3547">
        <v>7.2750000000000004</v>
      </c>
      <c r="G3547">
        <v>1.4113899999999999</v>
      </c>
      <c r="H3547">
        <v>-90</v>
      </c>
      <c r="I3547">
        <v>0.92612000000000005</v>
      </c>
      <c r="J3547">
        <v>0</v>
      </c>
      <c r="K3547">
        <v>0.39913500000000002</v>
      </c>
      <c r="L3547">
        <v>0</v>
      </c>
      <c r="M3547">
        <v>0.82225400000000004</v>
      </c>
      <c r="N3547">
        <v>0</v>
      </c>
      <c r="O3547">
        <v>15.269600000000001</v>
      </c>
      <c r="P3547">
        <v>0</v>
      </c>
      <c r="Q3547">
        <v>4.6732800000000001</v>
      </c>
      <c r="R3547">
        <v>0</v>
      </c>
      <c r="S3547">
        <v>10.116899999999999</v>
      </c>
      <c r="T3547">
        <v>0</v>
      </c>
      <c r="U3547">
        <v>0.46020699999999998</v>
      </c>
    </row>
    <row r="3548" spans="1:21" x14ac:dyDescent="0.25">
      <c r="A3548">
        <v>2003</v>
      </c>
      <c r="B3548">
        <v>10</v>
      </c>
      <c r="C3548">
        <v>29</v>
      </c>
      <c r="D3548">
        <v>0</v>
      </c>
      <c r="E3548">
        <v>0.33</v>
      </c>
      <c r="F3548">
        <v>7.2750000000000004</v>
      </c>
      <c r="G3548">
        <v>1.39364</v>
      </c>
      <c r="H3548">
        <v>-90</v>
      </c>
      <c r="I3548">
        <v>0.91361800000000004</v>
      </c>
      <c r="J3548">
        <v>0</v>
      </c>
      <c r="K3548">
        <v>0.399594</v>
      </c>
      <c r="L3548">
        <v>0</v>
      </c>
      <c r="M3548">
        <v>0.81355299999999997</v>
      </c>
      <c r="N3548">
        <v>0</v>
      </c>
      <c r="O3548">
        <v>15.145899999999999</v>
      </c>
      <c r="P3548">
        <v>0</v>
      </c>
      <c r="Q3548">
        <v>4.7104400000000002</v>
      </c>
      <c r="R3548">
        <v>0</v>
      </c>
      <c r="S3548">
        <v>10.0771</v>
      </c>
      <c r="T3548">
        <v>0</v>
      </c>
      <c r="U3548">
        <v>0.44504300000000002</v>
      </c>
    </row>
    <row r="3549" spans="1:21" x14ac:dyDescent="0.25">
      <c r="A3549">
        <v>2003</v>
      </c>
      <c r="B3549">
        <v>10</v>
      </c>
      <c r="C3549">
        <v>30</v>
      </c>
      <c r="D3549">
        <v>0</v>
      </c>
      <c r="E3549">
        <v>0.33</v>
      </c>
      <c r="F3549">
        <v>7.2750000000000004</v>
      </c>
      <c r="G3549">
        <v>1.3762000000000001</v>
      </c>
      <c r="H3549">
        <v>-90</v>
      </c>
      <c r="I3549">
        <v>0.90256400000000003</v>
      </c>
      <c r="J3549">
        <v>0</v>
      </c>
      <c r="K3549">
        <v>0.40026600000000001</v>
      </c>
      <c r="L3549">
        <v>0</v>
      </c>
      <c r="M3549">
        <v>0.80722300000000002</v>
      </c>
      <c r="N3549">
        <v>0</v>
      </c>
      <c r="O3549">
        <v>15.032299999999999</v>
      </c>
      <c r="P3549">
        <v>0</v>
      </c>
      <c r="Q3549">
        <v>4.7455699999999998</v>
      </c>
      <c r="R3549">
        <v>0</v>
      </c>
      <c r="S3549">
        <v>10.0557</v>
      </c>
      <c r="T3549">
        <v>0</v>
      </c>
      <c r="U3549">
        <v>0.42306500000000002</v>
      </c>
    </row>
    <row r="3550" spans="1:21" x14ac:dyDescent="0.25">
      <c r="A3550">
        <v>2003</v>
      </c>
      <c r="B3550">
        <v>10</v>
      </c>
      <c r="C3550">
        <v>31</v>
      </c>
      <c r="D3550">
        <v>0</v>
      </c>
      <c r="E3550">
        <v>0.33</v>
      </c>
      <c r="F3550">
        <v>7.2750000000000004</v>
      </c>
      <c r="G3550">
        <v>1.3610500000000001</v>
      </c>
      <c r="H3550">
        <v>-90</v>
      </c>
      <c r="I3550">
        <v>0.892733</v>
      </c>
      <c r="J3550">
        <v>0</v>
      </c>
      <c r="K3550">
        <v>0.401119</v>
      </c>
      <c r="L3550">
        <v>0</v>
      </c>
      <c r="M3550">
        <v>0.80286100000000005</v>
      </c>
      <c r="N3550">
        <v>0</v>
      </c>
      <c r="O3550">
        <v>14.903700000000001</v>
      </c>
      <c r="P3550">
        <v>0</v>
      </c>
      <c r="Q3550">
        <v>4.7696300000000003</v>
      </c>
      <c r="R3550">
        <v>0</v>
      </c>
      <c r="S3550">
        <v>10.0304</v>
      </c>
      <c r="T3550">
        <v>0</v>
      </c>
      <c r="U3550">
        <v>0.40474399999999999</v>
      </c>
    </row>
    <row r="3551" spans="1:21" x14ac:dyDescent="0.25">
      <c r="A3551">
        <v>2003</v>
      </c>
      <c r="B3551">
        <v>11</v>
      </c>
      <c r="C3551">
        <v>1</v>
      </c>
      <c r="D3551">
        <v>0</v>
      </c>
      <c r="E3551">
        <v>0.33</v>
      </c>
      <c r="F3551">
        <v>7.2750000000000004</v>
      </c>
      <c r="G3551">
        <v>1.34751</v>
      </c>
      <c r="H3551">
        <v>-90</v>
      </c>
      <c r="I3551">
        <v>0.88285599999999997</v>
      </c>
      <c r="J3551">
        <v>0</v>
      </c>
      <c r="K3551">
        <v>0.40193699999999999</v>
      </c>
      <c r="L3551">
        <v>0</v>
      </c>
      <c r="M3551">
        <v>0.79820199999999997</v>
      </c>
      <c r="N3551">
        <v>0</v>
      </c>
      <c r="O3551">
        <v>14.7719</v>
      </c>
      <c r="P3551">
        <v>0</v>
      </c>
      <c r="Q3551">
        <v>4.7926000000000002</v>
      </c>
      <c r="R3551">
        <v>0</v>
      </c>
      <c r="S3551">
        <v>9.9995200000000004</v>
      </c>
      <c r="T3551">
        <v>0</v>
      </c>
      <c r="U3551">
        <v>0.39540700000000001</v>
      </c>
    </row>
    <row r="3552" spans="1:21" x14ac:dyDescent="0.25">
      <c r="A3552">
        <v>2003</v>
      </c>
      <c r="B3552">
        <v>11</v>
      </c>
      <c r="C3552">
        <v>2</v>
      </c>
      <c r="D3552">
        <v>0</v>
      </c>
      <c r="E3552">
        <v>0.33</v>
      </c>
      <c r="F3552">
        <v>7.2750000000000004</v>
      </c>
      <c r="G3552">
        <v>1.3338699999999999</v>
      </c>
      <c r="H3552">
        <v>-90</v>
      </c>
      <c r="I3552">
        <v>0.87127699999999997</v>
      </c>
      <c r="J3552">
        <v>0</v>
      </c>
      <c r="K3552">
        <v>0.40243299999999999</v>
      </c>
      <c r="L3552">
        <v>0</v>
      </c>
      <c r="M3552">
        <v>0.79027999999999998</v>
      </c>
      <c r="N3552">
        <v>0</v>
      </c>
      <c r="O3552">
        <v>14.7178</v>
      </c>
      <c r="P3552">
        <v>0</v>
      </c>
      <c r="Q3552">
        <v>4.8553699999999997</v>
      </c>
      <c r="R3552">
        <v>0</v>
      </c>
      <c r="S3552">
        <v>10.016299999999999</v>
      </c>
      <c r="T3552">
        <v>0</v>
      </c>
      <c r="U3552">
        <v>0.38647300000000001</v>
      </c>
    </row>
    <row r="3553" spans="1:21" x14ac:dyDescent="0.25">
      <c r="A3553">
        <v>2003</v>
      </c>
      <c r="B3553">
        <v>11</v>
      </c>
      <c r="C3553">
        <v>3</v>
      </c>
      <c r="D3553">
        <v>0</v>
      </c>
      <c r="E3553">
        <v>0.33</v>
      </c>
      <c r="F3553">
        <v>7.2750000000000004</v>
      </c>
      <c r="G3553">
        <v>1.3176399999999999</v>
      </c>
      <c r="H3553">
        <v>-90</v>
      </c>
      <c r="I3553">
        <v>0.86111899999999997</v>
      </c>
      <c r="J3553">
        <v>0</v>
      </c>
      <c r="K3553">
        <v>0.40314</v>
      </c>
      <c r="L3553">
        <v>0</v>
      </c>
      <c r="M3553">
        <v>0.784694</v>
      </c>
      <c r="N3553">
        <v>0</v>
      </c>
      <c r="O3553">
        <v>14.645899999999999</v>
      </c>
      <c r="P3553">
        <v>0</v>
      </c>
      <c r="Q3553">
        <v>4.9050399999999996</v>
      </c>
      <c r="R3553">
        <v>0</v>
      </c>
      <c r="S3553">
        <v>10.0288</v>
      </c>
      <c r="T3553">
        <v>0</v>
      </c>
      <c r="U3553">
        <v>0.34705599999999998</v>
      </c>
    </row>
    <row r="3554" spans="1:21" x14ac:dyDescent="0.25">
      <c r="A3554">
        <v>2003</v>
      </c>
      <c r="B3554">
        <v>11</v>
      </c>
      <c r="C3554">
        <v>4</v>
      </c>
      <c r="D3554">
        <v>0</v>
      </c>
      <c r="E3554">
        <v>0.33</v>
      </c>
      <c r="F3554">
        <v>7.2750000000000004</v>
      </c>
      <c r="G3554">
        <v>1.30379</v>
      </c>
      <c r="H3554">
        <v>-90</v>
      </c>
      <c r="I3554">
        <v>0.85355499999999995</v>
      </c>
      <c r="J3554">
        <v>0</v>
      </c>
      <c r="K3554">
        <v>0.40426699999999999</v>
      </c>
      <c r="L3554">
        <v>0</v>
      </c>
      <c r="M3554">
        <v>0.78354599999999996</v>
      </c>
      <c r="N3554">
        <v>0</v>
      </c>
      <c r="O3554">
        <v>14.5961</v>
      </c>
      <c r="P3554">
        <v>0</v>
      </c>
      <c r="Q3554">
        <v>4.95167</v>
      </c>
      <c r="R3554">
        <v>0</v>
      </c>
      <c r="S3554">
        <v>10.080399999999999</v>
      </c>
      <c r="T3554">
        <v>0</v>
      </c>
      <c r="U3554">
        <v>0.31970999999999999</v>
      </c>
    </row>
    <row r="3555" spans="1:21" x14ac:dyDescent="0.25">
      <c r="A3555">
        <v>2003</v>
      </c>
      <c r="B3555">
        <v>11</v>
      </c>
      <c r="C3555">
        <v>5</v>
      </c>
      <c r="D3555">
        <v>0</v>
      </c>
      <c r="E3555">
        <v>0.33</v>
      </c>
      <c r="F3555">
        <v>7.2750000000000004</v>
      </c>
      <c r="G3555">
        <v>1.29359</v>
      </c>
      <c r="H3555">
        <v>-90</v>
      </c>
      <c r="I3555">
        <v>0.85050400000000004</v>
      </c>
      <c r="J3555">
        <v>0</v>
      </c>
      <c r="K3555">
        <v>0.40614899999999998</v>
      </c>
      <c r="L3555">
        <v>0</v>
      </c>
      <c r="M3555">
        <v>0.79027700000000001</v>
      </c>
      <c r="N3555">
        <v>0</v>
      </c>
      <c r="O3555">
        <v>14.553599999999999</v>
      </c>
      <c r="P3555">
        <v>0</v>
      </c>
      <c r="Q3555">
        <v>4.9787800000000004</v>
      </c>
      <c r="R3555">
        <v>0</v>
      </c>
      <c r="S3555">
        <v>10.1752</v>
      </c>
      <c r="T3555">
        <v>0</v>
      </c>
      <c r="U3555">
        <v>0.29713200000000001</v>
      </c>
    </row>
    <row r="3556" spans="1:21" x14ac:dyDescent="0.25">
      <c r="A3556">
        <v>2003</v>
      </c>
      <c r="B3556">
        <v>11</v>
      </c>
      <c r="C3556">
        <v>6</v>
      </c>
      <c r="D3556">
        <v>0</v>
      </c>
      <c r="E3556">
        <v>0.33</v>
      </c>
      <c r="F3556">
        <v>7.2750000000000004</v>
      </c>
      <c r="G3556">
        <v>1.2901</v>
      </c>
      <c r="H3556">
        <v>-90</v>
      </c>
      <c r="I3556">
        <v>0.84815499999999999</v>
      </c>
      <c r="J3556">
        <v>0</v>
      </c>
      <c r="K3556">
        <v>0.40814600000000001</v>
      </c>
      <c r="L3556">
        <v>0</v>
      </c>
      <c r="M3556">
        <v>0.79614300000000005</v>
      </c>
      <c r="N3556">
        <v>0</v>
      </c>
      <c r="O3556">
        <v>14.508900000000001</v>
      </c>
      <c r="P3556">
        <v>0</v>
      </c>
      <c r="Q3556">
        <v>5.00136</v>
      </c>
      <c r="R3556">
        <v>0</v>
      </c>
      <c r="S3556">
        <v>10.2469</v>
      </c>
      <c r="T3556">
        <v>0</v>
      </c>
      <c r="U3556">
        <v>0.29627599999999998</v>
      </c>
    </row>
    <row r="3557" spans="1:21" x14ac:dyDescent="0.25">
      <c r="A3557">
        <v>2003</v>
      </c>
      <c r="B3557">
        <v>11</v>
      </c>
      <c r="C3557">
        <v>7</v>
      </c>
      <c r="D3557">
        <v>0</v>
      </c>
      <c r="E3557">
        <v>0.33</v>
      </c>
      <c r="F3557">
        <v>7.2750000000000004</v>
      </c>
      <c r="G3557">
        <v>1.2871300000000001</v>
      </c>
      <c r="H3557">
        <v>-90</v>
      </c>
      <c r="I3557">
        <v>0.84991499999999998</v>
      </c>
      <c r="J3557">
        <v>0</v>
      </c>
      <c r="K3557">
        <v>0.41084399999999999</v>
      </c>
      <c r="L3557">
        <v>0</v>
      </c>
      <c r="M3557">
        <v>0.799238</v>
      </c>
      <c r="N3557">
        <v>0</v>
      </c>
      <c r="O3557">
        <v>14.506500000000001</v>
      </c>
      <c r="P3557">
        <v>0</v>
      </c>
      <c r="Q3557">
        <v>5.0205900000000003</v>
      </c>
      <c r="R3557">
        <v>0</v>
      </c>
      <c r="S3557">
        <v>10.258800000000001</v>
      </c>
      <c r="T3557">
        <v>0</v>
      </c>
      <c r="U3557">
        <v>0.30469299999999999</v>
      </c>
    </row>
    <row r="3558" spans="1:21" x14ac:dyDescent="0.25">
      <c r="A3558">
        <v>2003</v>
      </c>
      <c r="B3558">
        <v>11</v>
      </c>
      <c r="C3558">
        <v>8</v>
      </c>
      <c r="D3558">
        <v>0</v>
      </c>
      <c r="E3558">
        <v>0.33</v>
      </c>
      <c r="F3558">
        <v>7.2750000000000004</v>
      </c>
      <c r="G3558">
        <v>1.2904100000000001</v>
      </c>
      <c r="H3558">
        <v>-90</v>
      </c>
      <c r="I3558">
        <v>0.85117100000000001</v>
      </c>
      <c r="J3558">
        <v>0</v>
      </c>
      <c r="K3558">
        <v>0.413462</v>
      </c>
      <c r="L3558">
        <v>0</v>
      </c>
      <c r="M3558">
        <v>0.80098400000000003</v>
      </c>
      <c r="N3558">
        <v>0</v>
      </c>
      <c r="O3558">
        <v>14.4918</v>
      </c>
      <c r="P3558">
        <v>0</v>
      </c>
      <c r="Q3558">
        <v>5.0371100000000002</v>
      </c>
      <c r="R3558">
        <v>0</v>
      </c>
      <c r="S3558">
        <v>10.25</v>
      </c>
      <c r="T3558">
        <v>0</v>
      </c>
      <c r="U3558">
        <v>0.31509199999999998</v>
      </c>
    </row>
    <row r="3559" spans="1:21" x14ac:dyDescent="0.25">
      <c r="A3559">
        <v>2003</v>
      </c>
      <c r="B3559">
        <v>11</v>
      </c>
      <c r="C3559">
        <v>9</v>
      </c>
      <c r="D3559">
        <v>0</v>
      </c>
      <c r="E3559">
        <v>0.33</v>
      </c>
      <c r="F3559">
        <v>7.2750000000000004</v>
      </c>
      <c r="G3559">
        <v>1.2926800000000001</v>
      </c>
      <c r="H3559">
        <v>-90</v>
      </c>
      <c r="I3559">
        <v>0.84521299999999999</v>
      </c>
      <c r="J3559">
        <v>0</v>
      </c>
      <c r="K3559">
        <v>0.41483999999999999</v>
      </c>
      <c r="L3559">
        <v>0</v>
      </c>
      <c r="M3559">
        <v>0.79842999999999997</v>
      </c>
      <c r="N3559">
        <v>0</v>
      </c>
      <c r="O3559">
        <v>14.4214</v>
      </c>
      <c r="P3559">
        <v>0</v>
      </c>
      <c r="Q3559">
        <v>5.0673300000000001</v>
      </c>
      <c r="R3559">
        <v>0</v>
      </c>
      <c r="S3559">
        <v>10.244199999999999</v>
      </c>
      <c r="T3559">
        <v>0</v>
      </c>
      <c r="U3559">
        <v>0.315604</v>
      </c>
    </row>
    <row r="3560" spans="1:21" x14ac:dyDescent="0.25">
      <c r="A3560">
        <v>2003</v>
      </c>
      <c r="B3560">
        <v>11</v>
      </c>
      <c r="C3560">
        <v>10</v>
      </c>
      <c r="D3560">
        <v>0</v>
      </c>
      <c r="E3560">
        <v>0.33</v>
      </c>
      <c r="F3560">
        <v>7.2750000000000004</v>
      </c>
      <c r="G3560">
        <v>1.2843899999999999</v>
      </c>
      <c r="H3560">
        <v>-90</v>
      </c>
      <c r="I3560">
        <v>0.83514600000000005</v>
      </c>
      <c r="J3560">
        <v>0</v>
      </c>
      <c r="K3560">
        <v>0.415491</v>
      </c>
      <c r="L3560">
        <v>0</v>
      </c>
      <c r="M3560">
        <v>0.79210899999999995</v>
      </c>
      <c r="N3560">
        <v>0</v>
      </c>
      <c r="O3560">
        <v>14.331200000000001</v>
      </c>
      <c r="P3560">
        <v>0</v>
      </c>
      <c r="Q3560">
        <v>5.1110499999999996</v>
      </c>
      <c r="R3560">
        <v>0</v>
      </c>
      <c r="S3560">
        <v>10.234</v>
      </c>
      <c r="T3560">
        <v>0</v>
      </c>
      <c r="U3560">
        <v>0.306894</v>
      </c>
    </row>
    <row r="3561" spans="1:21" x14ac:dyDescent="0.25">
      <c r="A3561">
        <v>2003</v>
      </c>
      <c r="B3561">
        <v>11</v>
      </c>
      <c r="C3561">
        <v>11</v>
      </c>
      <c r="D3561">
        <v>0</v>
      </c>
      <c r="E3561">
        <v>0.33</v>
      </c>
      <c r="F3561">
        <v>7.2750000000000004</v>
      </c>
      <c r="G3561">
        <v>1.27037</v>
      </c>
      <c r="H3561">
        <v>-90</v>
      </c>
      <c r="I3561">
        <v>0.82378399999999996</v>
      </c>
      <c r="J3561">
        <v>0</v>
      </c>
      <c r="K3561">
        <v>0.41588999999999998</v>
      </c>
      <c r="L3561">
        <v>0</v>
      </c>
      <c r="M3561">
        <v>0.783277</v>
      </c>
      <c r="N3561">
        <v>0</v>
      </c>
      <c r="O3561">
        <v>14.237500000000001</v>
      </c>
      <c r="P3561">
        <v>0</v>
      </c>
      <c r="Q3561">
        <v>5.1609999999999996</v>
      </c>
      <c r="R3561">
        <v>0</v>
      </c>
      <c r="S3561">
        <v>10.208</v>
      </c>
      <c r="T3561">
        <v>0</v>
      </c>
      <c r="U3561">
        <v>0.28348200000000001</v>
      </c>
    </row>
    <row r="3562" spans="1:21" x14ac:dyDescent="0.25">
      <c r="A3562">
        <v>2003</v>
      </c>
      <c r="B3562">
        <v>11</v>
      </c>
      <c r="C3562">
        <v>12</v>
      </c>
      <c r="D3562">
        <v>0</v>
      </c>
      <c r="E3562">
        <v>0.33</v>
      </c>
      <c r="F3562">
        <v>7.2750000000000004</v>
      </c>
      <c r="G3562">
        <v>1.2544999999999999</v>
      </c>
      <c r="H3562">
        <v>-90</v>
      </c>
      <c r="I3562">
        <v>0.81238200000000005</v>
      </c>
      <c r="J3562">
        <v>0</v>
      </c>
      <c r="K3562">
        <v>0.41624899999999998</v>
      </c>
      <c r="L3562">
        <v>0</v>
      </c>
      <c r="M3562">
        <v>0.77418600000000004</v>
      </c>
      <c r="N3562">
        <v>0</v>
      </c>
      <c r="O3562">
        <v>14.1334</v>
      </c>
      <c r="P3562">
        <v>0</v>
      </c>
      <c r="Q3562">
        <v>5.2074499999999997</v>
      </c>
      <c r="R3562">
        <v>0</v>
      </c>
      <c r="S3562">
        <v>10.1708</v>
      </c>
      <c r="T3562">
        <v>0</v>
      </c>
      <c r="U3562">
        <v>0.25418200000000002</v>
      </c>
    </row>
    <row r="3563" spans="1:21" x14ac:dyDescent="0.25">
      <c r="A3563">
        <v>2003</v>
      </c>
      <c r="B3563">
        <v>11</v>
      </c>
      <c r="C3563">
        <v>13</v>
      </c>
      <c r="D3563">
        <v>0</v>
      </c>
      <c r="E3563">
        <v>0.33</v>
      </c>
      <c r="F3563">
        <v>7.2750000000000004</v>
      </c>
      <c r="G3563">
        <v>1.23865</v>
      </c>
      <c r="H3563">
        <v>-90</v>
      </c>
      <c r="I3563">
        <v>0.80279</v>
      </c>
      <c r="J3563">
        <v>0</v>
      </c>
      <c r="K3563">
        <v>0.41688799999999998</v>
      </c>
      <c r="L3563">
        <v>0</v>
      </c>
      <c r="M3563">
        <v>0.76815</v>
      </c>
      <c r="N3563">
        <v>0</v>
      </c>
      <c r="O3563">
        <v>14.019</v>
      </c>
      <c r="P3563">
        <v>0</v>
      </c>
      <c r="Q3563">
        <v>5.2394800000000004</v>
      </c>
      <c r="R3563">
        <v>0</v>
      </c>
      <c r="S3563">
        <v>10.137499999999999</v>
      </c>
      <c r="T3563">
        <v>0</v>
      </c>
      <c r="U3563">
        <v>0.22690199999999999</v>
      </c>
    </row>
    <row r="3564" spans="1:21" x14ac:dyDescent="0.25">
      <c r="A3564">
        <v>2003</v>
      </c>
      <c r="B3564">
        <v>11</v>
      </c>
      <c r="C3564">
        <v>14</v>
      </c>
      <c r="D3564">
        <v>0</v>
      </c>
      <c r="E3564">
        <v>0.33</v>
      </c>
      <c r="F3564">
        <v>7.2750000000000004</v>
      </c>
      <c r="G3564">
        <v>1.2255199999999999</v>
      </c>
      <c r="H3564">
        <v>-90</v>
      </c>
      <c r="I3564">
        <v>0.79307799999999995</v>
      </c>
      <c r="J3564">
        <v>0</v>
      </c>
      <c r="K3564">
        <v>0.41748000000000002</v>
      </c>
      <c r="L3564">
        <v>0</v>
      </c>
      <c r="M3564">
        <v>0.76189200000000001</v>
      </c>
      <c r="N3564">
        <v>0</v>
      </c>
      <c r="O3564">
        <v>13.895300000000001</v>
      </c>
      <c r="P3564">
        <v>0</v>
      </c>
      <c r="Q3564">
        <v>5.2681800000000001</v>
      </c>
      <c r="R3564">
        <v>0</v>
      </c>
      <c r="S3564">
        <v>10.0952</v>
      </c>
      <c r="T3564">
        <v>0</v>
      </c>
      <c r="U3564">
        <v>0.211342</v>
      </c>
    </row>
    <row r="3565" spans="1:21" x14ac:dyDescent="0.25">
      <c r="A3565">
        <v>2003</v>
      </c>
      <c r="B3565">
        <v>11</v>
      </c>
      <c r="C3565">
        <v>15</v>
      </c>
      <c r="D3565">
        <v>0</v>
      </c>
      <c r="E3565">
        <v>0.33</v>
      </c>
      <c r="F3565">
        <v>7.2750000000000004</v>
      </c>
      <c r="G3565">
        <v>1.2119800000000001</v>
      </c>
      <c r="H3565">
        <v>-90</v>
      </c>
      <c r="I3565">
        <v>0.78278300000000001</v>
      </c>
      <c r="J3565">
        <v>0</v>
      </c>
      <c r="K3565">
        <v>0.41794399999999998</v>
      </c>
      <c r="L3565">
        <v>0</v>
      </c>
      <c r="M3565">
        <v>0.75442100000000001</v>
      </c>
      <c r="N3565">
        <v>0</v>
      </c>
      <c r="O3565">
        <v>13.7758</v>
      </c>
      <c r="P3565">
        <v>0</v>
      </c>
      <c r="Q3565">
        <v>5.3026999999999997</v>
      </c>
      <c r="R3565">
        <v>0</v>
      </c>
      <c r="S3565">
        <v>10.050000000000001</v>
      </c>
      <c r="T3565">
        <v>0</v>
      </c>
      <c r="U3565">
        <v>0.19766600000000001</v>
      </c>
    </row>
    <row r="3566" spans="1:21" x14ac:dyDescent="0.25">
      <c r="A3566">
        <v>2003</v>
      </c>
      <c r="B3566">
        <v>11</v>
      </c>
      <c r="C3566">
        <v>16</v>
      </c>
      <c r="D3566">
        <v>0</v>
      </c>
      <c r="E3566">
        <v>0.33</v>
      </c>
      <c r="F3566">
        <v>7.2750000000000004</v>
      </c>
      <c r="G3566">
        <v>1.1976800000000001</v>
      </c>
      <c r="H3566">
        <v>-90</v>
      </c>
      <c r="I3566">
        <v>0.77208900000000003</v>
      </c>
      <c r="J3566">
        <v>0</v>
      </c>
      <c r="K3566">
        <v>0.41831000000000002</v>
      </c>
      <c r="L3566">
        <v>0</v>
      </c>
      <c r="M3566">
        <v>0.74586799999999998</v>
      </c>
      <c r="N3566">
        <v>0</v>
      </c>
      <c r="O3566">
        <v>13.673299999999999</v>
      </c>
      <c r="P3566">
        <v>0</v>
      </c>
      <c r="Q3566">
        <v>5.3482799999999999</v>
      </c>
      <c r="R3566">
        <v>0</v>
      </c>
      <c r="S3566">
        <v>10.011900000000001</v>
      </c>
      <c r="T3566">
        <v>0</v>
      </c>
      <c r="U3566">
        <v>0.178809</v>
      </c>
    </row>
    <row r="3567" spans="1:21" x14ac:dyDescent="0.25">
      <c r="A3567">
        <v>2003</v>
      </c>
      <c r="B3567">
        <v>11</v>
      </c>
      <c r="C3567">
        <v>17</v>
      </c>
      <c r="D3567">
        <v>0</v>
      </c>
      <c r="E3567">
        <v>0.33</v>
      </c>
      <c r="F3567">
        <v>7.2750000000000004</v>
      </c>
      <c r="G3567">
        <v>1.18276</v>
      </c>
      <c r="H3567">
        <v>-90</v>
      </c>
      <c r="I3567">
        <v>0.76300599999999996</v>
      </c>
      <c r="J3567">
        <v>0</v>
      </c>
      <c r="K3567">
        <v>0.41892200000000002</v>
      </c>
      <c r="L3567">
        <v>0</v>
      </c>
      <c r="M3567">
        <v>0.74002500000000004</v>
      </c>
      <c r="N3567">
        <v>0</v>
      </c>
      <c r="O3567">
        <v>13.6195</v>
      </c>
      <c r="P3567">
        <v>0</v>
      </c>
      <c r="Q3567">
        <v>5.4078900000000001</v>
      </c>
      <c r="R3567">
        <v>0</v>
      </c>
      <c r="S3567">
        <v>10.028600000000001</v>
      </c>
      <c r="T3567">
        <v>0</v>
      </c>
      <c r="U3567">
        <v>0.15206900000000001</v>
      </c>
    </row>
    <row r="3568" spans="1:21" x14ac:dyDescent="0.25">
      <c r="A3568">
        <v>2003</v>
      </c>
      <c r="B3568">
        <v>11</v>
      </c>
      <c r="C3568">
        <v>18</v>
      </c>
      <c r="D3568">
        <v>0</v>
      </c>
      <c r="E3568">
        <v>0.33</v>
      </c>
      <c r="F3568">
        <v>7.2750000000000004</v>
      </c>
      <c r="G3568">
        <v>1.17035</v>
      </c>
      <c r="H3568">
        <v>-90</v>
      </c>
      <c r="I3568">
        <v>0.75636800000000004</v>
      </c>
      <c r="J3568">
        <v>0</v>
      </c>
      <c r="K3568">
        <v>0.419931</v>
      </c>
      <c r="L3568">
        <v>0</v>
      </c>
      <c r="M3568">
        <v>0.73839100000000002</v>
      </c>
      <c r="N3568">
        <v>0</v>
      </c>
      <c r="O3568">
        <v>13.547599999999999</v>
      </c>
      <c r="P3568">
        <v>0</v>
      </c>
      <c r="Q3568">
        <v>5.4437199999999999</v>
      </c>
      <c r="R3568">
        <v>0</v>
      </c>
      <c r="S3568">
        <v>10.0481</v>
      </c>
      <c r="T3568">
        <v>0</v>
      </c>
      <c r="U3568">
        <v>0.117815</v>
      </c>
    </row>
    <row r="3569" spans="1:21" x14ac:dyDescent="0.25">
      <c r="A3569">
        <v>2003</v>
      </c>
      <c r="B3569">
        <v>11</v>
      </c>
      <c r="C3569">
        <v>19</v>
      </c>
      <c r="D3569">
        <v>0</v>
      </c>
      <c r="E3569">
        <v>0.33</v>
      </c>
      <c r="F3569">
        <v>7.2750000000000004</v>
      </c>
      <c r="G3569">
        <v>1.16143</v>
      </c>
      <c r="H3569">
        <v>-90</v>
      </c>
      <c r="I3569">
        <v>0.74872799999999995</v>
      </c>
      <c r="J3569">
        <v>0</v>
      </c>
      <c r="K3569">
        <v>0.42075000000000001</v>
      </c>
      <c r="L3569">
        <v>0</v>
      </c>
      <c r="M3569">
        <v>0.73479399999999995</v>
      </c>
      <c r="N3569">
        <v>0</v>
      </c>
      <c r="O3569">
        <v>13.4754</v>
      </c>
      <c r="P3569">
        <v>0</v>
      </c>
      <c r="Q3569">
        <v>5.4863799999999996</v>
      </c>
      <c r="R3569">
        <v>0</v>
      </c>
      <c r="S3569">
        <v>10.0573</v>
      </c>
      <c r="T3569">
        <v>0</v>
      </c>
      <c r="U3569">
        <v>0.103487</v>
      </c>
    </row>
    <row r="3570" spans="1:21" x14ac:dyDescent="0.25">
      <c r="A3570">
        <v>2003</v>
      </c>
      <c r="B3570">
        <v>11</v>
      </c>
      <c r="C3570">
        <v>20</v>
      </c>
      <c r="D3570">
        <v>0</v>
      </c>
      <c r="E3570">
        <v>0.33</v>
      </c>
      <c r="F3570">
        <v>7.2750000000000004</v>
      </c>
      <c r="G3570">
        <v>1.1507799999999999</v>
      </c>
      <c r="H3570">
        <v>-90</v>
      </c>
      <c r="I3570">
        <v>0.73921099999999995</v>
      </c>
      <c r="J3570">
        <v>0</v>
      </c>
      <c r="K3570">
        <v>0.42122300000000001</v>
      </c>
      <c r="L3570">
        <v>0</v>
      </c>
      <c r="M3570">
        <v>0.72767099999999996</v>
      </c>
      <c r="N3570">
        <v>0</v>
      </c>
      <c r="O3570">
        <v>13.4244</v>
      </c>
      <c r="P3570">
        <v>0</v>
      </c>
      <c r="Q3570">
        <v>5.5529400000000004</v>
      </c>
      <c r="R3570">
        <v>0</v>
      </c>
      <c r="S3570">
        <v>10.068300000000001</v>
      </c>
      <c r="T3570">
        <v>0</v>
      </c>
      <c r="U3570">
        <v>8.2600400000000004E-2</v>
      </c>
    </row>
    <row r="3571" spans="1:21" x14ac:dyDescent="0.25">
      <c r="A3571">
        <v>2003</v>
      </c>
      <c r="B3571">
        <v>11</v>
      </c>
      <c r="C3571">
        <v>21</v>
      </c>
      <c r="D3571">
        <v>0</v>
      </c>
      <c r="E3571">
        <v>0.33</v>
      </c>
      <c r="F3571">
        <v>7.2750000000000004</v>
      </c>
      <c r="G3571">
        <v>1.1375</v>
      </c>
      <c r="H3571">
        <v>-90</v>
      </c>
      <c r="I3571">
        <v>0.72940300000000002</v>
      </c>
      <c r="J3571">
        <v>0</v>
      </c>
      <c r="K3571">
        <v>0.42161900000000002</v>
      </c>
      <c r="L3571">
        <v>0</v>
      </c>
      <c r="M3571">
        <v>0.71986700000000003</v>
      </c>
      <c r="N3571">
        <v>0</v>
      </c>
      <c r="O3571">
        <v>13.389900000000001</v>
      </c>
      <c r="P3571">
        <v>0</v>
      </c>
      <c r="Q3571">
        <v>5.6296200000000001</v>
      </c>
      <c r="R3571">
        <v>0</v>
      </c>
      <c r="S3571">
        <v>10.0871</v>
      </c>
      <c r="T3571">
        <v>0</v>
      </c>
      <c r="U3571">
        <v>4.3431600000000001E-2</v>
      </c>
    </row>
    <row r="3572" spans="1:21" x14ac:dyDescent="0.25">
      <c r="A3572">
        <v>2003</v>
      </c>
      <c r="B3572">
        <v>11</v>
      </c>
      <c r="C3572">
        <v>22</v>
      </c>
      <c r="D3572">
        <v>0</v>
      </c>
      <c r="E3572">
        <v>0.33</v>
      </c>
      <c r="F3572">
        <v>7.2750000000000004</v>
      </c>
      <c r="G3572">
        <v>1.12388</v>
      </c>
      <c r="H3572">
        <v>-90</v>
      </c>
      <c r="I3572">
        <v>0.71982199999999996</v>
      </c>
      <c r="J3572">
        <v>0</v>
      </c>
      <c r="K3572">
        <v>0.42202499999999998</v>
      </c>
      <c r="L3572">
        <v>0</v>
      </c>
      <c r="M3572">
        <v>0.71230700000000002</v>
      </c>
      <c r="N3572">
        <v>0</v>
      </c>
      <c r="O3572">
        <v>13.472799999999999</v>
      </c>
      <c r="P3572">
        <v>0</v>
      </c>
      <c r="Q3572">
        <v>5.6845800000000004</v>
      </c>
      <c r="R3572">
        <v>0</v>
      </c>
      <c r="S3572">
        <v>10.0647</v>
      </c>
      <c r="T3572">
        <v>0</v>
      </c>
      <c r="U3572">
        <v>0</v>
      </c>
    </row>
    <row r="3573" spans="1:21" x14ac:dyDescent="0.25">
      <c r="A3573">
        <v>2003</v>
      </c>
      <c r="B3573">
        <v>11</v>
      </c>
      <c r="C3573">
        <v>23</v>
      </c>
      <c r="D3573">
        <v>0</v>
      </c>
      <c r="E3573">
        <v>0.33</v>
      </c>
      <c r="F3573">
        <v>7.2750000000000004</v>
      </c>
      <c r="G3573">
        <v>1.1105799999999999</v>
      </c>
      <c r="H3573">
        <v>-90</v>
      </c>
      <c r="I3573">
        <v>0.71102399999999999</v>
      </c>
      <c r="J3573">
        <v>0</v>
      </c>
      <c r="K3573">
        <v>0.42254000000000003</v>
      </c>
      <c r="L3573">
        <v>0</v>
      </c>
      <c r="M3573">
        <v>0.70599299999999998</v>
      </c>
      <c r="N3573">
        <v>0</v>
      </c>
      <c r="O3573">
        <v>13.5282</v>
      </c>
      <c r="P3573">
        <v>0</v>
      </c>
      <c r="Q3573">
        <v>5.7342000000000004</v>
      </c>
      <c r="R3573">
        <v>0</v>
      </c>
      <c r="S3573">
        <v>10.046799999999999</v>
      </c>
      <c r="T3573">
        <v>0</v>
      </c>
      <c r="U3573">
        <v>0</v>
      </c>
    </row>
    <row r="3574" spans="1:21" x14ac:dyDescent="0.25">
      <c r="A3574">
        <v>2003</v>
      </c>
      <c r="B3574">
        <v>11</v>
      </c>
      <c r="C3574">
        <v>24</v>
      </c>
      <c r="D3574">
        <v>0</v>
      </c>
      <c r="E3574">
        <v>0.33</v>
      </c>
      <c r="F3574">
        <v>7.2750000000000004</v>
      </c>
      <c r="G3574">
        <v>1.0984499999999999</v>
      </c>
      <c r="H3574">
        <v>-90</v>
      </c>
      <c r="I3574">
        <v>0.70224799999999998</v>
      </c>
      <c r="J3574">
        <v>0</v>
      </c>
      <c r="K3574">
        <v>0.42303400000000002</v>
      </c>
      <c r="L3574">
        <v>0</v>
      </c>
      <c r="M3574">
        <v>0.69956200000000002</v>
      </c>
      <c r="N3574">
        <v>0</v>
      </c>
      <c r="O3574">
        <v>13.6229</v>
      </c>
      <c r="P3574">
        <v>0</v>
      </c>
      <c r="Q3574">
        <v>5.7923600000000004</v>
      </c>
      <c r="R3574">
        <v>0</v>
      </c>
      <c r="S3574">
        <v>10.0404</v>
      </c>
      <c r="T3574">
        <v>0</v>
      </c>
      <c r="U3574">
        <v>0</v>
      </c>
    </row>
    <row r="3575" spans="1:21" x14ac:dyDescent="0.25">
      <c r="A3575">
        <v>2003</v>
      </c>
      <c r="B3575">
        <v>11</v>
      </c>
      <c r="C3575">
        <v>25</v>
      </c>
      <c r="D3575">
        <v>0</v>
      </c>
      <c r="E3575">
        <v>0.33</v>
      </c>
      <c r="F3575">
        <v>7.2750000000000004</v>
      </c>
      <c r="G3575">
        <v>1.0862499999999999</v>
      </c>
      <c r="H3575">
        <v>-90</v>
      </c>
      <c r="I3575">
        <v>0.69337800000000005</v>
      </c>
      <c r="J3575">
        <v>0</v>
      </c>
      <c r="K3575">
        <v>0.423487</v>
      </c>
      <c r="L3575">
        <v>0</v>
      </c>
      <c r="M3575">
        <v>0.69281700000000002</v>
      </c>
      <c r="N3575">
        <v>0</v>
      </c>
      <c r="O3575">
        <v>13.655799999999999</v>
      </c>
      <c r="P3575">
        <v>0</v>
      </c>
      <c r="Q3575">
        <v>5.8394300000000001</v>
      </c>
      <c r="R3575">
        <v>0</v>
      </c>
      <c r="S3575">
        <v>10.010400000000001</v>
      </c>
      <c r="T3575">
        <v>0</v>
      </c>
      <c r="U3575">
        <v>0</v>
      </c>
    </row>
    <row r="3576" spans="1:21" x14ac:dyDescent="0.25">
      <c r="A3576">
        <v>2003</v>
      </c>
      <c r="B3576">
        <v>11</v>
      </c>
      <c r="C3576">
        <v>26</v>
      </c>
      <c r="D3576">
        <v>0</v>
      </c>
      <c r="E3576">
        <v>0.33</v>
      </c>
      <c r="F3576">
        <v>7.2750000000000004</v>
      </c>
      <c r="G3576">
        <v>1.07396</v>
      </c>
      <c r="H3576">
        <v>-90</v>
      </c>
      <c r="I3576">
        <v>0.68399699999999997</v>
      </c>
      <c r="J3576">
        <v>0</v>
      </c>
      <c r="K3576">
        <v>0.42382700000000001</v>
      </c>
      <c r="L3576">
        <v>0</v>
      </c>
      <c r="M3576">
        <v>0.68557800000000002</v>
      </c>
      <c r="N3576">
        <v>0</v>
      </c>
      <c r="O3576">
        <v>13.639900000000001</v>
      </c>
      <c r="P3576">
        <v>0</v>
      </c>
      <c r="Q3576">
        <v>5.8782699999999997</v>
      </c>
      <c r="R3576">
        <v>0</v>
      </c>
      <c r="S3576">
        <v>9.9611000000000001</v>
      </c>
      <c r="T3576">
        <v>0</v>
      </c>
      <c r="U3576">
        <v>0</v>
      </c>
    </row>
    <row r="3577" spans="1:21" x14ac:dyDescent="0.25">
      <c r="A3577">
        <v>2003</v>
      </c>
      <c r="B3577">
        <v>11</v>
      </c>
      <c r="C3577">
        <v>27</v>
      </c>
      <c r="D3577">
        <v>0</v>
      </c>
      <c r="E3577">
        <v>0.33</v>
      </c>
      <c r="F3577">
        <v>7.2750000000000004</v>
      </c>
      <c r="G3577">
        <v>1.0608599999999999</v>
      </c>
      <c r="H3577">
        <v>-90</v>
      </c>
      <c r="I3577">
        <v>0.67437800000000003</v>
      </c>
      <c r="J3577">
        <v>0</v>
      </c>
      <c r="K3577">
        <v>0.42409999999999998</v>
      </c>
      <c r="L3577">
        <v>0</v>
      </c>
      <c r="M3577">
        <v>0.67762199999999995</v>
      </c>
      <c r="N3577">
        <v>0</v>
      </c>
      <c r="O3577">
        <v>13.6312</v>
      </c>
      <c r="P3577">
        <v>0</v>
      </c>
      <c r="Q3577">
        <v>5.9196499999999999</v>
      </c>
      <c r="R3577">
        <v>0</v>
      </c>
      <c r="S3577">
        <v>9.9055800000000005</v>
      </c>
      <c r="T3577">
        <v>0</v>
      </c>
      <c r="U3577">
        <v>0</v>
      </c>
    </row>
    <row r="3578" spans="1:21" x14ac:dyDescent="0.25">
      <c r="A3578">
        <v>2003</v>
      </c>
      <c r="B3578">
        <v>11</v>
      </c>
      <c r="C3578">
        <v>28</v>
      </c>
      <c r="D3578">
        <v>0</v>
      </c>
      <c r="E3578">
        <v>0.33</v>
      </c>
      <c r="F3578">
        <v>7.2750000000000004</v>
      </c>
      <c r="G3578">
        <v>1.0474699999999999</v>
      </c>
      <c r="H3578">
        <v>-90</v>
      </c>
      <c r="I3578">
        <v>0.664601</v>
      </c>
      <c r="J3578">
        <v>0</v>
      </c>
      <c r="K3578">
        <v>0.42431799999999997</v>
      </c>
      <c r="L3578">
        <v>0</v>
      </c>
      <c r="M3578">
        <v>0.66879</v>
      </c>
      <c r="N3578">
        <v>0</v>
      </c>
      <c r="O3578">
        <v>13.643800000000001</v>
      </c>
      <c r="P3578">
        <v>0</v>
      </c>
      <c r="Q3578">
        <v>5.9664999999999999</v>
      </c>
      <c r="R3578">
        <v>0</v>
      </c>
      <c r="S3578">
        <v>9.8455200000000005</v>
      </c>
      <c r="T3578">
        <v>0</v>
      </c>
      <c r="U3578">
        <v>0</v>
      </c>
    </row>
    <row r="3579" spans="1:21" x14ac:dyDescent="0.25">
      <c r="A3579">
        <v>2003</v>
      </c>
      <c r="B3579">
        <v>11</v>
      </c>
      <c r="C3579">
        <v>29</v>
      </c>
      <c r="D3579">
        <v>0</v>
      </c>
      <c r="E3579">
        <v>0.33</v>
      </c>
      <c r="F3579">
        <v>7.2750000000000004</v>
      </c>
      <c r="G3579">
        <v>1.03382</v>
      </c>
      <c r="H3579">
        <v>-90</v>
      </c>
      <c r="I3579">
        <v>0.656447</v>
      </c>
      <c r="J3579">
        <v>0</v>
      </c>
      <c r="K3579">
        <v>0.42478700000000003</v>
      </c>
      <c r="L3579">
        <v>0</v>
      </c>
      <c r="M3579">
        <v>0.66272200000000003</v>
      </c>
      <c r="N3579">
        <v>0</v>
      </c>
      <c r="O3579">
        <v>13.6341</v>
      </c>
      <c r="P3579">
        <v>0</v>
      </c>
      <c r="Q3579">
        <v>6.0064200000000003</v>
      </c>
      <c r="R3579">
        <v>0</v>
      </c>
      <c r="S3579">
        <v>9.8081700000000005</v>
      </c>
      <c r="T3579">
        <v>0</v>
      </c>
      <c r="U3579">
        <v>0</v>
      </c>
    </row>
    <row r="3580" spans="1:21" x14ac:dyDescent="0.25">
      <c r="A3580">
        <v>2003</v>
      </c>
      <c r="B3580">
        <v>11</v>
      </c>
      <c r="C3580">
        <v>30</v>
      </c>
      <c r="D3580">
        <v>0</v>
      </c>
      <c r="E3580">
        <v>0.33</v>
      </c>
      <c r="F3580">
        <v>7.2750000000000004</v>
      </c>
      <c r="G3580">
        <v>1.02267</v>
      </c>
      <c r="H3580">
        <v>-90</v>
      </c>
      <c r="I3580">
        <v>0.64922599999999997</v>
      </c>
      <c r="J3580">
        <v>0</v>
      </c>
      <c r="K3580">
        <v>0.42539500000000002</v>
      </c>
      <c r="L3580">
        <v>0</v>
      </c>
      <c r="M3580">
        <v>0.65872900000000001</v>
      </c>
      <c r="N3580">
        <v>0</v>
      </c>
      <c r="O3580">
        <v>13.5793</v>
      </c>
      <c r="P3580">
        <v>0</v>
      </c>
      <c r="Q3580">
        <v>6.0353599999999998</v>
      </c>
      <c r="R3580">
        <v>0</v>
      </c>
      <c r="S3580">
        <v>9.7805800000000005</v>
      </c>
      <c r="T3580">
        <v>0</v>
      </c>
      <c r="U3580">
        <v>0</v>
      </c>
    </row>
    <row r="3581" spans="1:21" x14ac:dyDescent="0.25">
      <c r="A3581">
        <v>2003</v>
      </c>
      <c r="B3581">
        <v>12</v>
      </c>
      <c r="C3581">
        <v>1</v>
      </c>
      <c r="D3581">
        <v>0</v>
      </c>
      <c r="E3581">
        <v>0.33</v>
      </c>
      <c r="F3581">
        <v>7.2750000000000004</v>
      </c>
      <c r="G3581">
        <v>1.0126999999999999</v>
      </c>
      <c r="H3581">
        <v>-90</v>
      </c>
      <c r="I3581">
        <v>0.64118299999999995</v>
      </c>
      <c r="J3581">
        <v>0</v>
      </c>
      <c r="K3581">
        <v>0.425842</v>
      </c>
      <c r="L3581">
        <v>0</v>
      </c>
      <c r="M3581">
        <v>0.65323100000000001</v>
      </c>
      <c r="N3581">
        <v>0</v>
      </c>
      <c r="O3581">
        <v>13.534700000000001</v>
      </c>
      <c r="P3581">
        <v>0</v>
      </c>
      <c r="Q3581">
        <v>6.0685099999999998</v>
      </c>
      <c r="R3581">
        <v>0</v>
      </c>
      <c r="S3581">
        <v>9.7400900000000004</v>
      </c>
      <c r="T3581">
        <v>0</v>
      </c>
      <c r="U3581">
        <v>0</v>
      </c>
    </row>
    <row r="3582" spans="1:21" x14ac:dyDescent="0.25">
      <c r="A3582">
        <v>2003</v>
      </c>
      <c r="B3582">
        <v>12</v>
      </c>
      <c r="C3582">
        <v>2</v>
      </c>
      <c r="D3582">
        <v>0</v>
      </c>
      <c r="E3582">
        <v>0.33</v>
      </c>
      <c r="F3582">
        <v>7.2750000000000004</v>
      </c>
      <c r="G3582">
        <v>1.0014799999999999</v>
      </c>
      <c r="H3582">
        <v>-90</v>
      </c>
      <c r="I3582">
        <v>0.63222400000000001</v>
      </c>
      <c r="J3582">
        <v>0</v>
      </c>
      <c r="K3582">
        <v>0.42610700000000001</v>
      </c>
      <c r="L3582">
        <v>0</v>
      </c>
      <c r="M3582">
        <v>0.64529099999999995</v>
      </c>
      <c r="N3582">
        <v>0</v>
      </c>
      <c r="O3582">
        <v>13.5404</v>
      </c>
      <c r="P3582">
        <v>0</v>
      </c>
      <c r="Q3582">
        <v>6.1151400000000002</v>
      </c>
      <c r="R3582">
        <v>0</v>
      </c>
      <c r="S3582">
        <v>9.6865799999999993</v>
      </c>
      <c r="T3582">
        <v>0</v>
      </c>
      <c r="U3582">
        <v>0</v>
      </c>
    </row>
    <row r="3583" spans="1:21" x14ac:dyDescent="0.25">
      <c r="A3583">
        <v>2003</v>
      </c>
      <c r="B3583">
        <v>12</v>
      </c>
      <c r="C3583">
        <v>3</v>
      </c>
      <c r="D3583">
        <v>0</v>
      </c>
      <c r="E3583">
        <v>0.33</v>
      </c>
      <c r="F3583">
        <v>7.2750000000000004</v>
      </c>
      <c r="G3583">
        <v>0.98896600000000001</v>
      </c>
      <c r="H3583">
        <v>-90</v>
      </c>
      <c r="I3583">
        <v>0.62326000000000004</v>
      </c>
      <c r="J3583">
        <v>0</v>
      </c>
      <c r="K3583">
        <v>0.426346</v>
      </c>
      <c r="L3583">
        <v>0</v>
      </c>
      <c r="M3583">
        <v>0.637208</v>
      </c>
      <c r="N3583">
        <v>0</v>
      </c>
      <c r="O3583">
        <v>13.5448</v>
      </c>
      <c r="P3583">
        <v>0</v>
      </c>
      <c r="Q3583">
        <v>6.1624299999999996</v>
      </c>
      <c r="R3583">
        <v>0</v>
      </c>
      <c r="S3583">
        <v>9.6308100000000003</v>
      </c>
      <c r="T3583">
        <v>0</v>
      </c>
      <c r="U3583">
        <v>0</v>
      </c>
    </row>
    <row r="3584" spans="1:21" x14ac:dyDescent="0.25">
      <c r="A3584">
        <v>2003</v>
      </c>
      <c r="B3584">
        <v>12</v>
      </c>
      <c r="C3584">
        <v>4</v>
      </c>
      <c r="D3584">
        <v>0</v>
      </c>
      <c r="E3584">
        <v>0.33</v>
      </c>
      <c r="F3584">
        <v>7.2750000000000004</v>
      </c>
      <c r="G3584">
        <v>0.97649600000000003</v>
      </c>
      <c r="H3584">
        <v>-90</v>
      </c>
      <c r="I3584">
        <v>0.61404400000000003</v>
      </c>
      <c r="J3584">
        <v>0</v>
      </c>
      <c r="K3584">
        <v>0.42651600000000001</v>
      </c>
      <c r="L3584">
        <v>0</v>
      </c>
      <c r="M3584">
        <v>0.62854399999999999</v>
      </c>
      <c r="N3584">
        <v>0</v>
      </c>
      <c r="O3584">
        <v>13.5443</v>
      </c>
      <c r="P3584">
        <v>0</v>
      </c>
      <c r="Q3584">
        <v>6.2101899999999999</v>
      </c>
      <c r="R3584">
        <v>0</v>
      </c>
      <c r="S3584">
        <v>9.5666100000000007</v>
      </c>
      <c r="T3584">
        <v>0</v>
      </c>
      <c r="U3584">
        <v>0</v>
      </c>
    </row>
    <row r="3585" spans="1:21" x14ac:dyDescent="0.25">
      <c r="A3585">
        <v>2003</v>
      </c>
      <c r="B3585">
        <v>12</v>
      </c>
      <c r="C3585">
        <v>5</v>
      </c>
      <c r="D3585">
        <v>0</v>
      </c>
      <c r="E3585">
        <v>0.33</v>
      </c>
      <c r="F3585">
        <v>7.2750000000000004</v>
      </c>
      <c r="G3585">
        <v>0.96360400000000002</v>
      </c>
      <c r="H3585">
        <v>-90</v>
      </c>
      <c r="I3585">
        <v>0.60516499999999995</v>
      </c>
      <c r="J3585">
        <v>0</v>
      </c>
      <c r="K3585">
        <v>0.42671799999999999</v>
      </c>
      <c r="L3585">
        <v>0</v>
      </c>
      <c r="M3585">
        <v>0.62042200000000003</v>
      </c>
      <c r="N3585">
        <v>0</v>
      </c>
      <c r="O3585">
        <v>13.529299999999999</v>
      </c>
      <c r="P3585">
        <v>0</v>
      </c>
      <c r="Q3585">
        <v>6.2547499999999996</v>
      </c>
      <c r="R3585">
        <v>0</v>
      </c>
      <c r="S3585">
        <v>9.5035000000000007</v>
      </c>
      <c r="T3585">
        <v>0</v>
      </c>
      <c r="U3585">
        <v>0</v>
      </c>
    </row>
    <row r="3586" spans="1:21" x14ac:dyDescent="0.25">
      <c r="A3586">
        <v>2003</v>
      </c>
      <c r="B3586">
        <v>12</v>
      </c>
      <c r="C3586">
        <v>6</v>
      </c>
      <c r="D3586">
        <v>0</v>
      </c>
      <c r="E3586">
        <v>0.33</v>
      </c>
      <c r="F3586">
        <v>7.2750000000000004</v>
      </c>
      <c r="G3586">
        <v>0.95126900000000003</v>
      </c>
      <c r="H3586">
        <v>-90</v>
      </c>
      <c r="I3586">
        <v>0.59763599999999995</v>
      </c>
      <c r="J3586">
        <v>0</v>
      </c>
      <c r="K3586">
        <v>0.42712800000000001</v>
      </c>
      <c r="L3586">
        <v>0</v>
      </c>
      <c r="M3586">
        <v>0.61458699999999999</v>
      </c>
      <c r="N3586">
        <v>0</v>
      </c>
      <c r="O3586">
        <v>13.5078</v>
      </c>
      <c r="P3586">
        <v>0</v>
      </c>
      <c r="Q3586">
        <v>6.2950200000000001</v>
      </c>
      <c r="R3586">
        <v>0</v>
      </c>
      <c r="S3586">
        <v>9.4634199999999993</v>
      </c>
      <c r="T3586">
        <v>0</v>
      </c>
      <c r="U3586">
        <v>0</v>
      </c>
    </row>
    <row r="3587" spans="1:21" x14ac:dyDescent="0.25">
      <c r="A3587">
        <v>2003</v>
      </c>
      <c r="B3587">
        <v>12</v>
      </c>
      <c r="C3587">
        <v>7</v>
      </c>
      <c r="D3587">
        <v>0</v>
      </c>
      <c r="E3587">
        <v>0.33</v>
      </c>
      <c r="F3587">
        <v>7.2750000000000004</v>
      </c>
      <c r="G3587">
        <v>0.94091899999999995</v>
      </c>
      <c r="H3587">
        <v>-90</v>
      </c>
      <c r="I3587">
        <v>0.58997699999999997</v>
      </c>
      <c r="J3587">
        <v>0</v>
      </c>
      <c r="K3587">
        <v>0.42749500000000001</v>
      </c>
      <c r="L3587">
        <v>0</v>
      </c>
      <c r="M3587">
        <v>0.60844699999999996</v>
      </c>
      <c r="N3587">
        <v>0</v>
      </c>
      <c r="O3587">
        <v>13.4869</v>
      </c>
      <c r="P3587">
        <v>0</v>
      </c>
      <c r="Q3587">
        <v>6.3364200000000004</v>
      </c>
      <c r="R3587">
        <v>0</v>
      </c>
      <c r="S3587">
        <v>9.4201099999999993</v>
      </c>
      <c r="T3587">
        <v>0</v>
      </c>
      <c r="U3587">
        <v>0</v>
      </c>
    </row>
    <row r="3588" spans="1:21" x14ac:dyDescent="0.25">
      <c r="A3588">
        <v>2003</v>
      </c>
      <c r="B3588">
        <v>12</v>
      </c>
      <c r="C3588">
        <v>8</v>
      </c>
      <c r="D3588">
        <v>0</v>
      </c>
      <c r="E3588">
        <v>0.33</v>
      </c>
      <c r="F3588">
        <v>7.2750000000000004</v>
      </c>
      <c r="G3588">
        <v>0.93023199999999995</v>
      </c>
      <c r="H3588">
        <v>-90</v>
      </c>
      <c r="I3588">
        <v>0.58145199999999997</v>
      </c>
      <c r="J3588">
        <v>0</v>
      </c>
      <c r="K3588">
        <v>0.42769099999999999</v>
      </c>
      <c r="L3588">
        <v>0</v>
      </c>
      <c r="M3588">
        <v>0.60205799999999998</v>
      </c>
      <c r="N3588">
        <v>0</v>
      </c>
      <c r="O3588">
        <v>13.423</v>
      </c>
      <c r="P3588">
        <v>0</v>
      </c>
      <c r="Q3588">
        <v>6.3707799999999999</v>
      </c>
      <c r="R3588">
        <v>0</v>
      </c>
      <c r="S3588">
        <v>9.3654799999999998</v>
      </c>
      <c r="T3588">
        <v>0</v>
      </c>
      <c r="U3588">
        <v>0</v>
      </c>
    </row>
    <row r="3589" spans="1:21" x14ac:dyDescent="0.25">
      <c r="A3589">
        <v>2003</v>
      </c>
      <c r="B3589">
        <v>12</v>
      </c>
      <c r="C3589">
        <v>9</v>
      </c>
      <c r="D3589">
        <v>0</v>
      </c>
      <c r="E3589">
        <v>0.33069799999999999</v>
      </c>
      <c r="F3589">
        <v>7.2750000000000004</v>
      </c>
      <c r="G3589">
        <v>0.91830000000000001</v>
      </c>
      <c r="H3589">
        <v>-90</v>
      </c>
      <c r="I3589">
        <v>0.57321699999999998</v>
      </c>
      <c r="J3589">
        <v>0</v>
      </c>
      <c r="K3589">
        <v>0.42791499999999999</v>
      </c>
      <c r="L3589">
        <v>0</v>
      </c>
      <c r="M3589">
        <v>0.59624699999999997</v>
      </c>
      <c r="N3589">
        <v>0</v>
      </c>
      <c r="O3589">
        <v>13.3553</v>
      </c>
      <c r="P3589">
        <v>0</v>
      </c>
      <c r="Q3589">
        <v>6.4033100000000003</v>
      </c>
      <c r="R3589">
        <v>0</v>
      </c>
      <c r="S3589">
        <v>9.3165800000000001</v>
      </c>
      <c r="T3589">
        <v>0</v>
      </c>
      <c r="U3589">
        <v>0</v>
      </c>
    </row>
    <row r="3590" spans="1:21" x14ac:dyDescent="0.25">
      <c r="A3590">
        <v>2003</v>
      </c>
      <c r="B3590">
        <v>12</v>
      </c>
      <c r="C3590">
        <v>10</v>
      </c>
      <c r="D3590">
        <v>0</v>
      </c>
      <c r="E3590">
        <v>0.33111400000000002</v>
      </c>
      <c r="F3590">
        <v>7.28721</v>
      </c>
      <c r="G3590">
        <v>0.90687399999999996</v>
      </c>
      <c r="H3590">
        <v>-90</v>
      </c>
      <c r="I3590">
        <v>0.56569800000000003</v>
      </c>
      <c r="J3590">
        <v>0</v>
      </c>
      <c r="K3590">
        <v>0.42824200000000001</v>
      </c>
      <c r="L3590">
        <v>0</v>
      </c>
      <c r="M3590">
        <v>0.59091800000000005</v>
      </c>
      <c r="N3590">
        <v>0</v>
      </c>
      <c r="O3590">
        <v>13.297000000000001</v>
      </c>
      <c r="P3590">
        <v>0</v>
      </c>
      <c r="Q3590">
        <v>6.43675</v>
      </c>
      <c r="R3590">
        <v>0</v>
      </c>
      <c r="S3590">
        <v>9.2731899999999996</v>
      </c>
      <c r="T3590">
        <v>0</v>
      </c>
      <c r="U3590">
        <v>0</v>
      </c>
    </row>
    <row r="3591" spans="1:21" x14ac:dyDescent="0.25">
      <c r="A3591">
        <v>2003</v>
      </c>
      <c r="B3591">
        <v>12</v>
      </c>
      <c r="C3591">
        <v>11</v>
      </c>
      <c r="D3591">
        <v>0</v>
      </c>
      <c r="E3591">
        <v>0.33140999999999998</v>
      </c>
      <c r="F3591">
        <v>7.2944899999999997</v>
      </c>
      <c r="G3591">
        <v>0.89646700000000001</v>
      </c>
      <c r="H3591">
        <v>-90</v>
      </c>
      <c r="I3591">
        <v>0.55766700000000002</v>
      </c>
      <c r="J3591">
        <v>0</v>
      </c>
      <c r="K3591">
        <v>0.42846200000000001</v>
      </c>
      <c r="L3591">
        <v>0</v>
      </c>
      <c r="M3591">
        <v>0.58580699999999997</v>
      </c>
      <c r="N3591">
        <v>0</v>
      </c>
      <c r="O3591">
        <v>13.210900000000001</v>
      </c>
      <c r="P3591">
        <v>0</v>
      </c>
      <c r="Q3591">
        <v>6.46556</v>
      </c>
      <c r="R3591">
        <v>0</v>
      </c>
      <c r="S3591">
        <v>9.2282100000000007</v>
      </c>
      <c r="T3591">
        <v>0</v>
      </c>
      <c r="U3591">
        <v>0</v>
      </c>
    </row>
    <row r="3592" spans="1:21" x14ac:dyDescent="0.25">
      <c r="A3592">
        <v>2003</v>
      </c>
      <c r="B3592">
        <v>12</v>
      </c>
      <c r="C3592">
        <v>12</v>
      </c>
      <c r="D3592">
        <v>0</v>
      </c>
      <c r="E3592">
        <v>0.33207500000000001</v>
      </c>
      <c r="F3592">
        <v>7.2996699999999999</v>
      </c>
      <c r="G3592">
        <v>0.885212</v>
      </c>
      <c r="H3592">
        <v>-90</v>
      </c>
      <c r="I3592">
        <v>0.54918400000000001</v>
      </c>
      <c r="J3592">
        <v>0</v>
      </c>
      <c r="K3592">
        <v>0.42858299999999999</v>
      </c>
      <c r="L3592">
        <v>0</v>
      </c>
      <c r="M3592">
        <v>0.58055199999999996</v>
      </c>
      <c r="N3592">
        <v>0</v>
      </c>
      <c r="O3592">
        <v>13.1144</v>
      </c>
      <c r="P3592">
        <v>0</v>
      </c>
      <c r="Q3592">
        <v>6.4934700000000003</v>
      </c>
      <c r="R3592">
        <v>0</v>
      </c>
      <c r="S3592">
        <v>9.1815200000000008</v>
      </c>
      <c r="T3592">
        <v>0</v>
      </c>
      <c r="U3592">
        <v>0</v>
      </c>
    </row>
    <row r="3593" spans="1:21" x14ac:dyDescent="0.25">
      <c r="A3593">
        <v>2003</v>
      </c>
      <c r="B3593">
        <v>12</v>
      </c>
      <c r="C3593">
        <v>13</v>
      </c>
      <c r="D3593">
        <v>0</v>
      </c>
      <c r="E3593">
        <v>0.33215600000000001</v>
      </c>
      <c r="F3593">
        <v>7.3113099999999998</v>
      </c>
      <c r="G3593">
        <v>0.873363</v>
      </c>
      <c r="H3593">
        <v>-90</v>
      </c>
      <c r="I3593">
        <v>0.540709</v>
      </c>
      <c r="J3593">
        <v>0</v>
      </c>
      <c r="K3593">
        <v>0.42868200000000001</v>
      </c>
      <c r="L3593">
        <v>0</v>
      </c>
      <c r="M3593">
        <v>0.57467100000000004</v>
      </c>
      <c r="N3593">
        <v>0</v>
      </c>
      <c r="O3593">
        <v>13.077999999999999</v>
      </c>
      <c r="P3593">
        <v>0</v>
      </c>
      <c r="Q3593">
        <v>6.5379399999999999</v>
      </c>
      <c r="R3593">
        <v>0</v>
      </c>
      <c r="S3593">
        <v>9.1462000000000003</v>
      </c>
      <c r="T3593">
        <v>0</v>
      </c>
      <c r="U3593">
        <v>0</v>
      </c>
    </row>
    <row r="3594" spans="1:21" x14ac:dyDescent="0.25">
      <c r="A3594">
        <v>2003</v>
      </c>
      <c r="B3594">
        <v>12</v>
      </c>
      <c r="C3594">
        <v>14</v>
      </c>
      <c r="D3594">
        <v>0</v>
      </c>
      <c r="E3594">
        <v>0.33296100000000001</v>
      </c>
      <c r="F3594">
        <v>7.3127300000000002</v>
      </c>
      <c r="G3594">
        <v>0.86152499999999999</v>
      </c>
      <c r="H3594">
        <v>-90</v>
      </c>
      <c r="I3594">
        <v>0.53229700000000002</v>
      </c>
      <c r="J3594">
        <v>0</v>
      </c>
      <c r="K3594">
        <v>0.42877199999999999</v>
      </c>
      <c r="L3594">
        <v>0</v>
      </c>
      <c r="M3594">
        <v>0.56891700000000001</v>
      </c>
      <c r="N3594">
        <v>0</v>
      </c>
      <c r="O3594">
        <v>13.042999999999999</v>
      </c>
      <c r="P3594">
        <v>0</v>
      </c>
      <c r="Q3594">
        <v>6.5830399999999996</v>
      </c>
      <c r="R3594">
        <v>0</v>
      </c>
      <c r="S3594">
        <v>9.1135800000000007</v>
      </c>
      <c r="T3594">
        <v>0</v>
      </c>
      <c r="U3594">
        <v>0</v>
      </c>
    </row>
    <row r="3595" spans="1:21" x14ac:dyDescent="0.25">
      <c r="A3595">
        <v>2003</v>
      </c>
      <c r="B3595">
        <v>12</v>
      </c>
      <c r="C3595">
        <v>15</v>
      </c>
      <c r="D3595">
        <v>0</v>
      </c>
      <c r="E3595">
        <v>0.33308700000000002</v>
      </c>
      <c r="F3595">
        <v>7.3268199999999997</v>
      </c>
      <c r="G3595">
        <v>0.84977199999999997</v>
      </c>
      <c r="H3595">
        <v>-90</v>
      </c>
      <c r="I3595">
        <v>0.52550699999999995</v>
      </c>
      <c r="J3595">
        <v>0</v>
      </c>
      <c r="K3595">
        <v>0.429118</v>
      </c>
      <c r="L3595">
        <v>0</v>
      </c>
      <c r="M3595">
        <v>0.564558</v>
      </c>
      <c r="N3595">
        <v>0</v>
      </c>
      <c r="O3595">
        <v>13.0242</v>
      </c>
      <c r="P3595">
        <v>0</v>
      </c>
      <c r="Q3595">
        <v>6.6276999999999999</v>
      </c>
      <c r="R3595">
        <v>0</v>
      </c>
      <c r="S3595">
        <v>9.0956499999999991</v>
      </c>
      <c r="T3595">
        <v>0</v>
      </c>
      <c r="U3595">
        <v>0</v>
      </c>
    </row>
    <row r="3596" spans="1:21" x14ac:dyDescent="0.25">
      <c r="A3596">
        <v>2003</v>
      </c>
      <c r="B3596">
        <v>12</v>
      </c>
      <c r="C3596">
        <v>16</v>
      </c>
      <c r="D3596">
        <v>0</v>
      </c>
      <c r="E3596">
        <v>0.33360499999999998</v>
      </c>
      <c r="F3596">
        <v>7.3290300000000004</v>
      </c>
      <c r="G3596">
        <v>0.84048999999999996</v>
      </c>
      <c r="H3596">
        <v>-90</v>
      </c>
      <c r="I3596">
        <v>0.51890400000000003</v>
      </c>
      <c r="J3596">
        <v>0</v>
      </c>
      <c r="K3596">
        <v>0.42947999999999997</v>
      </c>
      <c r="L3596">
        <v>0</v>
      </c>
      <c r="M3596">
        <v>0.56051300000000004</v>
      </c>
      <c r="N3596">
        <v>0</v>
      </c>
      <c r="O3596">
        <v>12.974</v>
      </c>
      <c r="P3596">
        <v>0</v>
      </c>
      <c r="Q3596">
        <v>6.6636300000000004</v>
      </c>
      <c r="R3596">
        <v>0</v>
      </c>
      <c r="S3596">
        <v>9.0706600000000002</v>
      </c>
      <c r="T3596">
        <v>0</v>
      </c>
      <c r="U3596">
        <v>0</v>
      </c>
    </row>
    <row r="3597" spans="1:21" x14ac:dyDescent="0.25">
      <c r="A3597">
        <v>2003</v>
      </c>
      <c r="B3597">
        <v>12</v>
      </c>
      <c r="C3597">
        <v>17</v>
      </c>
      <c r="D3597">
        <v>0</v>
      </c>
      <c r="E3597">
        <v>0.33404800000000001</v>
      </c>
      <c r="F3597">
        <v>7.3380799999999997</v>
      </c>
      <c r="G3597">
        <v>0.83127600000000001</v>
      </c>
      <c r="H3597">
        <v>-90</v>
      </c>
      <c r="I3597">
        <v>0.51130200000000003</v>
      </c>
      <c r="J3597">
        <v>0</v>
      </c>
      <c r="K3597">
        <v>0.42965300000000001</v>
      </c>
      <c r="L3597">
        <v>0</v>
      </c>
      <c r="M3597">
        <v>0.55562299999999998</v>
      </c>
      <c r="N3597">
        <v>0</v>
      </c>
      <c r="O3597">
        <v>12.9003</v>
      </c>
      <c r="P3597">
        <v>0</v>
      </c>
      <c r="Q3597">
        <v>6.69801</v>
      </c>
      <c r="R3597">
        <v>0</v>
      </c>
      <c r="S3597">
        <v>9.0330200000000005</v>
      </c>
      <c r="T3597">
        <v>0</v>
      </c>
      <c r="U3597">
        <v>0</v>
      </c>
    </row>
    <row r="3598" spans="1:21" x14ac:dyDescent="0.25">
      <c r="A3598">
        <v>2003</v>
      </c>
      <c r="B3598">
        <v>12</v>
      </c>
      <c r="C3598">
        <v>18</v>
      </c>
      <c r="D3598">
        <v>0</v>
      </c>
      <c r="E3598">
        <v>0.33524900000000002</v>
      </c>
      <c r="F3598">
        <v>7.3458500000000004</v>
      </c>
      <c r="G3598">
        <v>0.82062199999999996</v>
      </c>
      <c r="H3598">
        <v>-90</v>
      </c>
      <c r="I3598">
        <v>0.50371999999999995</v>
      </c>
      <c r="J3598">
        <v>0</v>
      </c>
      <c r="K3598">
        <v>0.42981200000000003</v>
      </c>
      <c r="L3598">
        <v>0</v>
      </c>
      <c r="M3598">
        <v>0.55069900000000005</v>
      </c>
      <c r="N3598">
        <v>0</v>
      </c>
      <c r="O3598">
        <v>12.8567</v>
      </c>
      <c r="P3598">
        <v>0</v>
      </c>
      <c r="Q3598">
        <v>6.7409600000000003</v>
      </c>
      <c r="R3598">
        <v>0</v>
      </c>
      <c r="S3598">
        <v>9.0061400000000003</v>
      </c>
      <c r="T3598">
        <v>0</v>
      </c>
      <c r="U3598">
        <v>0</v>
      </c>
    </row>
    <row r="3599" spans="1:21" x14ac:dyDescent="0.25">
      <c r="A3599">
        <v>2003</v>
      </c>
      <c r="B3599">
        <v>12</v>
      </c>
      <c r="C3599">
        <v>19</v>
      </c>
      <c r="D3599">
        <v>0</v>
      </c>
      <c r="E3599">
        <v>0.33567799999999998</v>
      </c>
      <c r="F3599">
        <v>7.36686</v>
      </c>
      <c r="G3599">
        <v>0.81007499999999999</v>
      </c>
      <c r="H3599">
        <v>-90</v>
      </c>
      <c r="I3599">
        <v>0.49773099999999998</v>
      </c>
      <c r="J3599">
        <v>0</v>
      </c>
      <c r="K3599">
        <v>0.43022700000000003</v>
      </c>
      <c r="L3599">
        <v>0</v>
      </c>
      <c r="M3599">
        <v>0.54692399999999997</v>
      </c>
      <c r="N3599">
        <v>0</v>
      </c>
      <c r="O3599">
        <v>12.8223</v>
      </c>
      <c r="P3599">
        <v>0</v>
      </c>
      <c r="Q3599">
        <v>6.7807500000000003</v>
      </c>
      <c r="R3599">
        <v>0</v>
      </c>
      <c r="S3599">
        <v>8.98719</v>
      </c>
      <c r="T3599">
        <v>0</v>
      </c>
      <c r="U3599">
        <v>0</v>
      </c>
    </row>
    <row r="3600" spans="1:21" x14ac:dyDescent="0.25">
      <c r="A3600">
        <v>2003</v>
      </c>
      <c r="B3600">
        <v>12</v>
      </c>
      <c r="C3600">
        <v>20</v>
      </c>
      <c r="D3600">
        <v>0</v>
      </c>
      <c r="E3600">
        <v>0.33640900000000001</v>
      </c>
      <c r="F3600">
        <v>7.3743699999999999</v>
      </c>
      <c r="G3600">
        <v>0.80191599999999996</v>
      </c>
      <c r="H3600">
        <v>-90</v>
      </c>
      <c r="I3600">
        <v>0.49193399999999998</v>
      </c>
      <c r="J3600">
        <v>0</v>
      </c>
      <c r="K3600">
        <v>0.43066199999999999</v>
      </c>
      <c r="L3600">
        <v>0</v>
      </c>
      <c r="M3600">
        <v>0.54311900000000002</v>
      </c>
      <c r="N3600">
        <v>0</v>
      </c>
      <c r="O3600">
        <v>12.7811</v>
      </c>
      <c r="P3600">
        <v>0</v>
      </c>
      <c r="Q3600">
        <v>6.8182</v>
      </c>
      <c r="R3600">
        <v>0</v>
      </c>
      <c r="S3600">
        <v>8.9640299999999993</v>
      </c>
      <c r="T3600">
        <v>0</v>
      </c>
      <c r="U3600">
        <v>0</v>
      </c>
    </row>
    <row r="3601" spans="1:21" x14ac:dyDescent="0.25">
      <c r="A3601">
        <v>2003</v>
      </c>
      <c r="B3601">
        <v>12</v>
      </c>
      <c r="C3601">
        <v>21</v>
      </c>
      <c r="D3601">
        <v>0</v>
      </c>
      <c r="E3601">
        <v>0.33683600000000002</v>
      </c>
      <c r="F3601">
        <v>7.3871700000000002</v>
      </c>
      <c r="G3601">
        <v>0.79385499999999998</v>
      </c>
      <c r="H3601">
        <v>-90</v>
      </c>
      <c r="I3601">
        <v>0.48540699999999998</v>
      </c>
      <c r="J3601">
        <v>0</v>
      </c>
      <c r="K3601">
        <v>0.43095499999999998</v>
      </c>
      <c r="L3601">
        <v>0</v>
      </c>
      <c r="M3601">
        <v>0.53851700000000002</v>
      </c>
      <c r="N3601">
        <v>0</v>
      </c>
      <c r="O3601">
        <v>12.7277</v>
      </c>
      <c r="P3601">
        <v>0</v>
      </c>
      <c r="Q3601">
        <v>6.8564400000000001</v>
      </c>
      <c r="R3601">
        <v>0</v>
      </c>
      <c r="S3601">
        <v>8.9305199999999996</v>
      </c>
      <c r="T3601">
        <v>0</v>
      </c>
      <c r="U3601">
        <v>0</v>
      </c>
    </row>
    <row r="3602" spans="1:21" x14ac:dyDescent="0.25">
      <c r="A3602">
        <v>2003</v>
      </c>
      <c r="B3602">
        <v>12</v>
      </c>
      <c r="C3602">
        <v>22</v>
      </c>
      <c r="D3602">
        <v>0</v>
      </c>
      <c r="E3602">
        <v>0.33726800000000001</v>
      </c>
      <c r="F3602">
        <v>7.3946399999999999</v>
      </c>
      <c r="G3602">
        <v>0.78475700000000004</v>
      </c>
      <c r="H3602">
        <v>-90</v>
      </c>
      <c r="I3602">
        <v>0.47891</v>
      </c>
      <c r="J3602">
        <v>0</v>
      </c>
      <c r="K3602">
        <v>0.43123699999999998</v>
      </c>
      <c r="L3602">
        <v>0</v>
      </c>
      <c r="M3602">
        <v>0.53445799999999999</v>
      </c>
      <c r="N3602">
        <v>0</v>
      </c>
      <c r="O3602">
        <v>12.7075</v>
      </c>
      <c r="P3602">
        <v>0</v>
      </c>
      <c r="Q3602">
        <v>6.90503</v>
      </c>
      <c r="R3602">
        <v>0</v>
      </c>
      <c r="S3602">
        <v>8.9183500000000002</v>
      </c>
      <c r="T3602">
        <v>0</v>
      </c>
      <c r="U3602">
        <v>0</v>
      </c>
    </row>
    <row r="3603" spans="1:21" x14ac:dyDescent="0.25">
      <c r="A3603">
        <v>2003</v>
      </c>
      <c r="B3603">
        <v>12</v>
      </c>
      <c r="C3603">
        <v>23</v>
      </c>
      <c r="D3603">
        <v>0</v>
      </c>
      <c r="E3603">
        <v>0.33741700000000002</v>
      </c>
      <c r="F3603">
        <v>7.4021999999999997</v>
      </c>
      <c r="G3603">
        <v>0.77575300000000003</v>
      </c>
      <c r="H3603">
        <v>-90</v>
      </c>
      <c r="I3603">
        <v>0.47193299999999999</v>
      </c>
      <c r="J3603">
        <v>0</v>
      </c>
      <c r="K3603">
        <v>0.43141699999999999</v>
      </c>
      <c r="L3603">
        <v>0</v>
      </c>
      <c r="M3603">
        <v>0.53012599999999999</v>
      </c>
      <c r="N3603">
        <v>0</v>
      </c>
      <c r="O3603">
        <v>12.651999999999999</v>
      </c>
      <c r="P3603">
        <v>0</v>
      </c>
      <c r="Q3603">
        <v>6.9467600000000003</v>
      </c>
      <c r="R3603">
        <v>0</v>
      </c>
      <c r="S3603">
        <v>8.8939500000000002</v>
      </c>
      <c r="T3603">
        <v>0</v>
      </c>
      <c r="U3603">
        <v>0</v>
      </c>
    </row>
    <row r="3604" spans="1:21" x14ac:dyDescent="0.25">
      <c r="A3604">
        <v>2003</v>
      </c>
      <c r="B3604">
        <v>12</v>
      </c>
      <c r="C3604">
        <v>24</v>
      </c>
      <c r="D3604">
        <v>0</v>
      </c>
      <c r="E3604">
        <v>0.33765400000000001</v>
      </c>
      <c r="F3604">
        <v>7.4047999999999998</v>
      </c>
      <c r="G3604">
        <v>0.76597499999999996</v>
      </c>
      <c r="H3604">
        <v>-90</v>
      </c>
      <c r="I3604">
        <v>0.46444000000000002</v>
      </c>
      <c r="J3604">
        <v>0</v>
      </c>
      <c r="K3604">
        <v>0.43148799999999998</v>
      </c>
      <c r="L3604">
        <v>0</v>
      </c>
      <c r="M3604">
        <v>0.526393</v>
      </c>
      <c r="N3604">
        <v>0</v>
      </c>
      <c r="O3604">
        <v>12.5754</v>
      </c>
      <c r="P3604">
        <v>0</v>
      </c>
      <c r="Q3604">
        <v>6.98569</v>
      </c>
      <c r="R3604">
        <v>0</v>
      </c>
      <c r="S3604">
        <v>8.8776600000000006</v>
      </c>
      <c r="T3604">
        <v>0</v>
      </c>
      <c r="U3604">
        <v>0</v>
      </c>
    </row>
    <row r="3605" spans="1:21" x14ac:dyDescent="0.25">
      <c r="A3605">
        <v>2003</v>
      </c>
      <c r="B3605">
        <v>12</v>
      </c>
      <c r="C3605">
        <v>25</v>
      </c>
      <c r="D3605">
        <v>0</v>
      </c>
      <c r="E3605">
        <v>0.33834799999999998</v>
      </c>
      <c r="F3605">
        <v>7.4089400000000003</v>
      </c>
      <c r="G3605">
        <v>0.75548700000000002</v>
      </c>
      <c r="H3605">
        <v>-90</v>
      </c>
      <c r="I3605">
        <v>0.45686500000000002</v>
      </c>
      <c r="J3605">
        <v>0</v>
      </c>
      <c r="K3605">
        <v>0.43152600000000002</v>
      </c>
      <c r="L3605">
        <v>0</v>
      </c>
      <c r="M3605">
        <v>0.52242900000000003</v>
      </c>
      <c r="N3605">
        <v>0</v>
      </c>
      <c r="O3605">
        <v>12.5121</v>
      </c>
      <c r="P3605">
        <v>0</v>
      </c>
      <c r="Q3605">
        <v>7.0299899999999997</v>
      </c>
      <c r="R3605">
        <v>0</v>
      </c>
      <c r="S3605">
        <v>8.8644099999999995</v>
      </c>
      <c r="T3605">
        <v>0</v>
      </c>
      <c r="U3605">
        <v>0</v>
      </c>
    </row>
    <row r="3606" spans="1:21" x14ac:dyDescent="0.25">
      <c r="A3606">
        <v>2003</v>
      </c>
      <c r="B3606">
        <v>12</v>
      </c>
      <c r="C3606">
        <v>26</v>
      </c>
      <c r="D3606">
        <v>0</v>
      </c>
      <c r="E3606">
        <v>0.33857199999999998</v>
      </c>
      <c r="F3606">
        <v>7.4211</v>
      </c>
      <c r="G3606">
        <v>0.744892</v>
      </c>
      <c r="H3606">
        <v>-90</v>
      </c>
      <c r="I3606">
        <v>0.44921499999999998</v>
      </c>
      <c r="J3606">
        <v>0</v>
      </c>
      <c r="K3606">
        <v>0.43151299999999998</v>
      </c>
      <c r="L3606">
        <v>0</v>
      </c>
      <c r="M3606">
        <v>0.51696399999999998</v>
      </c>
      <c r="N3606">
        <v>0</v>
      </c>
      <c r="O3606">
        <v>12.458399999999999</v>
      </c>
      <c r="P3606">
        <v>0</v>
      </c>
      <c r="Q3606">
        <v>7.0788399999999996</v>
      </c>
      <c r="R3606">
        <v>0</v>
      </c>
      <c r="S3606">
        <v>8.8307099999999998</v>
      </c>
      <c r="T3606">
        <v>0</v>
      </c>
      <c r="U3606">
        <v>0</v>
      </c>
    </row>
    <row r="3607" spans="1:21" x14ac:dyDescent="0.25">
      <c r="A3607">
        <v>2003</v>
      </c>
      <c r="B3607">
        <v>12</v>
      </c>
      <c r="C3607">
        <v>27</v>
      </c>
      <c r="D3607">
        <v>0</v>
      </c>
      <c r="E3607">
        <v>0.33876099999999998</v>
      </c>
      <c r="F3607">
        <v>7.4250100000000003</v>
      </c>
      <c r="G3607">
        <v>0.73419999999999996</v>
      </c>
      <c r="H3607">
        <v>-90</v>
      </c>
      <c r="I3607">
        <v>0.44209799999999999</v>
      </c>
      <c r="J3607">
        <v>0</v>
      </c>
      <c r="K3607">
        <v>0.431587</v>
      </c>
      <c r="L3607">
        <v>0</v>
      </c>
      <c r="M3607">
        <v>0.51013299999999995</v>
      </c>
      <c r="N3607">
        <v>0</v>
      </c>
      <c r="O3607">
        <v>12.4316</v>
      </c>
      <c r="P3607">
        <v>0</v>
      </c>
      <c r="Q3607">
        <v>7.1347199999999997</v>
      </c>
      <c r="R3607">
        <v>0</v>
      </c>
      <c r="S3607">
        <v>8.7788199999999996</v>
      </c>
      <c r="T3607">
        <v>0</v>
      </c>
      <c r="U3607">
        <v>0</v>
      </c>
    </row>
    <row r="3608" spans="1:21" x14ac:dyDescent="0.25">
      <c r="A3608">
        <v>2003</v>
      </c>
      <c r="B3608">
        <v>12</v>
      </c>
      <c r="C3608">
        <v>28</v>
      </c>
      <c r="D3608">
        <v>0</v>
      </c>
      <c r="E3608">
        <v>0.33889000000000002</v>
      </c>
      <c r="F3608">
        <v>7.4283200000000003</v>
      </c>
      <c r="G3608">
        <v>0.72426000000000001</v>
      </c>
      <c r="H3608">
        <v>-90</v>
      </c>
      <c r="I3608">
        <v>0.43604599999999999</v>
      </c>
      <c r="J3608">
        <v>0</v>
      </c>
      <c r="K3608">
        <v>0.43182599999999999</v>
      </c>
      <c r="L3608">
        <v>0</v>
      </c>
      <c r="M3608">
        <v>0.50485800000000003</v>
      </c>
      <c r="N3608">
        <v>0</v>
      </c>
      <c r="O3608">
        <v>12.4132</v>
      </c>
      <c r="P3608">
        <v>0</v>
      </c>
      <c r="Q3608">
        <v>7.1879999999999997</v>
      </c>
      <c r="R3608">
        <v>0</v>
      </c>
      <c r="S3608">
        <v>8.7458500000000008</v>
      </c>
      <c r="T3608">
        <v>0</v>
      </c>
      <c r="U3608">
        <v>0</v>
      </c>
    </row>
    <row r="3609" spans="1:21" x14ac:dyDescent="0.25">
      <c r="A3609">
        <v>2003</v>
      </c>
      <c r="B3609">
        <v>12</v>
      </c>
      <c r="C3609">
        <v>29</v>
      </c>
      <c r="D3609">
        <v>0</v>
      </c>
      <c r="E3609">
        <v>0.33944400000000002</v>
      </c>
      <c r="F3609">
        <v>7.4305700000000003</v>
      </c>
      <c r="G3609">
        <v>0.71593799999999996</v>
      </c>
      <c r="H3609">
        <v>-90</v>
      </c>
      <c r="I3609">
        <v>0.42989300000000003</v>
      </c>
      <c r="J3609">
        <v>0</v>
      </c>
      <c r="K3609">
        <v>0.432033</v>
      </c>
      <c r="L3609">
        <v>0</v>
      </c>
      <c r="M3609">
        <v>0.49995499999999998</v>
      </c>
      <c r="N3609">
        <v>0</v>
      </c>
      <c r="O3609">
        <v>12.3756</v>
      </c>
      <c r="P3609">
        <v>0</v>
      </c>
      <c r="Q3609">
        <v>7.2367499999999998</v>
      </c>
      <c r="R3609">
        <v>0</v>
      </c>
      <c r="S3609">
        <v>8.7138899999999992</v>
      </c>
      <c r="T3609">
        <v>0</v>
      </c>
      <c r="U3609">
        <v>0</v>
      </c>
    </row>
    <row r="3610" spans="1:21" x14ac:dyDescent="0.25">
      <c r="A3610">
        <v>2003</v>
      </c>
      <c r="B3610">
        <v>12</v>
      </c>
      <c r="C3610">
        <v>30</v>
      </c>
      <c r="D3610">
        <v>0</v>
      </c>
      <c r="E3610">
        <v>0.33951799999999999</v>
      </c>
      <c r="F3610">
        <v>7.4402699999999999</v>
      </c>
      <c r="G3610">
        <v>0.70731500000000003</v>
      </c>
      <c r="H3610">
        <v>-90</v>
      </c>
      <c r="I3610">
        <v>0.42312</v>
      </c>
      <c r="J3610">
        <v>0</v>
      </c>
      <c r="K3610">
        <v>0.432114</v>
      </c>
      <c r="L3610">
        <v>0</v>
      </c>
      <c r="M3610">
        <v>0.49504599999999999</v>
      </c>
      <c r="N3610">
        <v>0</v>
      </c>
      <c r="O3610">
        <v>12.3611</v>
      </c>
      <c r="P3610">
        <v>0</v>
      </c>
      <c r="Q3610">
        <v>7.2986800000000001</v>
      </c>
      <c r="R3610">
        <v>0</v>
      </c>
      <c r="S3610">
        <v>8.6977899999999995</v>
      </c>
      <c r="T3610">
        <v>0</v>
      </c>
      <c r="U3610">
        <v>0</v>
      </c>
    </row>
    <row r="3611" spans="1:21" x14ac:dyDescent="0.25">
      <c r="A3611">
        <v>2003</v>
      </c>
      <c r="B3611">
        <v>12</v>
      </c>
      <c r="C3611">
        <v>31</v>
      </c>
      <c r="D3611">
        <v>0</v>
      </c>
      <c r="E3611">
        <v>0.33979900000000002</v>
      </c>
      <c r="F3611">
        <v>7.44156</v>
      </c>
      <c r="G3611">
        <v>0.69783300000000004</v>
      </c>
      <c r="H3611">
        <v>-90</v>
      </c>
      <c r="I3611">
        <v>0.41620000000000001</v>
      </c>
      <c r="J3611">
        <v>0</v>
      </c>
      <c r="K3611">
        <v>0.43215100000000001</v>
      </c>
      <c r="L3611">
        <v>0</v>
      </c>
      <c r="M3611">
        <v>0.49086999999999997</v>
      </c>
      <c r="N3611">
        <v>0</v>
      </c>
      <c r="O3611">
        <v>12.3108</v>
      </c>
      <c r="P3611">
        <v>0</v>
      </c>
      <c r="Q3611">
        <v>7.3510900000000001</v>
      </c>
      <c r="R3611">
        <v>0</v>
      </c>
      <c r="S3611">
        <v>8.6835299999999993</v>
      </c>
      <c r="T3611">
        <v>0</v>
      </c>
      <c r="U3611">
        <v>0</v>
      </c>
    </row>
    <row r="3612" spans="1:21" x14ac:dyDescent="0.25">
      <c r="A3612">
        <v>2004</v>
      </c>
      <c r="B3612">
        <v>1</v>
      </c>
      <c r="C3612">
        <v>1</v>
      </c>
      <c r="D3612">
        <v>0</v>
      </c>
      <c r="E3612">
        <v>0.33988099999999999</v>
      </c>
      <c r="F3612">
        <v>7.4464800000000002</v>
      </c>
      <c r="G3612">
        <v>0.68815300000000001</v>
      </c>
      <c r="H3612">
        <v>-90</v>
      </c>
      <c r="I3612">
        <v>0.40926000000000001</v>
      </c>
      <c r="J3612">
        <v>0</v>
      </c>
      <c r="K3612">
        <v>0.43216399999999999</v>
      </c>
      <c r="L3612">
        <v>0</v>
      </c>
      <c r="M3612">
        <v>0.48759400000000003</v>
      </c>
      <c r="N3612">
        <v>0</v>
      </c>
      <c r="O3612">
        <v>12.2363</v>
      </c>
      <c r="P3612">
        <v>0</v>
      </c>
      <c r="Q3612">
        <v>7.3967200000000002</v>
      </c>
      <c r="R3612">
        <v>0</v>
      </c>
      <c r="S3612">
        <v>8.6768999999999998</v>
      </c>
      <c r="T3612">
        <v>0</v>
      </c>
      <c r="U3612">
        <v>0</v>
      </c>
    </row>
    <row r="3613" spans="1:21" x14ac:dyDescent="0.25">
      <c r="A3613">
        <v>2004</v>
      </c>
      <c r="B3613">
        <v>1</v>
      </c>
      <c r="C3613">
        <v>2</v>
      </c>
      <c r="D3613">
        <v>0</v>
      </c>
      <c r="E3613">
        <v>0.339974</v>
      </c>
      <c r="F3613">
        <v>7.4479199999999999</v>
      </c>
      <c r="G3613">
        <v>0.67843900000000001</v>
      </c>
      <c r="H3613">
        <v>-90</v>
      </c>
      <c r="I3613">
        <v>0.40212799999999999</v>
      </c>
      <c r="J3613">
        <v>0</v>
      </c>
      <c r="K3613">
        <v>0.43210999999999999</v>
      </c>
      <c r="L3613">
        <v>0</v>
      </c>
      <c r="M3613">
        <v>0.48539399999999999</v>
      </c>
      <c r="N3613">
        <v>0</v>
      </c>
      <c r="O3613">
        <v>12.1518</v>
      </c>
      <c r="P3613">
        <v>0</v>
      </c>
      <c r="Q3613">
        <v>7.4412700000000003</v>
      </c>
      <c r="R3613">
        <v>0</v>
      </c>
      <c r="S3613">
        <v>8.6888900000000007</v>
      </c>
      <c r="T3613">
        <v>0</v>
      </c>
      <c r="U3613">
        <v>0</v>
      </c>
    </row>
    <row r="3614" spans="1:21" x14ac:dyDescent="0.25">
      <c r="A3614">
        <v>2004</v>
      </c>
      <c r="B3614">
        <v>1</v>
      </c>
      <c r="C3614">
        <v>3</v>
      </c>
      <c r="D3614">
        <v>0</v>
      </c>
      <c r="E3614">
        <v>0.339974</v>
      </c>
      <c r="F3614">
        <v>7.4495500000000003</v>
      </c>
      <c r="G3614">
        <v>0.66844800000000004</v>
      </c>
      <c r="H3614">
        <v>-90</v>
      </c>
      <c r="I3614">
        <v>0.39536900000000003</v>
      </c>
      <c r="J3614">
        <v>0</v>
      </c>
      <c r="K3614">
        <v>0.432114</v>
      </c>
      <c r="L3614">
        <v>0</v>
      </c>
      <c r="M3614">
        <v>0.483375</v>
      </c>
      <c r="N3614">
        <v>0</v>
      </c>
      <c r="O3614">
        <v>12.065899999999999</v>
      </c>
      <c r="P3614">
        <v>0</v>
      </c>
      <c r="Q3614">
        <v>7.4839099999999998</v>
      </c>
      <c r="R3614">
        <v>0</v>
      </c>
      <c r="S3614">
        <v>8.7004000000000001</v>
      </c>
      <c r="T3614">
        <v>0</v>
      </c>
      <c r="U3614">
        <v>0</v>
      </c>
    </row>
    <row r="3615" spans="1:21" x14ac:dyDescent="0.25">
      <c r="A3615">
        <v>2004</v>
      </c>
      <c r="B3615">
        <v>1</v>
      </c>
      <c r="C3615">
        <v>4</v>
      </c>
      <c r="D3615">
        <v>0</v>
      </c>
      <c r="E3615">
        <v>0.34010800000000002</v>
      </c>
      <c r="F3615">
        <v>7.4495500000000003</v>
      </c>
      <c r="G3615">
        <v>0.65899399999999997</v>
      </c>
      <c r="H3615">
        <v>-90</v>
      </c>
      <c r="I3615">
        <v>0.38872099999999998</v>
      </c>
      <c r="J3615">
        <v>0</v>
      </c>
      <c r="K3615">
        <v>0.432118</v>
      </c>
      <c r="L3615">
        <v>0</v>
      </c>
      <c r="M3615">
        <v>0.48123300000000002</v>
      </c>
      <c r="N3615">
        <v>0</v>
      </c>
      <c r="O3615">
        <v>11.977600000000001</v>
      </c>
      <c r="P3615">
        <v>0</v>
      </c>
      <c r="Q3615">
        <v>7.5258599999999998</v>
      </c>
      <c r="R3615">
        <v>0</v>
      </c>
      <c r="S3615">
        <v>8.7086000000000006</v>
      </c>
      <c r="T3615">
        <v>0</v>
      </c>
      <c r="U3615">
        <v>0</v>
      </c>
    </row>
    <row r="3616" spans="1:21" x14ac:dyDescent="0.25">
      <c r="A3616">
        <v>2004</v>
      </c>
      <c r="B3616">
        <v>1</v>
      </c>
      <c r="C3616">
        <v>5</v>
      </c>
      <c r="D3616">
        <v>0</v>
      </c>
      <c r="E3616">
        <v>0.34020400000000001</v>
      </c>
      <c r="F3616">
        <v>7.4518899999999997</v>
      </c>
      <c r="G3616">
        <v>0.64969399999999999</v>
      </c>
      <c r="H3616">
        <v>-90</v>
      </c>
      <c r="I3616">
        <v>0.382106</v>
      </c>
      <c r="J3616">
        <v>0</v>
      </c>
      <c r="K3616">
        <v>0.43210399999999999</v>
      </c>
      <c r="L3616">
        <v>0</v>
      </c>
      <c r="M3616">
        <v>0.47926200000000002</v>
      </c>
      <c r="N3616">
        <v>0</v>
      </c>
      <c r="O3616">
        <v>11.885899999999999</v>
      </c>
      <c r="P3616">
        <v>0</v>
      </c>
      <c r="Q3616">
        <v>7.5673300000000001</v>
      </c>
      <c r="R3616">
        <v>0</v>
      </c>
      <c r="S3616">
        <v>8.7193000000000005</v>
      </c>
      <c r="T3616">
        <v>0</v>
      </c>
      <c r="U3616">
        <v>0</v>
      </c>
    </row>
    <row r="3617" spans="1:21" x14ac:dyDescent="0.25">
      <c r="A3617">
        <v>2004</v>
      </c>
      <c r="B3617">
        <v>1</v>
      </c>
      <c r="C3617">
        <v>6</v>
      </c>
      <c r="D3617">
        <v>0</v>
      </c>
      <c r="E3617">
        <v>0.34020400000000001</v>
      </c>
      <c r="F3617">
        <v>7.45357</v>
      </c>
      <c r="G3617">
        <v>0.64042100000000002</v>
      </c>
      <c r="H3617">
        <v>-90</v>
      </c>
      <c r="I3617">
        <v>0.37556400000000001</v>
      </c>
      <c r="J3617">
        <v>0</v>
      </c>
      <c r="K3617">
        <v>0.432085</v>
      </c>
      <c r="L3617">
        <v>0</v>
      </c>
      <c r="M3617">
        <v>0.47750799999999999</v>
      </c>
      <c r="N3617">
        <v>0</v>
      </c>
      <c r="O3617">
        <v>11.7912</v>
      </c>
      <c r="P3617">
        <v>0</v>
      </c>
      <c r="Q3617">
        <v>7.6081799999999999</v>
      </c>
      <c r="R3617">
        <v>0</v>
      </c>
      <c r="S3617">
        <v>8.7328899999999994</v>
      </c>
      <c r="T3617">
        <v>0</v>
      </c>
      <c r="U3617">
        <v>0</v>
      </c>
    </row>
    <row r="3618" spans="1:21" x14ac:dyDescent="0.25">
      <c r="A3618">
        <v>2004</v>
      </c>
      <c r="B3618">
        <v>1</v>
      </c>
      <c r="C3618">
        <v>7</v>
      </c>
      <c r="D3618">
        <v>0</v>
      </c>
      <c r="E3618">
        <v>0.34020400000000001</v>
      </c>
      <c r="F3618">
        <v>7.45357</v>
      </c>
      <c r="G3618">
        <v>0.63127800000000001</v>
      </c>
      <c r="H3618">
        <v>-90</v>
      </c>
      <c r="I3618">
        <v>0.36923499999999998</v>
      </c>
      <c r="J3618">
        <v>0</v>
      </c>
      <c r="K3618">
        <v>0.43208600000000003</v>
      </c>
      <c r="L3618">
        <v>0</v>
      </c>
      <c r="M3618">
        <v>0.475551</v>
      </c>
      <c r="N3618">
        <v>0</v>
      </c>
      <c r="O3618">
        <v>11.6966</v>
      </c>
      <c r="P3618">
        <v>0</v>
      </c>
      <c r="Q3618">
        <v>7.6482900000000003</v>
      </c>
      <c r="R3618">
        <v>0</v>
      </c>
      <c r="S3618">
        <v>8.7412100000000006</v>
      </c>
      <c r="T3618">
        <v>0</v>
      </c>
      <c r="U3618">
        <v>0</v>
      </c>
    </row>
    <row r="3619" spans="1:21" x14ac:dyDescent="0.25">
      <c r="A3619">
        <v>2004</v>
      </c>
      <c r="B3619">
        <v>1</v>
      </c>
      <c r="C3619">
        <v>8</v>
      </c>
      <c r="D3619">
        <v>0</v>
      </c>
      <c r="E3619">
        <v>0.34046300000000002</v>
      </c>
      <c r="F3619">
        <v>7.45357</v>
      </c>
      <c r="G3619">
        <v>0.62242399999999998</v>
      </c>
      <c r="H3619">
        <v>-90</v>
      </c>
      <c r="I3619">
        <v>0.363562</v>
      </c>
      <c r="J3619">
        <v>0</v>
      </c>
      <c r="K3619">
        <v>0.43217800000000001</v>
      </c>
      <c r="L3619">
        <v>0</v>
      </c>
      <c r="M3619">
        <v>0.47386800000000001</v>
      </c>
      <c r="N3619">
        <v>0</v>
      </c>
      <c r="O3619">
        <v>11.654299999999999</v>
      </c>
      <c r="P3619">
        <v>0</v>
      </c>
      <c r="Q3619">
        <v>7.7036699999999998</v>
      </c>
      <c r="R3619">
        <v>0</v>
      </c>
      <c r="S3619">
        <v>8.7694700000000001</v>
      </c>
      <c r="T3619">
        <v>0</v>
      </c>
      <c r="U3619">
        <v>0</v>
      </c>
    </row>
    <row r="3620" spans="1:21" x14ac:dyDescent="0.25">
      <c r="A3620">
        <v>2004</v>
      </c>
      <c r="B3620">
        <v>1</v>
      </c>
      <c r="C3620">
        <v>9</v>
      </c>
      <c r="D3620">
        <v>0</v>
      </c>
      <c r="E3620">
        <v>0.34089199999999997</v>
      </c>
      <c r="F3620">
        <v>7.4581099999999996</v>
      </c>
      <c r="G3620">
        <v>0.61456900000000003</v>
      </c>
      <c r="H3620">
        <v>-90</v>
      </c>
      <c r="I3620">
        <v>0.35804900000000001</v>
      </c>
      <c r="J3620">
        <v>0</v>
      </c>
      <c r="K3620">
        <v>0.43228899999999998</v>
      </c>
      <c r="L3620">
        <v>0</v>
      </c>
      <c r="M3620">
        <v>0.47136499999999998</v>
      </c>
      <c r="N3620">
        <v>0</v>
      </c>
      <c r="O3620">
        <v>11.5753</v>
      </c>
      <c r="P3620">
        <v>0</v>
      </c>
      <c r="Q3620">
        <v>7.7444899999999999</v>
      </c>
      <c r="R3620">
        <v>0</v>
      </c>
      <c r="S3620">
        <v>8.7659300000000009</v>
      </c>
      <c r="T3620">
        <v>0</v>
      </c>
      <c r="U3620">
        <v>0</v>
      </c>
    </row>
    <row r="3621" spans="1:21" x14ac:dyDescent="0.25">
      <c r="A3621">
        <v>2004</v>
      </c>
      <c r="B3621">
        <v>1</v>
      </c>
      <c r="C3621">
        <v>10</v>
      </c>
      <c r="D3621">
        <v>0</v>
      </c>
      <c r="E3621">
        <v>0.341196</v>
      </c>
      <c r="F3621">
        <v>7.4656099999999999</v>
      </c>
      <c r="G3621">
        <v>0.606846</v>
      </c>
      <c r="H3621">
        <v>-90</v>
      </c>
      <c r="I3621">
        <v>0.35222599999999998</v>
      </c>
      <c r="J3621">
        <v>0</v>
      </c>
      <c r="K3621">
        <v>0.43232900000000002</v>
      </c>
      <c r="L3621">
        <v>0</v>
      </c>
      <c r="M3621">
        <v>0.46807100000000001</v>
      </c>
      <c r="N3621">
        <v>0</v>
      </c>
      <c r="O3621">
        <v>11.4917</v>
      </c>
      <c r="P3621">
        <v>0</v>
      </c>
      <c r="Q3621">
        <v>7.7875800000000002</v>
      </c>
      <c r="R3621">
        <v>0</v>
      </c>
      <c r="S3621">
        <v>8.7507999999999999</v>
      </c>
      <c r="T3621">
        <v>0</v>
      </c>
      <c r="U3621">
        <v>0</v>
      </c>
    </row>
    <row r="3622" spans="1:21" x14ac:dyDescent="0.25">
      <c r="A3622">
        <v>2004</v>
      </c>
      <c r="B3622">
        <v>1</v>
      </c>
      <c r="C3622">
        <v>11</v>
      </c>
      <c r="D3622">
        <v>0</v>
      </c>
      <c r="E3622">
        <v>0.34126000000000001</v>
      </c>
      <c r="F3622">
        <v>7.4709399999999997</v>
      </c>
      <c r="G3622">
        <v>0.59869399999999995</v>
      </c>
      <c r="H3622">
        <v>-90</v>
      </c>
      <c r="I3622">
        <v>0.346358</v>
      </c>
      <c r="J3622">
        <v>0</v>
      </c>
      <c r="K3622">
        <v>0.43234600000000001</v>
      </c>
      <c r="L3622">
        <v>0</v>
      </c>
      <c r="M3622">
        <v>0.46462100000000001</v>
      </c>
      <c r="N3622">
        <v>0</v>
      </c>
      <c r="O3622">
        <v>11.403600000000001</v>
      </c>
      <c r="P3622">
        <v>0</v>
      </c>
      <c r="Q3622">
        <v>7.83033</v>
      </c>
      <c r="R3622">
        <v>0</v>
      </c>
      <c r="S3622">
        <v>8.7319800000000001</v>
      </c>
      <c r="T3622">
        <v>0</v>
      </c>
      <c r="U3622">
        <v>0</v>
      </c>
    </row>
    <row r="3623" spans="1:21" x14ac:dyDescent="0.25">
      <c r="A3623">
        <v>2004</v>
      </c>
      <c r="B3623">
        <v>1</v>
      </c>
      <c r="C3623">
        <v>12</v>
      </c>
      <c r="D3623">
        <v>0</v>
      </c>
      <c r="E3623">
        <v>0.341609</v>
      </c>
      <c r="F3623">
        <v>7.4720500000000003</v>
      </c>
      <c r="G3623">
        <v>0.59048500000000004</v>
      </c>
      <c r="H3623">
        <v>-90</v>
      </c>
      <c r="I3623">
        <v>0.34060699999999999</v>
      </c>
      <c r="J3623">
        <v>0</v>
      </c>
      <c r="K3623">
        <v>0.43236599999999997</v>
      </c>
      <c r="L3623">
        <v>0</v>
      </c>
      <c r="M3623">
        <v>0.46100799999999997</v>
      </c>
      <c r="N3623">
        <v>0</v>
      </c>
      <c r="O3623">
        <v>11.316700000000001</v>
      </c>
      <c r="P3623">
        <v>0</v>
      </c>
      <c r="Q3623">
        <v>7.8735999999999997</v>
      </c>
      <c r="R3623">
        <v>0</v>
      </c>
      <c r="S3623">
        <v>8.7101500000000005</v>
      </c>
      <c r="T3623">
        <v>0</v>
      </c>
      <c r="U3623">
        <v>0</v>
      </c>
    </row>
    <row r="3624" spans="1:21" x14ac:dyDescent="0.25">
      <c r="A3624">
        <v>2004</v>
      </c>
      <c r="B3624">
        <v>1</v>
      </c>
      <c r="C3624">
        <v>13</v>
      </c>
      <c r="D3624">
        <v>0</v>
      </c>
      <c r="E3624">
        <v>0.34171499999999999</v>
      </c>
      <c r="F3624">
        <v>7.4781599999999999</v>
      </c>
      <c r="G3624">
        <v>0.58244799999999997</v>
      </c>
      <c r="H3624">
        <v>-90</v>
      </c>
      <c r="I3624">
        <v>0.33588299999999999</v>
      </c>
      <c r="J3624">
        <v>0</v>
      </c>
      <c r="K3624">
        <v>0.43254799999999999</v>
      </c>
      <c r="L3624">
        <v>0</v>
      </c>
      <c r="M3624">
        <v>0.45829900000000001</v>
      </c>
      <c r="N3624">
        <v>0</v>
      </c>
      <c r="O3624">
        <v>11.2605</v>
      </c>
      <c r="P3624">
        <v>0</v>
      </c>
      <c r="Q3624">
        <v>7.9196799999999996</v>
      </c>
      <c r="R3624">
        <v>0</v>
      </c>
      <c r="S3624">
        <v>8.7043900000000001</v>
      </c>
      <c r="T3624">
        <v>0</v>
      </c>
      <c r="U3624">
        <v>0</v>
      </c>
    </row>
    <row r="3625" spans="1:21" x14ac:dyDescent="0.25">
      <c r="A3625">
        <v>2004</v>
      </c>
      <c r="B3625">
        <v>1</v>
      </c>
      <c r="C3625">
        <v>14</v>
      </c>
      <c r="D3625">
        <v>0</v>
      </c>
      <c r="E3625">
        <v>0.34223900000000002</v>
      </c>
      <c r="F3625">
        <v>7.48001</v>
      </c>
      <c r="G3625">
        <v>0.57596400000000003</v>
      </c>
      <c r="H3625">
        <v>-90</v>
      </c>
      <c r="I3625">
        <v>0.33116200000000001</v>
      </c>
      <c r="J3625">
        <v>0</v>
      </c>
      <c r="K3625">
        <v>0.43271900000000002</v>
      </c>
      <c r="L3625">
        <v>0</v>
      </c>
      <c r="M3625">
        <v>0.45535599999999998</v>
      </c>
      <c r="N3625">
        <v>0</v>
      </c>
      <c r="O3625">
        <v>11.1937</v>
      </c>
      <c r="P3625">
        <v>0</v>
      </c>
      <c r="Q3625">
        <v>7.9622999999999999</v>
      </c>
      <c r="R3625">
        <v>0</v>
      </c>
      <c r="S3625">
        <v>8.6905199999999994</v>
      </c>
      <c r="T3625">
        <v>0</v>
      </c>
      <c r="U3625">
        <v>0</v>
      </c>
    </row>
    <row r="3626" spans="1:21" x14ac:dyDescent="0.25">
      <c r="A3626">
        <v>2004</v>
      </c>
      <c r="B3626">
        <v>1</v>
      </c>
      <c r="C3626">
        <v>15</v>
      </c>
      <c r="D3626">
        <v>0</v>
      </c>
      <c r="E3626">
        <v>0.34231499999999998</v>
      </c>
      <c r="F3626">
        <v>7.4891899999999998</v>
      </c>
      <c r="G3626">
        <v>0.56934799999999997</v>
      </c>
      <c r="H3626">
        <v>-90</v>
      </c>
      <c r="I3626">
        <v>0.325961</v>
      </c>
      <c r="J3626">
        <v>0</v>
      </c>
      <c r="K3626">
        <v>0.43279200000000001</v>
      </c>
      <c r="L3626">
        <v>0</v>
      </c>
      <c r="M3626">
        <v>0.45193</v>
      </c>
      <c r="N3626">
        <v>0</v>
      </c>
      <c r="O3626">
        <v>11.1295</v>
      </c>
      <c r="P3626">
        <v>0</v>
      </c>
      <c r="Q3626">
        <v>8.0125200000000003</v>
      </c>
      <c r="R3626">
        <v>0</v>
      </c>
      <c r="S3626">
        <v>8.6762300000000003</v>
      </c>
      <c r="T3626">
        <v>0</v>
      </c>
      <c r="U3626">
        <v>0</v>
      </c>
    </row>
    <row r="3627" spans="1:21" x14ac:dyDescent="0.25">
      <c r="A3627">
        <v>2004</v>
      </c>
      <c r="B3627">
        <v>1</v>
      </c>
      <c r="C3627">
        <v>16</v>
      </c>
      <c r="D3627">
        <v>0</v>
      </c>
      <c r="E3627">
        <v>0.3427</v>
      </c>
      <c r="F3627">
        <v>7.4905200000000001</v>
      </c>
      <c r="G3627">
        <v>0.56207099999999999</v>
      </c>
      <c r="H3627">
        <v>-90</v>
      </c>
      <c r="I3627">
        <v>0.32061499999999998</v>
      </c>
      <c r="J3627">
        <v>0</v>
      </c>
      <c r="K3627">
        <v>0.43282599999999999</v>
      </c>
      <c r="L3627">
        <v>0</v>
      </c>
      <c r="M3627">
        <v>0.44863999999999998</v>
      </c>
      <c r="N3627">
        <v>0</v>
      </c>
      <c r="O3627">
        <v>11.051500000000001</v>
      </c>
      <c r="P3627">
        <v>0</v>
      </c>
      <c r="Q3627">
        <v>8.0597600000000007</v>
      </c>
      <c r="R3627">
        <v>0</v>
      </c>
      <c r="S3627">
        <v>8.6617300000000004</v>
      </c>
      <c r="T3627">
        <v>0</v>
      </c>
      <c r="U3627">
        <v>0</v>
      </c>
    </row>
    <row r="3628" spans="1:21" x14ac:dyDescent="0.25">
      <c r="A3628">
        <v>2004</v>
      </c>
      <c r="B3628">
        <v>1</v>
      </c>
      <c r="C3628">
        <v>17</v>
      </c>
      <c r="D3628">
        <v>0</v>
      </c>
      <c r="E3628">
        <v>0.34309499999999998</v>
      </c>
      <c r="F3628">
        <v>7.4972500000000002</v>
      </c>
      <c r="G3628">
        <v>0.55459000000000003</v>
      </c>
      <c r="H3628">
        <v>-90</v>
      </c>
      <c r="I3628">
        <v>0.31523699999999999</v>
      </c>
      <c r="J3628">
        <v>0</v>
      </c>
      <c r="K3628">
        <v>0.43284</v>
      </c>
      <c r="L3628">
        <v>0</v>
      </c>
      <c r="M3628">
        <v>0.445384</v>
      </c>
      <c r="N3628">
        <v>0</v>
      </c>
      <c r="O3628">
        <v>10.9762</v>
      </c>
      <c r="P3628">
        <v>0</v>
      </c>
      <c r="Q3628">
        <v>8.1099899999999998</v>
      </c>
      <c r="R3628">
        <v>0</v>
      </c>
      <c r="S3628">
        <v>8.6506600000000002</v>
      </c>
      <c r="T3628">
        <v>0</v>
      </c>
      <c r="U3628">
        <v>0</v>
      </c>
    </row>
    <row r="3629" spans="1:21" x14ac:dyDescent="0.25">
      <c r="A3629">
        <v>2004</v>
      </c>
      <c r="B3629">
        <v>1</v>
      </c>
      <c r="C3629">
        <v>18</v>
      </c>
      <c r="D3629">
        <v>0</v>
      </c>
      <c r="E3629">
        <v>0.34314699999999998</v>
      </c>
      <c r="F3629">
        <v>7.5041599999999997</v>
      </c>
      <c r="G3629">
        <v>0.54706399999999999</v>
      </c>
      <c r="H3629">
        <v>-90</v>
      </c>
      <c r="I3629">
        <v>0.30991000000000002</v>
      </c>
      <c r="J3629">
        <v>0</v>
      </c>
      <c r="K3629">
        <v>0.43284600000000001</v>
      </c>
      <c r="L3629">
        <v>0</v>
      </c>
      <c r="M3629">
        <v>0.442191</v>
      </c>
      <c r="N3629">
        <v>0</v>
      </c>
      <c r="O3629">
        <v>10.8973</v>
      </c>
      <c r="P3629">
        <v>0</v>
      </c>
      <c r="Q3629">
        <v>8.1592099999999999</v>
      </c>
      <c r="R3629">
        <v>0</v>
      </c>
      <c r="S3629">
        <v>8.6388400000000001</v>
      </c>
      <c r="T3629">
        <v>0</v>
      </c>
      <c r="U3629">
        <v>0</v>
      </c>
    </row>
    <row r="3630" spans="1:21" x14ac:dyDescent="0.25">
      <c r="A3630">
        <v>2004</v>
      </c>
      <c r="B3630">
        <v>1</v>
      </c>
      <c r="C3630">
        <v>19</v>
      </c>
      <c r="D3630">
        <v>0</v>
      </c>
      <c r="E3630">
        <v>0.34335100000000002</v>
      </c>
      <c r="F3630">
        <v>7.5050800000000004</v>
      </c>
      <c r="G3630">
        <v>0.53961400000000004</v>
      </c>
      <c r="H3630">
        <v>-90</v>
      </c>
      <c r="I3630">
        <v>0.30467</v>
      </c>
      <c r="J3630">
        <v>0</v>
      </c>
      <c r="K3630">
        <v>0.43285299999999999</v>
      </c>
      <c r="L3630">
        <v>0</v>
      </c>
      <c r="M3630">
        <v>0.43936199999999997</v>
      </c>
      <c r="N3630">
        <v>0</v>
      </c>
      <c r="O3630">
        <v>10.809900000000001</v>
      </c>
      <c r="P3630">
        <v>0</v>
      </c>
      <c r="Q3630">
        <v>8.2048199999999998</v>
      </c>
      <c r="R3630">
        <v>0</v>
      </c>
      <c r="S3630">
        <v>8.6299200000000003</v>
      </c>
      <c r="T3630">
        <v>0</v>
      </c>
      <c r="U3630">
        <v>0</v>
      </c>
    </row>
    <row r="3631" spans="1:21" x14ac:dyDescent="0.25">
      <c r="A3631">
        <v>2004</v>
      </c>
      <c r="B3631">
        <v>1</v>
      </c>
      <c r="C3631">
        <v>20</v>
      </c>
      <c r="D3631">
        <v>0</v>
      </c>
      <c r="E3631">
        <v>0.34381</v>
      </c>
      <c r="F3631">
        <v>7.5086500000000003</v>
      </c>
      <c r="G3631">
        <v>0.53228399999999998</v>
      </c>
      <c r="H3631">
        <v>-90</v>
      </c>
      <c r="I3631">
        <v>0.29955300000000001</v>
      </c>
      <c r="J3631">
        <v>0</v>
      </c>
      <c r="K3631">
        <v>0.43286599999999997</v>
      </c>
      <c r="L3631">
        <v>0</v>
      </c>
      <c r="M3631">
        <v>0.43684099999999998</v>
      </c>
      <c r="N3631">
        <v>0</v>
      </c>
      <c r="O3631">
        <v>10.748200000000001</v>
      </c>
      <c r="P3631">
        <v>0</v>
      </c>
      <c r="Q3631">
        <v>8.2623999999999995</v>
      </c>
      <c r="R3631">
        <v>0</v>
      </c>
      <c r="S3631">
        <v>8.6386500000000002</v>
      </c>
      <c r="T3631">
        <v>0</v>
      </c>
      <c r="U3631">
        <v>0</v>
      </c>
    </row>
    <row r="3632" spans="1:21" x14ac:dyDescent="0.25">
      <c r="A3632">
        <v>2004</v>
      </c>
      <c r="B3632">
        <v>1</v>
      </c>
      <c r="C3632">
        <v>21</v>
      </c>
      <c r="D3632">
        <v>0</v>
      </c>
      <c r="E3632">
        <v>0.34406300000000001</v>
      </c>
      <c r="F3632">
        <v>7.5166700000000004</v>
      </c>
      <c r="G3632">
        <v>0.52513200000000004</v>
      </c>
      <c r="H3632">
        <v>-90</v>
      </c>
      <c r="I3632">
        <v>0.294512</v>
      </c>
      <c r="J3632">
        <v>0</v>
      </c>
      <c r="K3632">
        <v>0.43287799999999999</v>
      </c>
      <c r="L3632">
        <v>0</v>
      </c>
      <c r="M3632">
        <v>0.43432100000000001</v>
      </c>
      <c r="N3632">
        <v>0</v>
      </c>
      <c r="O3632">
        <v>10.6714</v>
      </c>
      <c r="P3632">
        <v>0</v>
      </c>
      <c r="Q3632">
        <v>8.3132300000000008</v>
      </c>
      <c r="R3632">
        <v>0</v>
      </c>
      <c r="S3632">
        <v>8.6397999999999993</v>
      </c>
      <c r="T3632">
        <v>0</v>
      </c>
      <c r="U3632">
        <v>0</v>
      </c>
    </row>
    <row r="3633" spans="1:21" x14ac:dyDescent="0.25">
      <c r="A3633">
        <v>2004</v>
      </c>
      <c r="B3633">
        <v>1</v>
      </c>
      <c r="C3633">
        <v>22</v>
      </c>
      <c r="D3633">
        <v>0</v>
      </c>
      <c r="E3633">
        <v>0.34414</v>
      </c>
      <c r="F3633">
        <v>7.5210999999999997</v>
      </c>
      <c r="G3633">
        <v>0.51807899999999996</v>
      </c>
      <c r="H3633">
        <v>-90</v>
      </c>
      <c r="I3633">
        <v>0.289518</v>
      </c>
      <c r="J3633">
        <v>0</v>
      </c>
      <c r="K3633">
        <v>0.43288399999999999</v>
      </c>
      <c r="L3633">
        <v>0</v>
      </c>
      <c r="M3633">
        <v>0.43241400000000002</v>
      </c>
      <c r="N3633">
        <v>0</v>
      </c>
      <c r="O3633">
        <v>10.579800000000001</v>
      </c>
      <c r="P3633">
        <v>0</v>
      </c>
      <c r="Q3633">
        <v>8.3574900000000003</v>
      </c>
      <c r="R3633">
        <v>0</v>
      </c>
      <c r="S3633">
        <v>8.6460399999999993</v>
      </c>
      <c r="T3633">
        <v>0</v>
      </c>
      <c r="U3633">
        <v>0</v>
      </c>
    </row>
    <row r="3634" spans="1:21" x14ac:dyDescent="0.25">
      <c r="A3634">
        <v>2004</v>
      </c>
      <c r="B3634">
        <v>1</v>
      </c>
      <c r="C3634">
        <v>23</v>
      </c>
      <c r="D3634">
        <v>0</v>
      </c>
      <c r="E3634">
        <v>0.34433399999999997</v>
      </c>
      <c r="F3634">
        <v>7.5224500000000001</v>
      </c>
      <c r="G3634">
        <v>0.51109199999999999</v>
      </c>
      <c r="H3634">
        <v>-90</v>
      </c>
      <c r="I3634">
        <v>0.28459400000000001</v>
      </c>
      <c r="J3634">
        <v>0</v>
      </c>
      <c r="K3634">
        <v>0.43288700000000002</v>
      </c>
      <c r="L3634">
        <v>0</v>
      </c>
      <c r="M3634">
        <v>0.43090099999999998</v>
      </c>
      <c r="N3634">
        <v>0</v>
      </c>
      <c r="O3634">
        <v>10.4556</v>
      </c>
      <c r="P3634">
        <v>0</v>
      </c>
      <c r="Q3634">
        <v>8.3856199999999994</v>
      </c>
      <c r="R3634">
        <v>0</v>
      </c>
      <c r="S3634">
        <v>8.6439000000000004</v>
      </c>
      <c r="T3634">
        <v>0</v>
      </c>
      <c r="U3634">
        <v>0</v>
      </c>
    </row>
    <row r="3635" spans="1:21" x14ac:dyDescent="0.25">
      <c r="A3635">
        <v>2004</v>
      </c>
      <c r="B3635">
        <v>1</v>
      </c>
      <c r="C3635">
        <v>24</v>
      </c>
      <c r="D3635">
        <v>0</v>
      </c>
      <c r="E3635">
        <v>0.34468900000000002</v>
      </c>
      <c r="F3635">
        <v>7.5258500000000002</v>
      </c>
      <c r="G3635">
        <v>0.50420399999999999</v>
      </c>
      <c r="H3635">
        <v>-90</v>
      </c>
      <c r="I3635">
        <v>0.27975</v>
      </c>
      <c r="J3635">
        <v>0</v>
      </c>
      <c r="K3635">
        <v>0.43289100000000003</v>
      </c>
      <c r="L3635">
        <v>0</v>
      </c>
      <c r="M3635">
        <v>0.42910100000000001</v>
      </c>
      <c r="N3635">
        <v>0</v>
      </c>
      <c r="O3635">
        <v>10.3309</v>
      </c>
      <c r="P3635">
        <v>0</v>
      </c>
      <c r="Q3635">
        <v>8.4131499999999999</v>
      </c>
      <c r="R3635">
        <v>0</v>
      </c>
      <c r="S3635">
        <v>8.6353000000000009</v>
      </c>
      <c r="T3635">
        <v>0</v>
      </c>
      <c r="U3635">
        <v>0</v>
      </c>
    </row>
    <row r="3636" spans="1:21" x14ac:dyDescent="0.25">
      <c r="A3636">
        <v>2004</v>
      </c>
      <c r="B3636">
        <v>1</v>
      </c>
      <c r="C3636">
        <v>25</v>
      </c>
      <c r="D3636">
        <v>0</v>
      </c>
      <c r="E3636">
        <v>0.34495599999999998</v>
      </c>
      <c r="F3636">
        <v>7.5320600000000004</v>
      </c>
      <c r="G3636">
        <v>0.49742700000000001</v>
      </c>
      <c r="H3636">
        <v>-90</v>
      </c>
      <c r="I3636">
        <v>0.27499000000000001</v>
      </c>
      <c r="J3636">
        <v>0</v>
      </c>
      <c r="K3636">
        <v>0.43289499999999997</v>
      </c>
      <c r="L3636">
        <v>0</v>
      </c>
      <c r="M3636">
        <v>0.42675299999999999</v>
      </c>
      <c r="N3636">
        <v>0</v>
      </c>
      <c r="O3636">
        <v>10.209300000000001</v>
      </c>
      <c r="P3636">
        <v>0</v>
      </c>
      <c r="Q3636">
        <v>8.4415300000000002</v>
      </c>
      <c r="R3636">
        <v>0</v>
      </c>
      <c r="S3636">
        <v>8.6161899999999996</v>
      </c>
      <c r="T3636">
        <v>0</v>
      </c>
      <c r="U3636">
        <v>0</v>
      </c>
    </row>
    <row r="3637" spans="1:21" x14ac:dyDescent="0.25">
      <c r="A3637">
        <v>2004</v>
      </c>
      <c r="B3637">
        <v>1</v>
      </c>
      <c r="C3637">
        <v>26</v>
      </c>
      <c r="D3637">
        <v>0</v>
      </c>
      <c r="E3637">
        <v>0.34521499999999999</v>
      </c>
      <c r="F3637">
        <v>7.5367300000000004</v>
      </c>
      <c r="G3637">
        <v>0.49076999999999998</v>
      </c>
      <c r="H3637">
        <v>-90</v>
      </c>
      <c r="I3637">
        <v>0.27031899999999998</v>
      </c>
      <c r="J3637">
        <v>0</v>
      </c>
      <c r="K3637">
        <v>0.43290099999999998</v>
      </c>
      <c r="L3637">
        <v>0</v>
      </c>
      <c r="M3637">
        <v>0.42441499999999999</v>
      </c>
      <c r="N3637">
        <v>0</v>
      </c>
      <c r="O3637">
        <v>10.088900000000001</v>
      </c>
      <c r="P3637">
        <v>0</v>
      </c>
      <c r="Q3637">
        <v>8.4698700000000002</v>
      </c>
      <c r="R3637">
        <v>0</v>
      </c>
      <c r="S3637">
        <v>8.5968499999999999</v>
      </c>
      <c r="T3637">
        <v>0</v>
      </c>
      <c r="U3637">
        <v>0</v>
      </c>
    </row>
    <row r="3638" spans="1:21" x14ac:dyDescent="0.25">
      <c r="A3638">
        <v>2004</v>
      </c>
      <c r="B3638">
        <v>1</v>
      </c>
      <c r="C3638">
        <v>27</v>
      </c>
      <c r="D3638">
        <v>0</v>
      </c>
      <c r="E3638">
        <v>0.34532600000000002</v>
      </c>
      <c r="F3638">
        <v>7.5412699999999999</v>
      </c>
      <c r="G3638">
        <v>0.48423699999999997</v>
      </c>
      <c r="H3638">
        <v>-90</v>
      </c>
      <c r="I3638">
        <v>0.26571600000000001</v>
      </c>
      <c r="J3638">
        <v>0</v>
      </c>
      <c r="K3638">
        <v>0.43290600000000001</v>
      </c>
      <c r="L3638">
        <v>0</v>
      </c>
      <c r="M3638">
        <v>0.42257099999999997</v>
      </c>
      <c r="N3638">
        <v>0</v>
      </c>
      <c r="O3638">
        <v>9.9684000000000008</v>
      </c>
      <c r="P3638">
        <v>0</v>
      </c>
      <c r="Q3638">
        <v>8.4976299999999991</v>
      </c>
      <c r="R3638">
        <v>0</v>
      </c>
      <c r="S3638">
        <v>8.5866100000000003</v>
      </c>
      <c r="T3638">
        <v>0</v>
      </c>
      <c r="U3638">
        <v>0</v>
      </c>
    </row>
    <row r="3639" spans="1:21" x14ac:dyDescent="0.25">
      <c r="A3639">
        <v>2004</v>
      </c>
      <c r="B3639">
        <v>1</v>
      </c>
      <c r="C3639">
        <v>28</v>
      </c>
      <c r="D3639">
        <v>0</v>
      </c>
      <c r="E3639">
        <v>0.34541899999999998</v>
      </c>
      <c r="F3639">
        <v>7.5431999999999997</v>
      </c>
      <c r="G3639">
        <v>0.47779700000000003</v>
      </c>
      <c r="H3639">
        <v>-90</v>
      </c>
      <c r="I3639">
        <v>0.26068200000000002</v>
      </c>
      <c r="J3639">
        <v>0</v>
      </c>
      <c r="K3639">
        <v>0.43273</v>
      </c>
      <c r="L3639">
        <v>0</v>
      </c>
      <c r="M3639">
        <v>0.42147299999999999</v>
      </c>
      <c r="N3639">
        <v>0</v>
      </c>
      <c r="O3639">
        <v>9.8393999999999995</v>
      </c>
      <c r="P3639">
        <v>0</v>
      </c>
      <c r="Q3639">
        <v>8.5270700000000001</v>
      </c>
      <c r="R3639">
        <v>0</v>
      </c>
      <c r="S3639">
        <v>8.5963999999999992</v>
      </c>
      <c r="T3639">
        <v>0</v>
      </c>
      <c r="U3639">
        <v>0</v>
      </c>
    </row>
    <row r="3640" spans="1:21" x14ac:dyDescent="0.25">
      <c r="A3640">
        <v>2004</v>
      </c>
      <c r="B3640">
        <v>1</v>
      </c>
      <c r="C3640">
        <v>29</v>
      </c>
      <c r="D3640">
        <v>0</v>
      </c>
      <c r="E3640">
        <v>0.34541899999999998</v>
      </c>
      <c r="F3640">
        <v>7.5448300000000001</v>
      </c>
      <c r="G3640">
        <v>0.47071000000000002</v>
      </c>
      <c r="H3640">
        <v>-90</v>
      </c>
      <c r="I3640">
        <v>0.25624200000000003</v>
      </c>
      <c r="J3640">
        <v>0</v>
      </c>
      <c r="K3640">
        <v>0.43273499999999998</v>
      </c>
      <c r="L3640">
        <v>0</v>
      </c>
      <c r="M3640">
        <v>0.420817</v>
      </c>
      <c r="N3640">
        <v>0</v>
      </c>
      <c r="O3640">
        <v>9.7183799999999998</v>
      </c>
      <c r="P3640">
        <v>0</v>
      </c>
      <c r="Q3640">
        <v>8.5531199999999998</v>
      </c>
      <c r="R3640">
        <v>0</v>
      </c>
      <c r="S3640">
        <v>8.6082699999999992</v>
      </c>
      <c r="T3640">
        <v>0</v>
      </c>
      <c r="U3640">
        <v>0</v>
      </c>
    </row>
    <row r="3641" spans="1:21" x14ac:dyDescent="0.25">
      <c r="A3641">
        <v>2004</v>
      </c>
      <c r="B3641">
        <v>1</v>
      </c>
      <c r="C3641">
        <v>30</v>
      </c>
      <c r="D3641">
        <v>0</v>
      </c>
      <c r="E3641">
        <v>0.345524</v>
      </c>
      <c r="F3641">
        <v>7.5448300000000001</v>
      </c>
      <c r="G3641">
        <v>0.464503</v>
      </c>
      <c r="H3641">
        <v>-90</v>
      </c>
      <c r="I3641">
        <v>0.25117099999999998</v>
      </c>
      <c r="J3641">
        <v>0</v>
      </c>
      <c r="K3641">
        <v>0.43249399999999999</v>
      </c>
      <c r="L3641">
        <v>0</v>
      </c>
      <c r="M3641">
        <v>0.41988500000000001</v>
      </c>
      <c r="N3641">
        <v>0</v>
      </c>
      <c r="O3641">
        <v>9.5878499999999995</v>
      </c>
      <c r="P3641">
        <v>0</v>
      </c>
      <c r="Q3641">
        <v>8.5836000000000006</v>
      </c>
      <c r="R3641">
        <v>0</v>
      </c>
      <c r="S3641">
        <v>8.6235199999999992</v>
      </c>
      <c r="T3641">
        <v>0</v>
      </c>
      <c r="U3641">
        <v>0</v>
      </c>
    </row>
    <row r="3642" spans="1:21" x14ac:dyDescent="0.25">
      <c r="A3642">
        <v>2004</v>
      </c>
      <c r="B3642">
        <v>1</v>
      </c>
      <c r="C3642">
        <v>31</v>
      </c>
      <c r="D3642">
        <v>0</v>
      </c>
      <c r="E3642">
        <v>0.345524</v>
      </c>
      <c r="F3642">
        <v>7.5466699999999998</v>
      </c>
      <c r="G3642">
        <v>0.45732299999999998</v>
      </c>
      <c r="H3642">
        <v>-90</v>
      </c>
      <c r="I3642">
        <v>0.246584</v>
      </c>
      <c r="J3642">
        <v>0</v>
      </c>
      <c r="K3642">
        <v>0.432394</v>
      </c>
      <c r="L3642">
        <v>0</v>
      </c>
      <c r="M3642">
        <v>0.41954799999999998</v>
      </c>
      <c r="N3642">
        <v>0</v>
      </c>
      <c r="O3642">
        <v>9.4642599999999995</v>
      </c>
      <c r="P3642">
        <v>0</v>
      </c>
      <c r="Q3642">
        <v>8.61144</v>
      </c>
      <c r="R3642">
        <v>0</v>
      </c>
      <c r="S3642">
        <v>8.6455300000000008</v>
      </c>
      <c r="T3642">
        <v>0</v>
      </c>
      <c r="U3642">
        <v>0</v>
      </c>
    </row>
    <row r="3643" spans="1:21" x14ac:dyDescent="0.25">
      <c r="A3643">
        <v>2004</v>
      </c>
      <c r="B3643">
        <v>2</v>
      </c>
      <c r="C3643">
        <v>1</v>
      </c>
      <c r="D3643">
        <v>0</v>
      </c>
      <c r="E3643">
        <v>0.345524</v>
      </c>
      <c r="F3643">
        <v>7.5466699999999998</v>
      </c>
      <c r="G3643">
        <v>0.45089200000000002</v>
      </c>
      <c r="H3643">
        <v>-90</v>
      </c>
      <c r="I3643">
        <v>0.242399</v>
      </c>
      <c r="J3643">
        <v>0</v>
      </c>
      <c r="K3643">
        <v>0.432392</v>
      </c>
      <c r="L3643">
        <v>0</v>
      </c>
      <c r="M3643">
        <v>0.41911399999999999</v>
      </c>
      <c r="N3643">
        <v>0</v>
      </c>
      <c r="O3643">
        <v>9.3458500000000004</v>
      </c>
      <c r="P3643">
        <v>0</v>
      </c>
      <c r="Q3643">
        <v>8.6362900000000007</v>
      </c>
      <c r="R3643">
        <v>0</v>
      </c>
      <c r="S3643">
        <v>8.6607199999999995</v>
      </c>
      <c r="T3643">
        <v>0</v>
      </c>
      <c r="U3643">
        <v>0</v>
      </c>
    </row>
    <row r="3644" spans="1:21" x14ac:dyDescent="0.25">
      <c r="A3644">
        <v>2004</v>
      </c>
      <c r="B3644">
        <v>2</v>
      </c>
      <c r="C3644">
        <v>2</v>
      </c>
      <c r="D3644">
        <v>0</v>
      </c>
      <c r="E3644">
        <v>0.345804</v>
      </c>
      <c r="F3644">
        <v>7.5466699999999998</v>
      </c>
      <c r="G3644">
        <v>0.44506000000000001</v>
      </c>
      <c r="H3644">
        <v>-90</v>
      </c>
      <c r="I3644">
        <v>0.238564</v>
      </c>
      <c r="J3644">
        <v>0</v>
      </c>
      <c r="K3644">
        <v>0.432448</v>
      </c>
      <c r="L3644">
        <v>0</v>
      </c>
      <c r="M3644">
        <v>0.41778500000000002</v>
      </c>
      <c r="N3644">
        <v>0</v>
      </c>
      <c r="O3644">
        <v>9.2336200000000002</v>
      </c>
      <c r="P3644">
        <v>0</v>
      </c>
      <c r="Q3644">
        <v>8.6589700000000001</v>
      </c>
      <c r="R3644">
        <v>0</v>
      </c>
      <c r="S3644">
        <v>8.6543100000000006</v>
      </c>
      <c r="T3644">
        <v>0</v>
      </c>
      <c r="U3644">
        <v>0</v>
      </c>
    </row>
    <row r="3645" spans="1:21" x14ac:dyDescent="0.25">
      <c r="A3645">
        <v>2004</v>
      </c>
      <c r="B3645">
        <v>2</v>
      </c>
      <c r="C3645">
        <v>3</v>
      </c>
      <c r="D3645">
        <v>0</v>
      </c>
      <c r="E3645">
        <v>0.346692</v>
      </c>
      <c r="F3645">
        <v>7.5515699999999999</v>
      </c>
      <c r="G3645">
        <v>0.439722</v>
      </c>
      <c r="H3645">
        <v>-90</v>
      </c>
      <c r="I3645">
        <v>0.235511</v>
      </c>
      <c r="J3645">
        <v>0</v>
      </c>
      <c r="K3645">
        <v>0.43263099999999999</v>
      </c>
      <c r="L3645">
        <v>0</v>
      </c>
      <c r="M3645">
        <v>0.41712300000000002</v>
      </c>
      <c r="N3645">
        <v>0</v>
      </c>
      <c r="O3645">
        <v>9.1257900000000003</v>
      </c>
      <c r="P3645">
        <v>0</v>
      </c>
      <c r="Q3645">
        <v>8.6696299999999997</v>
      </c>
      <c r="R3645">
        <v>0</v>
      </c>
      <c r="S3645">
        <v>8.6480999999999995</v>
      </c>
      <c r="T3645">
        <v>0</v>
      </c>
      <c r="U3645">
        <v>0</v>
      </c>
    </row>
    <row r="3646" spans="1:21" x14ac:dyDescent="0.25">
      <c r="A3646">
        <v>2004</v>
      </c>
      <c r="B3646">
        <v>2</v>
      </c>
      <c r="C3646">
        <v>4</v>
      </c>
      <c r="D3646">
        <v>0</v>
      </c>
      <c r="E3646">
        <v>0.34832600000000002</v>
      </c>
      <c r="F3646">
        <v>7.5670999999999999</v>
      </c>
      <c r="G3646">
        <v>0.43555100000000002</v>
      </c>
      <c r="H3646">
        <v>-90</v>
      </c>
      <c r="I3646">
        <v>0.23267599999999999</v>
      </c>
      <c r="J3646">
        <v>0</v>
      </c>
      <c r="K3646">
        <v>0.43284600000000001</v>
      </c>
      <c r="L3646">
        <v>0</v>
      </c>
      <c r="M3646">
        <v>0.41577799999999998</v>
      </c>
      <c r="N3646">
        <v>0</v>
      </c>
      <c r="O3646">
        <v>9.0215099999999993</v>
      </c>
      <c r="P3646">
        <v>0</v>
      </c>
      <c r="Q3646">
        <v>8.6787100000000006</v>
      </c>
      <c r="R3646">
        <v>0</v>
      </c>
      <c r="S3646">
        <v>8.6261399999999995</v>
      </c>
      <c r="T3646">
        <v>0</v>
      </c>
      <c r="U3646">
        <v>0</v>
      </c>
    </row>
    <row r="3647" spans="1:21" x14ac:dyDescent="0.25">
      <c r="A3647">
        <v>2004</v>
      </c>
      <c r="B3647">
        <v>2</v>
      </c>
      <c r="C3647">
        <v>5</v>
      </c>
      <c r="D3647">
        <v>0</v>
      </c>
      <c r="E3647">
        <v>0.34859299999999999</v>
      </c>
      <c r="F3647">
        <v>7.5957100000000004</v>
      </c>
      <c r="G3647">
        <v>0.431618</v>
      </c>
      <c r="H3647">
        <v>-90</v>
      </c>
      <c r="I3647">
        <v>0.23139999999999999</v>
      </c>
      <c r="J3647">
        <v>0</v>
      </c>
      <c r="K3647">
        <v>0.43332599999999999</v>
      </c>
      <c r="L3647">
        <v>0</v>
      </c>
      <c r="M3647">
        <v>0.415489</v>
      </c>
      <c r="N3647">
        <v>0</v>
      </c>
      <c r="O3647">
        <v>8.93004</v>
      </c>
      <c r="P3647">
        <v>0</v>
      </c>
      <c r="Q3647">
        <v>8.6624999999999996</v>
      </c>
      <c r="R3647">
        <v>0</v>
      </c>
      <c r="S3647">
        <v>8.5955999999999992</v>
      </c>
      <c r="T3647">
        <v>0</v>
      </c>
      <c r="U3647">
        <v>0</v>
      </c>
    </row>
    <row r="3648" spans="1:21" x14ac:dyDescent="0.25">
      <c r="A3648">
        <v>2004</v>
      </c>
      <c r="B3648">
        <v>2</v>
      </c>
      <c r="C3648">
        <v>6</v>
      </c>
      <c r="D3648">
        <v>0</v>
      </c>
      <c r="E3648">
        <v>0.35042800000000002</v>
      </c>
      <c r="F3648">
        <v>7.6003800000000004</v>
      </c>
      <c r="G3648">
        <v>0.43009900000000001</v>
      </c>
      <c r="H3648">
        <v>-90</v>
      </c>
      <c r="I3648">
        <v>0.232295</v>
      </c>
      <c r="J3648">
        <v>0</v>
      </c>
      <c r="K3648">
        <v>0.43418800000000002</v>
      </c>
      <c r="L3648">
        <v>0</v>
      </c>
      <c r="M3648">
        <v>0.41779300000000003</v>
      </c>
      <c r="N3648">
        <v>0</v>
      </c>
      <c r="O3648">
        <v>8.8485200000000006</v>
      </c>
      <c r="P3648">
        <v>0</v>
      </c>
      <c r="Q3648">
        <v>8.6092600000000008</v>
      </c>
      <c r="R3648">
        <v>0</v>
      </c>
      <c r="S3648">
        <v>8.5769800000000007</v>
      </c>
      <c r="T3648">
        <v>0</v>
      </c>
      <c r="U3648">
        <v>0</v>
      </c>
    </row>
    <row r="3649" spans="1:21" x14ac:dyDescent="0.25">
      <c r="A3649">
        <v>2004</v>
      </c>
      <c r="B3649">
        <v>2</v>
      </c>
      <c r="C3649">
        <v>7</v>
      </c>
      <c r="D3649">
        <v>0</v>
      </c>
      <c r="E3649">
        <v>0.35188799999999998</v>
      </c>
      <c r="F3649">
        <v>7.6324899999999998</v>
      </c>
      <c r="G3649">
        <v>0.43166900000000002</v>
      </c>
      <c r="H3649">
        <v>-90</v>
      </c>
      <c r="I3649">
        <v>0.233851</v>
      </c>
      <c r="J3649">
        <v>0</v>
      </c>
      <c r="K3649">
        <v>0.435172</v>
      </c>
      <c r="L3649">
        <v>0</v>
      </c>
      <c r="M3649">
        <v>0.42097800000000002</v>
      </c>
      <c r="N3649">
        <v>0</v>
      </c>
      <c r="O3649">
        <v>8.7702799999999996</v>
      </c>
      <c r="P3649">
        <v>0</v>
      </c>
      <c r="Q3649">
        <v>8.5449199999999994</v>
      </c>
      <c r="R3649">
        <v>0</v>
      </c>
      <c r="S3649">
        <v>8.5624800000000008</v>
      </c>
      <c r="T3649">
        <v>0</v>
      </c>
      <c r="U3649">
        <v>0</v>
      </c>
    </row>
    <row r="3650" spans="1:21" x14ac:dyDescent="0.25">
      <c r="A3650">
        <v>2004</v>
      </c>
      <c r="B3650">
        <v>2</v>
      </c>
      <c r="C3650">
        <v>8</v>
      </c>
      <c r="D3650">
        <v>0</v>
      </c>
      <c r="E3650">
        <v>0.35280299999999998</v>
      </c>
      <c r="F3650">
        <v>7.6580300000000001</v>
      </c>
      <c r="G3650">
        <v>0.43408600000000003</v>
      </c>
      <c r="H3650">
        <v>-90</v>
      </c>
      <c r="I3650">
        <v>0.23418</v>
      </c>
      <c r="J3650">
        <v>0</v>
      </c>
      <c r="K3650">
        <v>0.43595</v>
      </c>
      <c r="L3650">
        <v>0</v>
      </c>
      <c r="M3650">
        <v>0.42178900000000003</v>
      </c>
      <c r="N3650">
        <v>0</v>
      </c>
      <c r="O3650">
        <v>8.6936900000000001</v>
      </c>
      <c r="P3650">
        <v>0</v>
      </c>
      <c r="Q3650">
        <v>8.5058199999999999</v>
      </c>
      <c r="R3650">
        <v>0</v>
      </c>
      <c r="S3650">
        <v>8.5271500000000007</v>
      </c>
      <c r="T3650">
        <v>0</v>
      </c>
      <c r="U3650">
        <v>0</v>
      </c>
    </row>
    <row r="3651" spans="1:21" x14ac:dyDescent="0.25">
      <c r="A3651">
        <v>2004</v>
      </c>
      <c r="B3651">
        <v>2</v>
      </c>
      <c r="C3651">
        <v>9</v>
      </c>
      <c r="D3651">
        <v>0</v>
      </c>
      <c r="E3651">
        <v>0.353267</v>
      </c>
      <c r="F3651">
        <v>7.6740599999999999</v>
      </c>
      <c r="G3651">
        <v>0.43460500000000002</v>
      </c>
      <c r="H3651">
        <v>-90</v>
      </c>
      <c r="I3651">
        <v>0.23225599999999999</v>
      </c>
      <c r="J3651">
        <v>0</v>
      </c>
      <c r="K3651">
        <v>0.436334</v>
      </c>
      <c r="L3651">
        <v>0</v>
      </c>
      <c r="M3651">
        <v>0.420095</v>
      </c>
      <c r="N3651">
        <v>0</v>
      </c>
      <c r="O3651">
        <v>8.6046300000000002</v>
      </c>
      <c r="P3651">
        <v>0</v>
      </c>
      <c r="Q3651">
        <v>8.5025999999999993</v>
      </c>
      <c r="R3651">
        <v>0</v>
      </c>
      <c r="S3651">
        <v>8.4829799999999995</v>
      </c>
      <c r="T3651">
        <v>0</v>
      </c>
      <c r="U3651">
        <v>0</v>
      </c>
    </row>
    <row r="3652" spans="1:21" x14ac:dyDescent="0.25">
      <c r="A3652">
        <v>2004</v>
      </c>
      <c r="B3652">
        <v>2</v>
      </c>
      <c r="C3652">
        <v>10</v>
      </c>
      <c r="D3652">
        <v>0</v>
      </c>
      <c r="E3652">
        <v>0.35366300000000001</v>
      </c>
      <c r="F3652">
        <v>7.6821700000000002</v>
      </c>
      <c r="G3652">
        <v>0.43189100000000002</v>
      </c>
      <c r="H3652">
        <v>-90</v>
      </c>
      <c r="I3652">
        <v>0.228989</v>
      </c>
      <c r="J3652">
        <v>0</v>
      </c>
      <c r="K3652">
        <v>0.436475</v>
      </c>
      <c r="L3652">
        <v>0</v>
      </c>
      <c r="M3652">
        <v>0.41793200000000003</v>
      </c>
      <c r="N3652">
        <v>0</v>
      </c>
      <c r="O3652">
        <v>8.5034500000000008</v>
      </c>
      <c r="P3652">
        <v>0</v>
      </c>
      <c r="Q3652">
        <v>8.5182000000000002</v>
      </c>
      <c r="R3652">
        <v>0</v>
      </c>
      <c r="S3652">
        <v>8.4519300000000008</v>
      </c>
      <c r="T3652">
        <v>0</v>
      </c>
      <c r="U3652">
        <v>0</v>
      </c>
    </row>
    <row r="3653" spans="1:21" x14ac:dyDescent="0.25">
      <c r="A3653">
        <v>2004</v>
      </c>
      <c r="B3653">
        <v>2</v>
      </c>
      <c r="C3653">
        <v>11</v>
      </c>
      <c r="D3653">
        <v>0</v>
      </c>
      <c r="E3653">
        <v>0.35422900000000002</v>
      </c>
      <c r="F3653">
        <v>7.6890999999999998</v>
      </c>
      <c r="G3653">
        <v>0.427315</v>
      </c>
      <c r="H3653">
        <v>-90</v>
      </c>
      <c r="I3653">
        <v>0.22531200000000001</v>
      </c>
      <c r="J3653">
        <v>0</v>
      </c>
      <c r="K3653">
        <v>0.43653599999999998</v>
      </c>
      <c r="L3653">
        <v>0</v>
      </c>
      <c r="M3653">
        <v>0.41550700000000002</v>
      </c>
      <c r="N3653">
        <v>0</v>
      </c>
      <c r="O3653">
        <v>8.3999799999999993</v>
      </c>
      <c r="P3653">
        <v>0</v>
      </c>
      <c r="Q3653">
        <v>8.5410599999999999</v>
      </c>
      <c r="R3653">
        <v>0</v>
      </c>
      <c r="S3653">
        <v>8.4239800000000002</v>
      </c>
      <c r="T3653">
        <v>0</v>
      </c>
      <c r="U3653">
        <v>0</v>
      </c>
    </row>
    <row r="3654" spans="1:21" x14ac:dyDescent="0.25">
      <c r="A3654">
        <v>2004</v>
      </c>
      <c r="B3654">
        <v>2</v>
      </c>
      <c r="C3654">
        <v>12</v>
      </c>
      <c r="D3654">
        <v>0</v>
      </c>
      <c r="E3654">
        <v>0.35461599999999999</v>
      </c>
      <c r="F3654">
        <v>7.6989999999999998</v>
      </c>
      <c r="G3654">
        <v>0.42216799999999999</v>
      </c>
      <c r="H3654">
        <v>-90</v>
      </c>
      <c r="I3654">
        <v>0.221524</v>
      </c>
      <c r="J3654">
        <v>0</v>
      </c>
      <c r="K3654">
        <v>0.43656699999999998</v>
      </c>
      <c r="L3654">
        <v>0</v>
      </c>
      <c r="M3654">
        <v>0.412968</v>
      </c>
      <c r="N3654">
        <v>0</v>
      </c>
      <c r="O3654">
        <v>8.2965900000000001</v>
      </c>
      <c r="P3654">
        <v>0</v>
      </c>
      <c r="Q3654">
        <v>8.5667200000000001</v>
      </c>
      <c r="R3654">
        <v>0</v>
      </c>
      <c r="S3654">
        <v>8.3965399999999999</v>
      </c>
      <c r="T3654">
        <v>0</v>
      </c>
      <c r="U3654">
        <v>0</v>
      </c>
    </row>
    <row r="3655" spans="1:21" x14ac:dyDescent="0.25">
      <c r="A3655">
        <v>2004</v>
      </c>
      <c r="B3655">
        <v>2</v>
      </c>
      <c r="C3655">
        <v>13</v>
      </c>
      <c r="D3655">
        <v>0</v>
      </c>
      <c r="E3655">
        <v>0.355099</v>
      </c>
      <c r="F3655">
        <v>7.7057799999999999</v>
      </c>
      <c r="G3655">
        <v>0.41687099999999999</v>
      </c>
      <c r="H3655">
        <v>-90</v>
      </c>
      <c r="I3655">
        <v>0.21772900000000001</v>
      </c>
      <c r="J3655">
        <v>0</v>
      </c>
      <c r="K3655">
        <v>0.436585</v>
      </c>
      <c r="L3655">
        <v>0</v>
      </c>
      <c r="M3655">
        <v>0.41053499999999998</v>
      </c>
      <c r="N3655">
        <v>0</v>
      </c>
      <c r="O3655">
        <v>8.1932600000000004</v>
      </c>
      <c r="P3655">
        <v>0</v>
      </c>
      <c r="Q3655">
        <v>8.5933200000000003</v>
      </c>
      <c r="R3655">
        <v>0</v>
      </c>
      <c r="S3655">
        <v>8.3721300000000003</v>
      </c>
      <c r="T3655">
        <v>0</v>
      </c>
      <c r="U3655">
        <v>0</v>
      </c>
    </row>
    <row r="3656" spans="1:21" x14ac:dyDescent="0.25">
      <c r="A3656">
        <v>2004</v>
      </c>
      <c r="B3656">
        <v>2</v>
      </c>
      <c r="C3656">
        <v>14</v>
      </c>
      <c r="D3656">
        <v>0</v>
      </c>
      <c r="E3656">
        <v>0.35585600000000001</v>
      </c>
      <c r="F3656">
        <v>7.7142200000000001</v>
      </c>
      <c r="G3656">
        <v>0.41156199999999998</v>
      </c>
      <c r="H3656">
        <v>-90</v>
      </c>
      <c r="I3656">
        <v>0.21590200000000001</v>
      </c>
      <c r="J3656">
        <v>0</v>
      </c>
      <c r="K3656">
        <v>0.43693799999999999</v>
      </c>
      <c r="L3656">
        <v>0</v>
      </c>
      <c r="M3656">
        <v>0.410576</v>
      </c>
      <c r="N3656">
        <v>0</v>
      </c>
      <c r="O3656">
        <v>8.1056100000000004</v>
      </c>
      <c r="P3656">
        <v>0</v>
      </c>
      <c r="Q3656">
        <v>8.5880799999999997</v>
      </c>
      <c r="R3656">
        <v>0</v>
      </c>
      <c r="S3656">
        <v>8.3621400000000001</v>
      </c>
      <c r="T3656">
        <v>0</v>
      </c>
      <c r="U3656">
        <v>0</v>
      </c>
    </row>
    <row r="3657" spans="1:21" x14ac:dyDescent="0.25">
      <c r="A3657">
        <v>2004</v>
      </c>
      <c r="B3657">
        <v>2</v>
      </c>
      <c r="C3657">
        <v>15</v>
      </c>
      <c r="D3657">
        <v>0</v>
      </c>
      <c r="E3657">
        <v>0.35666199999999998</v>
      </c>
      <c r="F3657">
        <v>7.7274799999999999</v>
      </c>
      <c r="G3657">
        <v>0.40947499999999998</v>
      </c>
      <c r="H3657">
        <v>-90</v>
      </c>
      <c r="I3657">
        <v>0.21540200000000001</v>
      </c>
      <c r="J3657">
        <v>0</v>
      </c>
      <c r="K3657">
        <v>0.43752400000000002</v>
      </c>
      <c r="L3657">
        <v>0</v>
      </c>
      <c r="M3657">
        <v>0.41035199999999999</v>
      </c>
      <c r="N3657">
        <v>0</v>
      </c>
      <c r="O3657">
        <v>8.0418800000000008</v>
      </c>
      <c r="P3657">
        <v>0</v>
      </c>
      <c r="Q3657">
        <v>8.5697200000000002</v>
      </c>
      <c r="R3657">
        <v>0</v>
      </c>
      <c r="S3657">
        <v>8.3302300000000002</v>
      </c>
      <c r="T3657">
        <v>0</v>
      </c>
      <c r="U3657">
        <v>0</v>
      </c>
    </row>
    <row r="3658" spans="1:21" x14ac:dyDescent="0.25">
      <c r="A3658">
        <v>2004</v>
      </c>
      <c r="B3658">
        <v>2</v>
      </c>
      <c r="C3658">
        <v>16</v>
      </c>
      <c r="D3658">
        <v>0</v>
      </c>
      <c r="E3658">
        <v>0.35730200000000001</v>
      </c>
      <c r="F3658">
        <v>7.7415900000000004</v>
      </c>
      <c r="G3658">
        <v>0.408667</v>
      </c>
      <c r="H3658">
        <v>-90</v>
      </c>
      <c r="I3658">
        <v>0.21319299999999999</v>
      </c>
      <c r="J3658">
        <v>0</v>
      </c>
      <c r="K3658">
        <v>0.43780799999999997</v>
      </c>
      <c r="L3658">
        <v>0</v>
      </c>
      <c r="M3658">
        <v>0.40916999999999998</v>
      </c>
      <c r="N3658">
        <v>0</v>
      </c>
      <c r="O3658">
        <v>7.9537300000000002</v>
      </c>
      <c r="P3658">
        <v>0</v>
      </c>
      <c r="Q3658">
        <v>8.5718200000000007</v>
      </c>
      <c r="R3658">
        <v>0</v>
      </c>
      <c r="S3658">
        <v>8.3035200000000007</v>
      </c>
      <c r="T3658">
        <v>0</v>
      </c>
      <c r="U3658">
        <v>0</v>
      </c>
    </row>
    <row r="3659" spans="1:21" x14ac:dyDescent="0.25">
      <c r="A3659">
        <v>2004</v>
      </c>
      <c r="B3659">
        <v>2</v>
      </c>
      <c r="C3659">
        <v>17</v>
      </c>
      <c r="D3659">
        <v>0</v>
      </c>
      <c r="E3659">
        <v>0.35819200000000001</v>
      </c>
      <c r="F3659">
        <v>7.7527799999999996</v>
      </c>
      <c r="G3659">
        <v>0.40556500000000001</v>
      </c>
      <c r="H3659">
        <v>-90</v>
      </c>
      <c r="I3659">
        <v>0.210539</v>
      </c>
      <c r="J3659">
        <v>0</v>
      </c>
      <c r="K3659">
        <v>0.43800699999999998</v>
      </c>
      <c r="L3659">
        <v>0</v>
      </c>
      <c r="M3659">
        <v>0.40738600000000003</v>
      </c>
      <c r="N3659">
        <v>0</v>
      </c>
      <c r="O3659">
        <v>7.8620999999999999</v>
      </c>
      <c r="P3659">
        <v>0</v>
      </c>
      <c r="Q3659">
        <v>8.5814800000000009</v>
      </c>
      <c r="R3659">
        <v>0</v>
      </c>
      <c r="S3659">
        <v>8.2733899999999991</v>
      </c>
      <c r="T3659">
        <v>0</v>
      </c>
      <c r="U3659">
        <v>0</v>
      </c>
    </row>
    <row r="3660" spans="1:21" x14ac:dyDescent="0.25">
      <c r="A3660">
        <v>2004</v>
      </c>
      <c r="B3660">
        <v>2</v>
      </c>
      <c r="C3660">
        <v>18</v>
      </c>
      <c r="D3660">
        <v>0</v>
      </c>
      <c r="E3660">
        <v>0.35899999999999999</v>
      </c>
      <c r="F3660">
        <v>7.7683499999999999</v>
      </c>
      <c r="G3660">
        <v>0.40191100000000002</v>
      </c>
      <c r="H3660">
        <v>-90</v>
      </c>
      <c r="I3660">
        <v>0.210454</v>
      </c>
      <c r="J3660">
        <v>0</v>
      </c>
      <c r="K3660">
        <v>0.43865199999999999</v>
      </c>
      <c r="L3660">
        <v>0</v>
      </c>
      <c r="M3660">
        <v>0.40765299999999999</v>
      </c>
      <c r="N3660">
        <v>0</v>
      </c>
      <c r="O3660">
        <v>7.8006000000000002</v>
      </c>
      <c r="P3660">
        <v>0</v>
      </c>
      <c r="Q3660">
        <v>8.5540900000000004</v>
      </c>
      <c r="R3660">
        <v>0</v>
      </c>
      <c r="S3660">
        <v>8.2422599999999999</v>
      </c>
      <c r="T3660">
        <v>0</v>
      </c>
      <c r="U3660">
        <v>0</v>
      </c>
    </row>
    <row r="3661" spans="1:21" x14ac:dyDescent="0.25">
      <c r="A3661">
        <v>2004</v>
      </c>
      <c r="B3661">
        <v>2</v>
      </c>
      <c r="C3661">
        <v>19</v>
      </c>
      <c r="D3661">
        <v>0</v>
      </c>
      <c r="E3661">
        <v>0.35971199999999998</v>
      </c>
      <c r="F3661">
        <v>7.7824900000000001</v>
      </c>
      <c r="G3661">
        <v>0.40212399999999998</v>
      </c>
      <c r="H3661">
        <v>-90</v>
      </c>
      <c r="I3661">
        <v>0.21038999999999999</v>
      </c>
      <c r="J3661">
        <v>0</v>
      </c>
      <c r="K3661">
        <v>0.439305</v>
      </c>
      <c r="L3661">
        <v>0</v>
      </c>
      <c r="M3661">
        <v>0.40795199999999998</v>
      </c>
      <c r="N3661">
        <v>0</v>
      </c>
      <c r="O3661">
        <v>7.7389799999999997</v>
      </c>
      <c r="P3661">
        <v>0</v>
      </c>
      <c r="Q3661">
        <v>8.5259599999999995</v>
      </c>
      <c r="R3661">
        <v>0</v>
      </c>
      <c r="S3661">
        <v>8.2109699999999997</v>
      </c>
      <c r="T3661">
        <v>0</v>
      </c>
      <c r="U3661">
        <v>0</v>
      </c>
    </row>
    <row r="3662" spans="1:21" x14ac:dyDescent="0.25">
      <c r="A3662">
        <v>2004</v>
      </c>
      <c r="B3662">
        <v>2</v>
      </c>
      <c r="C3662">
        <v>20</v>
      </c>
      <c r="D3662">
        <v>0</v>
      </c>
      <c r="E3662">
        <v>0.36022999999999999</v>
      </c>
      <c r="F3662">
        <v>7.7949599999999997</v>
      </c>
      <c r="G3662">
        <v>0.40209600000000001</v>
      </c>
      <c r="H3662">
        <v>-90</v>
      </c>
      <c r="I3662">
        <v>0.20838699999999999</v>
      </c>
      <c r="J3662">
        <v>0</v>
      </c>
      <c r="K3662">
        <v>0.43961499999999998</v>
      </c>
      <c r="L3662">
        <v>0</v>
      </c>
      <c r="M3662">
        <v>0.40686099999999997</v>
      </c>
      <c r="N3662">
        <v>0</v>
      </c>
      <c r="O3662">
        <v>7.6561300000000001</v>
      </c>
      <c r="P3662">
        <v>0</v>
      </c>
      <c r="Q3662">
        <v>8.5258599999999998</v>
      </c>
      <c r="R3662">
        <v>0</v>
      </c>
      <c r="S3662">
        <v>8.1837499999999999</v>
      </c>
      <c r="T3662">
        <v>0</v>
      </c>
      <c r="U3662">
        <v>0</v>
      </c>
    </row>
    <row r="3663" spans="1:21" x14ac:dyDescent="0.25">
      <c r="A3663">
        <v>2004</v>
      </c>
      <c r="B3663">
        <v>2</v>
      </c>
      <c r="C3663">
        <v>21</v>
      </c>
      <c r="D3663">
        <v>0</v>
      </c>
      <c r="E3663">
        <v>0.36069099999999998</v>
      </c>
      <c r="F3663">
        <v>7.8040200000000004</v>
      </c>
      <c r="G3663">
        <v>0.39928599999999997</v>
      </c>
      <c r="H3663">
        <v>-90</v>
      </c>
      <c r="I3663">
        <v>0.205486</v>
      </c>
      <c r="J3663">
        <v>0</v>
      </c>
      <c r="K3663">
        <v>0.43976100000000001</v>
      </c>
      <c r="L3663">
        <v>0</v>
      </c>
      <c r="M3663">
        <v>0.40509400000000001</v>
      </c>
      <c r="N3663">
        <v>0</v>
      </c>
      <c r="O3663">
        <v>7.5660800000000004</v>
      </c>
      <c r="P3663">
        <v>0</v>
      </c>
      <c r="Q3663">
        <v>8.5408000000000008</v>
      </c>
      <c r="R3663">
        <v>0</v>
      </c>
      <c r="S3663">
        <v>8.1597299999999997</v>
      </c>
      <c r="T3663">
        <v>0</v>
      </c>
      <c r="U3663">
        <v>0</v>
      </c>
    </row>
    <row r="3664" spans="1:21" x14ac:dyDescent="0.25">
      <c r="A3664">
        <v>2004</v>
      </c>
      <c r="B3664">
        <v>2</v>
      </c>
      <c r="C3664">
        <v>22</v>
      </c>
      <c r="D3664">
        <v>0</v>
      </c>
      <c r="E3664">
        <v>0.36118600000000001</v>
      </c>
      <c r="F3664">
        <v>7.8120799999999999</v>
      </c>
      <c r="G3664">
        <v>0.395233</v>
      </c>
      <c r="H3664">
        <v>-90</v>
      </c>
      <c r="I3664">
        <v>0.20228599999999999</v>
      </c>
      <c r="J3664">
        <v>0</v>
      </c>
      <c r="K3664">
        <v>0.43984600000000001</v>
      </c>
      <c r="L3664">
        <v>0</v>
      </c>
      <c r="M3664">
        <v>0.40309</v>
      </c>
      <c r="N3664">
        <v>0</v>
      </c>
      <c r="O3664">
        <v>7.4739300000000002</v>
      </c>
      <c r="P3664">
        <v>0</v>
      </c>
      <c r="Q3664">
        <v>8.5614299999999997</v>
      </c>
      <c r="R3664">
        <v>0</v>
      </c>
      <c r="S3664">
        <v>8.1371599999999997</v>
      </c>
      <c r="T3664">
        <v>0</v>
      </c>
      <c r="U3664">
        <v>0</v>
      </c>
    </row>
    <row r="3665" spans="1:21" x14ac:dyDescent="0.25">
      <c r="A3665">
        <v>2004</v>
      </c>
      <c r="B3665">
        <v>2</v>
      </c>
      <c r="C3665">
        <v>23</v>
      </c>
      <c r="D3665">
        <v>0</v>
      </c>
      <c r="E3665">
        <v>0.36172700000000002</v>
      </c>
      <c r="F3665">
        <v>7.8207500000000003</v>
      </c>
      <c r="G3665">
        <v>0.39076499999999997</v>
      </c>
      <c r="H3665">
        <v>-90</v>
      </c>
      <c r="I3665">
        <v>0.198937</v>
      </c>
      <c r="J3665">
        <v>0</v>
      </c>
      <c r="K3665">
        <v>0.43989499999999998</v>
      </c>
      <c r="L3665">
        <v>0</v>
      </c>
      <c r="M3665">
        <v>0.40095599999999998</v>
      </c>
      <c r="N3665">
        <v>0</v>
      </c>
      <c r="O3665">
        <v>7.3799000000000001</v>
      </c>
      <c r="P3665">
        <v>0</v>
      </c>
      <c r="Q3665">
        <v>8.5847200000000008</v>
      </c>
      <c r="R3665">
        <v>0</v>
      </c>
      <c r="S3665">
        <v>8.1148799999999994</v>
      </c>
      <c r="T3665">
        <v>0</v>
      </c>
      <c r="U3665">
        <v>0</v>
      </c>
    </row>
    <row r="3666" spans="1:21" x14ac:dyDescent="0.25">
      <c r="A3666">
        <v>2004</v>
      </c>
      <c r="B3666">
        <v>2</v>
      </c>
      <c r="C3666">
        <v>24</v>
      </c>
      <c r="D3666">
        <v>0</v>
      </c>
      <c r="E3666">
        <v>0.362176</v>
      </c>
      <c r="F3666">
        <v>7.8302199999999997</v>
      </c>
      <c r="G3666">
        <v>0.38608599999999998</v>
      </c>
      <c r="H3666">
        <v>-90</v>
      </c>
      <c r="I3666">
        <v>0.19558400000000001</v>
      </c>
      <c r="J3666">
        <v>0</v>
      </c>
      <c r="K3666">
        <v>0.43993399999999999</v>
      </c>
      <c r="L3666">
        <v>0</v>
      </c>
      <c r="M3666">
        <v>0.39883000000000002</v>
      </c>
      <c r="N3666">
        <v>0</v>
      </c>
      <c r="O3666">
        <v>7.2861599999999997</v>
      </c>
      <c r="P3666">
        <v>0</v>
      </c>
      <c r="Q3666">
        <v>8.6088400000000007</v>
      </c>
      <c r="R3666">
        <v>0</v>
      </c>
      <c r="S3666">
        <v>8.0933799999999998</v>
      </c>
      <c r="T3666">
        <v>0</v>
      </c>
      <c r="U3666">
        <v>0</v>
      </c>
    </row>
    <row r="3667" spans="1:21" x14ac:dyDescent="0.25">
      <c r="A3667">
        <v>2004</v>
      </c>
      <c r="B3667">
        <v>2</v>
      </c>
      <c r="C3667">
        <v>25</v>
      </c>
      <c r="D3667">
        <v>0</v>
      </c>
      <c r="E3667">
        <v>0.362786</v>
      </c>
      <c r="F3667">
        <v>7.8380799999999997</v>
      </c>
      <c r="G3667">
        <v>0.381415</v>
      </c>
      <c r="H3667">
        <v>-90</v>
      </c>
      <c r="I3667">
        <v>0.19226299999999999</v>
      </c>
      <c r="J3667">
        <v>0</v>
      </c>
      <c r="K3667">
        <v>0.439969</v>
      </c>
      <c r="L3667">
        <v>0</v>
      </c>
      <c r="M3667">
        <v>0.39665299999999998</v>
      </c>
      <c r="N3667">
        <v>0</v>
      </c>
      <c r="O3667">
        <v>7.1931900000000004</v>
      </c>
      <c r="P3667">
        <v>0</v>
      </c>
      <c r="Q3667">
        <v>8.6334900000000001</v>
      </c>
      <c r="R3667">
        <v>0</v>
      </c>
      <c r="S3667">
        <v>8.0713000000000008</v>
      </c>
      <c r="T3667">
        <v>0</v>
      </c>
      <c r="U3667">
        <v>0</v>
      </c>
    </row>
    <row r="3668" spans="1:21" x14ac:dyDescent="0.25">
      <c r="A3668">
        <v>2004</v>
      </c>
      <c r="B3668">
        <v>2</v>
      </c>
      <c r="C3668">
        <v>26</v>
      </c>
      <c r="D3668">
        <v>0</v>
      </c>
      <c r="E3668">
        <v>0.363315</v>
      </c>
      <c r="F3668">
        <v>7.8487499999999999</v>
      </c>
      <c r="G3668">
        <v>0.37676500000000002</v>
      </c>
      <c r="H3668">
        <v>-90</v>
      </c>
      <c r="I3668">
        <v>0.188913</v>
      </c>
      <c r="J3668">
        <v>0</v>
      </c>
      <c r="K3668">
        <v>0.43998900000000002</v>
      </c>
      <c r="L3668">
        <v>0</v>
      </c>
      <c r="M3668">
        <v>0.39432099999999998</v>
      </c>
      <c r="N3668">
        <v>0</v>
      </c>
      <c r="O3668">
        <v>7.0998000000000001</v>
      </c>
      <c r="P3668">
        <v>0</v>
      </c>
      <c r="Q3668">
        <v>8.6591900000000006</v>
      </c>
      <c r="R3668">
        <v>0</v>
      </c>
      <c r="S3668">
        <v>8.04697</v>
      </c>
      <c r="T3668">
        <v>0</v>
      </c>
      <c r="U3668">
        <v>0</v>
      </c>
    </row>
    <row r="3669" spans="1:21" x14ac:dyDescent="0.25">
      <c r="A3669">
        <v>2004</v>
      </c>
      <c r="B3669">
        <v>2</v>
      </c>
      <c r="C3669">
        <v>27</v>
      </c>
      <c r="D3669">
        <v>0</v>
      </c>
      <c r="E3669">
        <v>0.36397499999999999</v>
      </c>
      <c r="F3669">
        <v>7.8580199999999998</v>
      </c>
      <c r="G3669">
        <v>0.37208000000000002</v>
      </c>
      <c r="H3669">
        <v>-90</v>
      </c>
      <c r="I3669">
        <v>0.18575700000000001</v>
      </c>
      <c r="J3669">
        <v>0</v>
      </c>
      <c r="K3669">
        <v>0.44003300000000001</v>
      </c>
      <c r="L3669">
        <v>0</v>
      </c>
      <c r="M3669">
        <v>0.39218900000000001</v>
      </c>
      <c r="N3669">
        <v>0</v>
      </c>
      <c r="O3669">
        <v>7.0082700000000004</v>
      </c>
      <c r="P3669">
        <v>0</v>
      </c>
      <c r="Q3669">
        <v>8.6820400000000006</v>
      </c>
      <c r="R3669">
        <v>0</v>
      </c>
      <c r="S3669">
        <v>8.0235500000000002</v>
      </c>
      <c r="T3669">
        <v>0</v>
      </c>
      <c r="U3669">
        <v>0</v>
      </c>
    </row>
    <row r="3670" spans="1:21" x14ac:dyDescent="0.25">
      <c r="A3670">
        <v>2004</v>
      </c>
      <c r="B3670">
        <v>2</v>
      </c>
      <c r="C3670">
        <v>28</v>
      </c>
      <c r="D3670">
        <v>0</v>
      </c>
      <c r="E3670">
        <v>0.36447000000000002</v>
      </c>
      <c r="F3670">
        <v>7.8695700000000004</v>
      </c>
      <c r="G3670">
        <v>0.36769099999999999</v>
      </c>
      <c r="H3670">
        <v>-90</v>
      </c>
      <c r="I3670">
        <v>0.18265899999999999</v>
      </c>
      <c r="J3670">
        <v>0</v>
      </c>
      <c r="K3670">
        <v>0.440079</v>
      </c>
      <c r="L3670">
        <v>0</v>
      </c>
      <c r="M3670">
        <v>0.3901</v>
      </c>
      <c r="N3670">
        <v>0</v>
      </c>
      <c r="O3670">
        <v>6.91784</v>
      </c>
      <c r="P3670">
        <v>0</v>
      </c>
      <c r="Q3670">
        <v>8.7046799999999998</v>
      </c>
      <c r="R3670">
        <v>0</v>
      </c>
      <c r="S3670">
        <v>8.0004500000000007</v>
      </c>
      <c r="T3670">
        <v>0</v>
      </c>
      <c r="U3670">
        <v>0</v>
      </c>
    </row>
    <row r="3671" spans="1:21" x14ac:dyDescent="0.25">
      <c r="A3671">
        <v>2004</v>
      </c>
      <c r="B3671">
        <v>2</v>
      </c>
      <c r="C3671">
        <v>29</v>
      </c>
      <c r="D3671">
        <v>0</v>
      </c>
      <c r="E3671">
        <v>0.36486200000000002</v>
      </c>
      <c r="F3671">
        <v>7.8782300000000003</v>
      </c>
      <c r="G3671">
        <v>0.36336000000000002</v>
      </c>
      <c r="H3671">
        <v>-90</v>
      </c>
      <c r="I3671">
        <v>0.17952699999999999</v>
      </c>
      <c r="J3671">
        <v>0</v>
      </c>
      <c r="K3671">
        <v>0.44011</v>
      </c>
      <c r="L3671">
        <v>0</v>
      </c>
      <c r="M3671">
        <v>0.388158</v>
      </c>
      <c r="N3671">
        <v>0</v>
      </c>
      <c r="O3671">
        <v>6.8270900000000001</v>
      </c>
      <c r="P3671">
        <v>0</v>
      </c>
      <c r="Q3671">
        <v>8.7284799999999994</v>
      </c>
      <c r="R3671">
        <v>0</v>
      </c>
      <c r="S3671">
        <v>7.9813999999999998</v>
      </c>
      <c r="T3671">
        <v>0</v>
      </c>
      <c r="U3671">
        <v>0</v>
      </c>
    </row>
    <row r="3672" spans="1:21" x14ac:dyDescent="0.25">
      <c r="A3672">
        <v>2004</v>
      </c>
      <c r="B3672">
        <v>3</v>
      </c>
      <c r="C3672">
        <v>1</v>
      </c>
      <c r="D3672">
        <v>0</v>
      </c>
      <c r="E3672">
        <v>0.36523099999999997</v>
      </c>
      <c r="F3672">
        <v>7.8850899999999999</v>
      </c>
      <c r="G3672">
        <v>0.358983</v>
      </c>
      <c r="H3672">
        <v>-90</v>
      </c>
      <c r="I3672">
        <v>0.176425</v>
      </c>
      <c r="J3672">
        <v>0</v>
      </c>
      <c r="K3672">
        <v>0.44013600000000003</v>
      </c>
      <c r="L3672">
        <v>0</v>
      </c>
      <c r="M3672">
        <v>0.38644099999999998</v>
      </c>
      <c r="N3672">
        <v>0</v>
      </c>
      <c r="O3672">
        <v>6.7365199999999996</v>
      </c>
      <c r="P3672">
        <v>0</v>
      </c>
      <c r="Q3672">
        <v>8.7522300000000008</v>
      </c>
      <c r="R3672">
        <v>0</v>
      </c>
      <c r="S3672">
        <v>7.96678</v>
      </c>
      <c r="T3672">
        <v>0</v>
      </c>
      <c r="U3672">
        <v>0</v>
      </c>
    </row>
    <row r="3673" spans="1:21" x14ac:dyDescent="0.25">
      <c r="A3673">
        <v>2004</v>
      </c>
      <c r="B3673">
        <v>3</v>
      </c>
      <c r="C3673">
        <v>2</v>
      </c>
      <c r="D3673">
        <v>0</v>
      </c>
      <c r="E3673">
        <v>0.36677999999999999</v>
      </c>
      <c r="F3673">
        <v>7.89154</v>
      </c>
      <c r="G3673">
        <v>0.35464800000000002</v>
      </c>
      <c r="H3673">
        <v>-90</v>
      </c>
      <c r="I3673">
        <v>0.17394499999999999</v>
      </c>
      <c r="J3673">
        <v>0</v>
      </c>
      <c r="K3673">
        <v>0.44026500000000002</v>
      </c>
      <c r="L3673">
        <v>0</v>
      </c>
      <c r="M3673">
        <v>0.38481900000000002</v>
      </c>
      <c r="N3673">
        <v>0</v>
      </c>
      <c r="O3673">
        <v>6.6564800000000002</v>
      </c>
      <c r="P3673">
        <v>0</v>
      </c>
      <c r="Q3673">
        <v>8.7684899999999999</v>
      </c>
      <c r="R3673">
        <v>0</v>
      </c>
      <c r="S3673">
        <v>7.94651</v>
      </c>
      <c r="T3673">
        <v>0</v>
      </c>
      <c r="U3673">
        <v>0</v>
      </c>
    </row>
    <row r="3674" spans="1:21" x14ac:dyDescent="0.25">
      <c r="A3674">
        <v>2004</v>
      </c>
      <c r="B3674">
        <v>3</v>
      </c>
      <c r="C3674">
        <v>3</v>
      </c>
      <c r="D3674">
        <v>0</v>
      </c>
      <c r="E3674">
        <v>0.367753</v>
      </c>
      <c r="F3674">
        <v>7.9186399999999999</v>
      </c>
      <c r="G3674">
        <v>0.35124300000000003</v>
      </c>
      <c r="H3674">
        <v>-90</v>
      </c>
      <c r="I3674">
        <v>0.174597</v>
      </c>
      <c r="J3674">
        <v>0</v>
      </c>
      <c r="K3674">
        <v>0.440942</v>
      </c>
      <c r="L3674">
        <v>0</v>
      </c>
      <c r="M3674">
        <v>0.38536300000000001</v>
      </c>
      <c r="N3674">
        <v>0</v>
      </c>
      <c r="O3674">
        <v>6.6231900000000001</v>
      </c>
      <c r="P3674">
        <v>0</v>
      </c>
      <c r="Q3674">
        <v>8.7333599999999993</v>
      </c>
      <c r="R3674">
        <v>0</v>
      </c>
      <c r="S3674">
        <v>7.9159899999999999</v>
      </c>
      <c r="T3674">
        <v>0</v>
      </c>
      <c r="U3674">
        <v>0</v>
      </c>
    </row>
    <row r="3675" spans="1:21" x14ac:dyDescent="0.25">
      <c r="A3675">
        <v>2004</v>
      </c>
      <c r="B3675">
        <v>3</v>
      </c>
      <c r="C3675">
        <v>4</v>
      </c>
      <c r="D3675">
        <v>0</v>
      </c>
      <c r="E3675">
        <v>0.36884499999999998</v>
      </c>
      <c r="F3675">
        <v>7.9356799999999996</v>
      </c>
      <c r="G3675">
        <v>0.35252699999999998</v>
      </c>
      <c r="H3675">
        <v>-90</v>
      </c>
      <c r="I3675">
        <v>0.17446200000000001</v>
      </c>
      <c r="J3675">
        <v>0</v>
      </c>
      <c r="K3675">
        <v>0.44148799999999999</v>
      </c>
      <c r="L3675">
        <v>0</v>
      </c>
      <c r="M3675">
        <v>0.38565700000000003</v>
      </c>
      <c r="N3675">
        <v>0</v>
      </c>
      <c r="O3675">
        <v>6.5721999999999996</v>
      </c>
      <c r="P3675">
        <v>0</v>
      </c>
      <c r="Q3675">
        <v>8.7059599999999993</v>
      </c>
      <c r="R3675">
        <v>0</v>
      </c>
      <c r="S3675">
        <v>7.8895</v>
      </c>
      <c r="T3675">
        <v>0</v>
      </c>
      <c r="U3675">
        <v>0</v>
      </c>
    </row>
    <row r="3676" spans="1:21" x14ac:dyDescent="0.25">
      <c r="A3676">
        <v>2004</v>
      </c>
      <c r="B3676">
        <v>3</v>
      </c>
      <c r="C3676">
        <v>5</v>
      </c>
      <c r="D3676">
        <v>0</v>
      </c>
      <c r="E3676">
        <v>0.369479</v>
      </c>
      <c r="F3676">
        <v>7.9547800000000004</v>
      </c>
      <c r="G3676">
        <v>0.352323</v>
      </c>
      <c r="H3676">
        <v>-90</v>
      </c>
      <c r="I3676">
        <v>0.17250299999999999</v>
      </c>
      <c r="J3676">
        <v>0</v>
      </c>
      <c r="K3676">
        <v>0.44170799999999999</v>
      </c>
      <c r="L3676">
        <v>0</v>
      </c>
      <c r="M3676">
        <v>0.38451400000000002</v>
      </c>
      <c r="N3676">
        <v>0</v>
      </c>
      <c r="O3676">
        <v>6.4982300000000004</v>
      </c>
      <c r="P3676">
        <v>0</v>
      </c>
      <c r="Q3676">
        <v>8.7106600000000007</v>
      </c>
      <c r="R3676">
        <v>0</v>
      </c>
      <c r="S3676">
        <v>7.8669000000000002</v>
      </c>
      <c r="T3676">
        <v>0</v>
      </c>
      <c r="U3676">
        <v>0</v>
      </c>
    </row>
    <row r="3677" spans="1:21" x14ac:dyDescent="0.25">
      <c r="A3677">
        <v>2004</v>
      </c>
      <c r="B3677">
        <v>3</v>
      </c>
      <c r="C3677">
        <v>6</v>
      </c>
      <c r="D3677">
        <v>0</v>
      </c>
      <c r="E3677">
        <v>0.370309</v>
      </c>
      <c r="F3677">
        <v>7.9658800000000003</v>
      </c>
      <c r="G3677">
        <v>0.349578</v>
      </c>
      <c r="H3677">
        <v>-90</v>
      </c>
      <c r="I3677">
        <v>0.169957</v>
      </c>
      <c r="J3677">
        <v>0</v>
      </c>
      <c r="K3677">
        <v>0.44181900000000002</v>
      </c>
      <c r="L3677">
        <v>0</v>
      </c>
      <c r="M3677">
        <v>0.38292500000000002</v>
      </c>
      <c r="N3677">
        <v>0</v>
      </c>
      <c r="O3677">
        <v>6.4177499999999998</v>
      </c>
      <c r="P3677">
        <v>0</v>
      </c>
      <c r="Q3677">
        <v>8.7269699999999997</v>
      </c>
      <c r="R3677">
        <v>0</v>
      </c>
      <c r="S3677">
        <v>7.8472900000000001</v>
      </c>
      <c r="T3677">
        <v>0</v>
      </c>
      <c r="U3677">
        <v>0</v>
      </c>
    </row>
    <row r="3678" spans="1:21" x14ac:dyDescent="0.25">
      <c r="A3678">
        <v>2004</v>
      </c>
      <c r="B3678">
        <v>3</v>
      </c>
      <c r="C3678">
        <v>7</v>
      </c>
      <c r="D3678">
        <v>0</v>
      </c>
      <c r="E3678">
        <v>0.371139</v>
      </c>
      <c r="F3678">
        <v>7.98041</v>
      </c>
      <c r="G3678">
        <v>0.346022</v>
      </c>
      <c r="H3678">
        <v>-90</v>
      </c>
      <c r="I3678">
        <v>0.167156</v>
      </c>
      <c r="J3678">
        <v>0</v>
      </c>
      <c r="K3678">
        <v>0.44187700000000002</v>
      </c>
      <c r="L3678">
        <v>0</v>
      </c>
      <c r="M3678">
        <v>0.381081</v>
      </c>
      <c r="N3678">
        <v>0</v>
      </c>
      <c r="O3678">
        <v>6.3338900000000002</v>
      </c>
      <c r="P3678">
        <v>0</v>
      </c>
      <c r="Q3678">
        <v>8.7482500000000005</v>
      </c>
      <c r="R3678">
        <v>0</v>
      </c>
      <c r="S3678">
        <v>7.8274900000000001</v>
      </c>
      <c r="T3678">
        <v>0</v>
      </c>
      <c r="U3678">
        <v>0</v>
      </c>
    </row>
    <row r="3679" spans="1:21" x14ac:dyDescent="0.25">
      <c r="A3679">
        <v>2004</v>
      </c>
      <c r="B3679">
        <v>3</v>
      </c>
      <c r="C3679">
        <v>8</v>
      </c>
      <c r="D3679">
        <v>0</v>
      </c>
      <c r="E3679">
        <v>0.372143</v>
      </c>
      <c r="F3679">
        <v>7.9949300000000001</v>
      </c>
      <c r="G3679">
        <v>0.342109</v>
      </c>
      <c r="H3679">
        <v>-90</v>
      </c>
      <c r="I3679">
        <v>0.16429199999999999</v>
      </c>
      <c r="J3679">
        <v>0</v>
      </c>
      <c r="K3679">
        <v>0.44191599999999998</v>
      </c>
      <c r="L3679">
        <v>0</v>
      </c>
      <c r="M3679">
        <v>0.37906299999999998</v>
      </c>
      <c r="N3679">
        <v>0</v>
      </c>
      <c r="O3679">
        <v>6.2492400000000004</v>
      </c>
      <c r="P3679">
        <v>0</v>
      </c>
      <c r="Q3679">
        <v>8.7714800000000004</v>
      </c>
      <c r="R3679">
        <v>0</v>
      </c>
      <c r="S3679">
        <v>7.8060600000000004</v>
      </c>
      <c r="T3679">
        <v>0</v>
      </c>
      <c r="U3679">
        <v>0</v>
      </c>
    </row>
    <row r="3680" spans="1:21" x14ac:dyDescent="0.25">
      <c r="A3680">
        <v>2004</v>
      </c>
      <c r="B3680">
        <v>3</v>
      </c>
      <c r="C3680">
        <v>9</v>
      </c>
      <c r="D3680">
        <v>0</v>
      </c>
      <c r="E3680">
        <v>0.37343100000000001</v>
      </c>
      <c r="F3680">
        <v>8.0125100000000007</v>
      </c>
      <c r="G3680">
        <v>0.33810899999999999</v>
      </c>
      <c r="H3680">
        <v>-90</v>
      </c>
      <c r="I3680">
        <v>0.161412</v>
      </c>
      <c r="J3680">
        <v>0</v>
      </c>
      <c r="K3680">
        <v>0.441944</v>
      </c>
      <c r="L3680">
        <v>0</v>
      </c>
      <c r="M3680">
        <v>0.37673400000000001</v>
      </c>
      <c r="N3680">
        <v>0</v>
      </c>
      <c r="O3680">
        <v>6.1644800000000002</v>
      </c>
      <c r="P3680">
        <v>0</v>
      </c>
      <c r="Q3680">
        <v>8.7960100000000008</v>
      </c>
      <c r="R3680">
        <v>0</v>
      </c>
      <c r="S3680">
        <v>7.7794999999999996</v>
      </c>
      <c r="T3680">
        <v>0</v>
      </c>
      <c r="U3680">
        <v>0</v>
      </c>
    </row>
    <row r="3681" spans="1:21" x14ac:dyDescent="0.25">
      <c r="A3681">
        <v>2004</v>
      </c>
      <c r="B3681">
        <v>3</v>
      </c>
      <c r="C3681">
        <v>10</v>
      </c>
      <c r="D3681">
        <v>0</v>
      </c>
      <c r="E3681">
        <v>0.3745</v>
      </c>
      <c r="F3681">
        <v>8.0350400000000004</v>
      </c>
      <c r="G3681">
        <v>0.33408599999999999</v>
      </c>
      <c r="H3681">
        <v>-90</v>
      </c>
      <c r="I3681">
        <v>0.15853900000000001</v>
      </c>
      <c r="J3681">
        <v>0</v>
      </c>
      <c r="K3681">
        <v>0.44196600000000003</v>
      </c>
      <c r="L3681">
        <v>0</v>
      </c>
      <c r="M3681">
        <v>0.37416100000000002</v>
      </c>
      <c r="N3681">
        <v>0</v>
      </c>
      <c r="O3681">
        <v>6.0807599999999997</v>
      </c>
      <c r="P3681">
        <v>0</v>
      </c>
      <c r="Q3681">
        <v>8.8218099999999993</v>
      </c>
      <c r="R3681">
        <v>0</v>
      </c>
      <c r="S3681">
        <v>7.7486300000000004</v>
      </c>
      <c r="T3681">
        <v>0</v>
      </c>
      <c r="U3681">
        <v>0</v>
      </c>
    </row>
    <row r="3682" spans="1:21" x14ac:dyDescent="0.25">
      <c r="A3682">
        <v>2004</v>
      </c>
      <c r="B3682">
        <v>3</v>
      </c>
      <c r="C3682">
        <v>11</v>
      </c>
      <c r="D3682">
        <v>0</v>
      </c>
      <c r="E3682">
        <v>0.37521399999999999</v>
      </c>
      <c r="F3682">
        <v>8.0537600000000005</v>
      </c>
      <c r="G3682">
        <v>0.330069</v>
      </c>
      <c r="H3682">
        <v>-90</v>
      </c>
      <c r="I3682">
        <v>0.15575900000000001</v>
      </c>
      <c r="J3682">
        <v>0</v>
      </c>
      <c r="K3682">
        <v>0.441996</v>
      </c>
      <c r="L3682">
        <v>0</v>
      </c>
      <c r="M3682">
        <v>0.37157499999999999</v>
      </c>
      <c r="N3682">
        <v>0</v>
      </c>
      <c r="O3682">
        <v>5.9989600000000003</v>
      </c>
      <c r="P3682">
        <v>0</v>
      </c>
      <c r="Q3682">
        <v>8.8468099999999996</v>
      </c>
      <c r="R3682">
        <v>0</v>
      </c>
      <c r="S3682">
        <v>7.7161299999999997</v>
      </c>
      <c r="T3682">
        <v>0</v>
      </c>
      <c r="U3682">
        <v>0</v>
      </c>
    </row>
    <row r="3683" spans="1:21" x14ac:dyDescent="0.25">
      <c r="A3683">
        <v>2004</v>
      </c>
      <c r="B3683">
        <v>3</v>
      </c>
      <c r="C3683">
        <v>12</v>
      </c>
      <c r="D3683">
        <v>0</v>
      </c>
      <c r="E3683">
        <v>0.37671900000000003</v>
      </c>
      <c r="F3683">
        <v>8.0662400000000005</v>
      </c>
      <c r="G3683">
        <v>0.32619300000000001</v>
      </c>
      <c r="H3683">
        <v>-90</v>
      </c>
      <c r="I3683">
        <v>0.15340699999999999</v>
      </c>
      <c r="J3683">
        <v>0</v>
      </c>
      <c r="K3683">
        <v>0.44209500000000002</v>
      </c>
      <c r="L3683">
        <v>0</v>
      </c>
      <c r="M3683">
        <v>0.36924299999999999</v>
      </c>
      <c r="N3683">
        <v>0</v>
      </c>
      <c r="O3683">
        <v>5.9226200000000002</v>
      </c>
      <c r="P3683">
        <v>0</v>
      </c>
      <c r="Q3683">
        <v>8.8640100000000004</v>
      </c>
      <c r="R3683">
        <v>0</v>
      </c>
      <c r="S3683">
        <v>7.6815199999999999</v>
      </c>
      <c r="T3683">
        <v>0</v>
      </c>
      <c r="U3683">
        <v>0</v>
      </c>
    </row>
    <row r="3684" spans="1:21" x14ac:dyDescent="0.25">
      <c r="A3684">
        <v>2004</v>
      </c>
      <c r="B3684">
        <v>3</v>
      </c>
      <c r="C3684">
        <v>13</v>
      </c>
      <c r="D3684">
        <v>0</v>
      </c>
      <c r="E3684">
        <v>0.37751299999999999</v>
      </c>
      <c r="F3684">
        <v>8.0925799999999999</v>
      </c>
      <c r="G3684">
        <v>0.32295800000000002</v>
      </c>
      <c r="H3684">
        <v>-90</v>
      </c>
      <c r="I3684">
        <v>0.151393</v>
      </c>
      <c r="J3684">
        <v>0</v>
      </c>
      <c r="K3684">
        <v>0.44224799999999997</v>
      </c>
      <c r="L3684">
        <v>0</v>
      </c>
      <c r="M3684">
        <v>0.36715199999999998</v>
      </c>
      <c r="N3684">
        <v>0</v>
      </c>
      <c r="O3684">
        <v>5.8519100000000002</v>
      </c>
      <c r="P3684">
        <v>0</v>
      </c>
      <c r="Q3684">
        <v>8.8747500000000006</v>
      </c>
      <c r="R3684">
        <v>0</v>
      </c>
      <c r="S3684">
        <v>7.6449699999999998</v>
      </c>
      <c r="T3684">
        <v>0</v>
      </c>
      <c r="U3684">
        <v>0</v>
      </c>
    </row>
    <row r="3685" spans="1:21" x14ac:dyDescent="0.25">
      <c r="A3685">
        <v>2004</v>
      </c>
      <c r="B3685">
        <v>3</v>
      </c>
      <c r="C3685">
        <v>14</v>
      </c>
      <c r="D3685">
        <v>0</v>
      </c>
      <c r="E3685">
        <v>0.37835200000000002</v>
      </c>
      <c r="F3685">
        <v>8.1064699999999998</v>
      </c>
      <c r="G3685">
        <v>0.32018600000000003</v>
      </c>
      <c r="H3685">
        <v>-90</v>
      </c>
      <c r="I3685">
        <v>0.14929600000000001</v>
      </c>
      <c r="J3685">
        <v>0</v>
      </c>
      <c r="K3685">
        <v>0.44238100000000002</v>
      </c>
      <c r="L3685">
        <v>0</v>
      </c>
      <c r="M3685">
        <v>0.36473299999999997</v>
      </c>
      <c r="N3685">
        <v>0</v>
      </c>
      <c r="O3685">
        <v>5.7809699999999999</v>
      </c>
      <c r="P3685">
        <v>0</v>
      </c>
      <c r="Q3685">
        <v>8.8883399999999995</v>
      </c>
      <c r="R3685">
        <v>0</v>
      </c>
      <c r="S3685">
        <v>7.6042100000000001</v>
      </c>
      <c r="T3685">
        <v>0</v>
      </c>
      <c r="U3685">
        <v>0</v>
      </c>
    </row>
    <row r="3686" spans="1:21" x14ac:dyDescent="0.25">
      <c r="A3686">
        <v>2004</v>
      </c>
      <c r="B3686">
        <v>3</v>
      </c>
      <c r="C3686">
        <v>15</v>
      </c>
      <c r="D3686">
        <v>0</v>
      </c>
      <c r="E3686">
        <v>0.37928600000000001</v>
      </c>
      <c r="F3686">
        <v>8.1211599999999997</v>
      </c>
      <c r="G3686">
        <v>0.31726799999999999</v>
      </c>
      <c r="H3686">
        <v>-90</v>
      </c>
      <c r="I3686">
        <v>0.149921</v>
      </c>
      <c r="J3686">
        <v>0</v>
      </c>
      <c r="K3686">
        <v>0.44299500000000003</v>
      </c>
      <c r="L3686">
        <v>0</v>
      </c>
      <c r="M3686">
        <v>0.36605199999999999</v>
      </c>
      <c r="N3686">
        <v>0</v>
      </c>
      <c r="O3686">
        <v>5.7385999999999999</v>
      </c>
      <c r="P3686">
        <v>0</v>
      </c>
      <c r="Q3686">
        <v>8.8348200000000006</v>
      </c>
      <c r="R3686">
        <v>0</v>
      </c>
      <c r="S3686">
        <v>7.5779800000000002</v>
      </c>
      <c r="T3686">
        <v>0</v>
      </c>
      <c r="U3686">
        <v>0</v>
      </c>
    </row>
    <row r="3687" spans="1:21" x14ac:dyDescent="0.25">
      <c r="A3687">
        <v>2004</v>
      </c>
      <c r="B3687">
        <v>3</v>
      </c>
      <c r="C3687">
        <v>16</v>
      </c>
      <c r="D3687">
        <v>0</v>
      </c>
      <c r="E3687">
        <v>0.38343500000000003</v>
      </c>
      <c r="F3687">
        <v>8.1375100000000007</v>
      </c>
      <c r="G3687">
        <v>0.31854399999999999</v>
      </c>
      <c r="H3687">
        <v>-90</v>
      </c>
      <c r="I3687">
        <v>0.15584300000000001</v>
      </c>
      <c r="J3687">
        <v>0</v>
      </c>
      <c r="K3687">
        <v>0.44457200000000002</v>
      </c>
      <c r="L3687">
        <v>0</v>
      </c>
      <c r="M3687">
        <v>0.37430000000000002</v>
      </c>
      <c r="N3687">
        <v>0</v>
      </c>
      <c r="O3687">
        <v>5.7641099999999996</v>
      </c>
      <c r="P3687">
        <v>0</v>
      </c>
      <c r="Q3687">
        <v>8.6746400000000001</v>
      </c>
      <c r="R3687">
        <v>0</v>
      </c>
      <c r="S3687">
        <v>7.5905100000000001</v>
      </c>
      <c r="T3687">
        <v>0</v>
      </c>
      <c r="U3687">
        <v>0</v>
      </c>
    </row>
    <row r="3688" spans="1:21" x14ac:dyDescent="0.25">
      <c r="A3688">
        <v>2004</v>
      </c>
      <c r="B3688">
        <v>3</v>
      </c>
      <c r="C3688">
        <v>17</v>
      </c>
      <c r="D3688">
        <v>0</v>
      </c>
      <c r="E3688">
        <v>0.389681</v>
      </c>
      <c r="F3688">
        <v>8.2101100000000002</v>
      </c>
      <c r="G3688">
        <v>0.32833099999999998</v>
      </c>
      <c r="H3688">
        <v>-90</v>
      </c>
      <c r="I3688">
        <v>0.16662399999999999</v>
      </c>
      <c r="J3688">
        <v>0</v>
      </c>
      <c r="K3688">
        <v>0.44706600000000002</v>
      </c>
      <c r="L3688">
        <v>0</v>
      </c>
      <c r="M3688">
        <v>0.38093100000000002</v>
      </c>
      <c r="N3688">
        <v>0</v>
      </c>
      <c r="O3688">
        <v>6.00359</v>
      </c>
      <c r="P3688">
        <v>0</v>
      </c>
      <c r="Q3688">
        <v>8.5818100000000008</v>
      </c>
      <c r="R3688">
        <v>0</v>
      </c>
      <c r="S3688">
        <v>7.6091800000000003</v>
      </c>
      <c r="T3688">
        <v>0</v>
      </c>
      <c r="U3688">
        <v>0</v>
      </c>
    </row>
    <row r="3689" spans="1:21" x14ac:dyDescent="0.25">
      <c r="A3689">
        <v>2004</v>
      </c>
      <c r="B3689">
        <v>3</v>
      </c>
      <c r="C3689">
        <v>18</v>
      </c>
      <c r="D3689">
        <v>0</v>
      </c>
      <c r="E3689">
        <v>0.39443499999999998</v>
      </c>
      <c r="F3689">
        <v>8.3194199999999991</v>
      </c>
      <c r="G3689">
        <v>0.34322900000000001</v>
      </c>
      <c r="H3689">
        <v>-90</v>
      </c>
      <c r="I3689">
        <v>0.17729900000000001</v>
      </c>
      <c r="J3689">
        <v>0</v>
      </c>
      <c r="K3689">
        <v>0.44959399999999999</v>
      </c>
      <c r="L3689">
        <v>0</v>
      </c>
      <c r="M3689">
        <v>0.38942300000000002</v>
      </c>
      <c r="N3689">
        <v>0</v>
      </c>
      <c r="O3689">
        <v>6.2846500000000001</v>
      </c>
      <c r="P3689">
        <v>0</v>
      </c>
      <c r="Q3689">
        <v>8.54331</v>
      </c>
      <c r="R3689">
        <v>0</v>
      </c>
      <c r="S3689">
        <v>7.7071300000000003</v>
      </c>
      <c r="T3689">
        <v>0</v>
      </c>
      <c r="U3689">
        <v>0</v>
      </c>
    </row>
    <row r="3690" spans="1:21" x14ac:dyDescent="0.25">
      <c r="A3690">
        <v>2004</v>
      </c>
      <c r="B3690">
        <v>3</v>
      </c>
      <c r="C3690">
        <v>19</v>
      </c>
      <c r="D3690">
        <v>0</v>
      </c>
      <c r="E3690">
        <v>0.39926699999999998</v>
      </c>
      <c r="F3690">
        <v>8.4026099999999992</v>
      </c>
      <c r="G3690">
        <v>0.359763</v>
      </c>
      <c r="H3690">
        <v>-90</v>
      </c>
      <c r="I3690">
        <v>0.19117799999999999</v>
      </c>
      <c r="J3690">
        <v>0</v>
      </c>
      <c r="K3690">
        <v>0.45276100000000002</v>
      </c>
      <c r="L3690">
        <v>0</v>
      </c>
      <c r="M3690">
        <v>0.39822999999999997</v>
      </c>
      <c r="N3690">
        <v>0</v>
      </c>
      <c r="O3690">
        <v>6.5497899999999998</v>
      </c>
      <c r="P3690">
        <v>0</v>
      </c>
      <c r="Q3690">
        <v>8.4213400000000007</v>
      </c>
      <c r="R3690">
        <v>0</v>
      </c>
      <c r="S3690">
        <v>7.7250699999999997</v>
      </c>
      <c r="T3690">
        <v>0</v>
      </c>
      <c r="U3690">
        <v>0</v>
      </c>
    </row>
    <row r="3691" spans="1:21" x14ac:dyDescent="0.25">
      <c r="A3691">
        <v>2004</v>
      </c>
      <c r="B3691">
        <v>3</v>
      </c>
      <c r="C3691">
        <v>20</v>
      </c>
      <c r="D3691">
        <v>0</v>
      </c>
      <c r="E3691">
        <v>0.40315600000000001</v>
      </c>
      <c r="F3691">
        <v>8.4871700000000008</v>
      </c>
      <c r="G3691">
        <v>0.37918000000000002</v>
      </c>
      <c r="H3691">
        <v>-90</v>
      </c>
      <c r="I3691">
        <v>0.20144400000000001</v>
      </c>
      <c r="J3691">
        <v>0</v>
      </c>
      <c r="K3691">
        <v>0.45533699999999999</v>
      </c>
      <c r="L3691">
        <v>0</v>
      </c>
      <c r="M3691">
        <v>0.40647</v>
      </c>
      <c r="N3691">
        <v>0</v>
      </c>
      <c r="O3691">
        <v>6.7252000000000001</v>
      </c>
      <c r="P3691">
        <v>0</v>
      </c>
      <c r="Q3691">
        <v>8.3334399999999995</v>
      </c>
      <c r="R3691">
        <v>0</v>
      </c>
      <c r="S3691">
        <v>7.7668400000000002</v>
      </c>
      <c r="T3691">
        <v>0</v>
      </c>
      <c r="U3691">
        <v>0</v>
      </c>
    </row>
    <row r="3692" spans="1:21" x14ac:dyDescent="0.25">
      <c r="A3692">
        <v>2004</v>
      </c>
      <c r="B3692">
        <v>3</v>
      </c>
      <c r="C3692">
        <v>21</v>
      </c>
      <c r="D3692">
        <v>0</v>
      </c>
      <c r="E3692">
        <v>0.40540199999999998</v>
      </c>
      <c r="F3692">
        <v>8.6814800000000005</v>
      </c>
      <c r="G3692">
        <v>0.39395200000000002</v>
      </c>
      <c r="H3692">
        <v>-90</v>
      </c>
      <c r="I3692">
        <v>0.20915700000000001</v>
      </c>
      <c r="J3692">
        <v>0</v>
      </c>
      <c r="K3692">
        <v>0.45749000000000001</v>
      </c>
      <c r="L3692">
        <v>0</v>
      </c>
      <c r="M3692">
        <v>0.41216999999999998</v>
      </c>
      <c r="N3692">
        <v>0</v>
      </c>
      <c r="O3692">
        <v>6.8823999999999996</v>
      </c>
      <c r="P3692">
        <v>0</v>
      </c>
      <c r="Q3692">
        <v>8.2977699999999999</v>
      </c>
      <c r="R3692">
        <v>0</v>
      </c>
      <c r="S3692">
        <v>7.8099600000000002</v>
      </c>
      <c r="T3692">
        <v>0</v>
      </c>
      <c r="U3692">
        <v>0</v>
      </c>
    </row>
    <row r="3693" spans="1:21" x14ac:dyDescent="0.25">
      <c r="A3693">
        <v>2004</v>
      </c>
      <c r="B3693">
        <v>3</v>
      </c>
      <c r="C3693">
        <v>22</v>
      </c>
      <c r="D3693">
        <v>0</v>
      </c>
      <c r="E3693">
        <v>0.40825600000000001</v>
      </c>
      <c r="F3693">
        <v>8.8106100000000005</v>
      </c>
      <c r="G3693">
        <v>0.40521099999999999</v>
      </c>
      <c r="H3693">
        <v>-90</v>
      </c>
      <c r="I3693">
        <v>0.21389</v>
      </c>
      <c r="J3693">
        <v>0</v>
      </c>
      <c r="K3693">
        <v>0.45913599999999999</v>
      </c>
      <c r="L3693">
        <v>0</v>
      </c>
      <c r="M3693">
        <v>0.41602699999999998</v>
      </c>
      <c r="N3693">
        <v>0</v>
      </c>
      <c r="O3693">
        <v>7.0088800000000004</v>
      </c>
      <c r="P3693">
        <v>0</v>
      </c>
      <c r="Q3693">
        <v>8.3067200000000003</v>
      </c>
      <c r="R3693">
        <v>0</v>
      </c>
      <c r="S3693">
        <v>7.8664699999999996</v>
      </c>
      <c r="T3693">
        <v>0</v>
      </c>
      <c r="U3693">
        <v>0</v>
      </c>
    </row>
    <row r="3694" spans="1:21" x14ac:dyDescent="0.25">
      <c r="A3694">
        <v>2004</v>
      </c>
      <c r="B3694">
        <v>3</v>
      </c>
      <c r="C3694">
        <v>23</v>
      </c>
      <c r="D3694">
        <v>0</v>
      </c>
      <c r="E3694">
        <v>0.41037099999999999</v>
      </c>
      <c r="F3694">
        <v>8.9747400000000006</v>
      </c>
      <c r="G3694">
        <v>0.41208099999999998</v>
      </c>
      <c r="H3694">
        <v>-90</v>
      </c>
      <c r="I3694">
        <v>0.21854799999999999</v>
      </c>
      <c r="J3694">
        <v>0</v>
      </c>
      <c r="K3694">
        <v>0.46079100000000001</v>
      </c>
      <c r="L3694">
        <v>0</v>
      </c>
      <c r="M3694">
        <v>0.41920299999999999</v>
      </c>
      <c r="N3694">
        <v>0</v>
      </c>
      <c r="O3694">
        <v>7.1094999999999997</v>
      </c>
      <c r="P3694">
        <v>0</v>
      </c>
      <c r="Q3694">
        <v>8.2992000000000008</v>
      </c>
      <c r="R3694">
        <v>0</v>
      </c>
      <c r="S3694">
        <v>7.8942300000000003</v>
      </c>
      <c r="T3694">
        <v>0</v>
      </c>
      <c r="U3694">
        <v>0</v>
      </c>
    </row>
    <row r="3695" spans="1:21" x14ac:dyDescent="0.25">
      <c r="A3695">
        <v>2004</v>
      </c>
      <c r="B3695">
        <v>3</v>
      </c>
      <c r="C3695">
        <v>24</v>
      </c>
      <c r="D3695">
        <v>0</v>
      </c>
      <c r="E3695">
        <v>0.41275099999999998</v>
      </c>
      <c r="F3695">
        <v>9.0963600000000007</v>
      </c>
      <c r="G3695">
        <v>0.41906700000000002</v>
      </c>
      <c r="H3695">
        <v>-90</v>
      </c>
      <c r="I3695">
        <v>0.221749</v>
      </c>
      <c r="J3695">
        <v>0</v>
      </c>
      <c r="K3695">
        <v>0.462204</v>
      </c>
      <c r="L3695">
        <v>0</v>
      </c>
      <c r="M3695">
        <v>0.42205500000000001</v>
      </c>
      <c r="N3695">
        <v>0</v>
      </c>
      <c r="O3695">
        <v>7.1690500000000004</v>
      </c>
      <c r="P3695">
        <v>0</v>
      </c>
      <c r="Q3695">
        <v>8.29298</v>
      </c>
      <c r="R3695">
        <v>0</v>
      </c>
      <c r="S3695">
        <v>7.9210200000000004</v>
      </c>
      <c r="T3695">
        <v>0</v>
      </c>
      <c r="U3695">
        <v>0</v>
      </c>
    </row>
    <row r="3696" spans="1:21" x14ac:dyDescent="0.25">
      <c r="A3696">
        <v>2004</v>
      </c>
      <c r="B3696">
        <v>3</v>
      </c>
      <c r="C3696">
        <v>25</v>
      </c>
      <c r="D3696">
        <v>0</v>
      </c>
      <c r="E3696">
        <v>0.41453600000000002</v>
      </c>
      <c r="F3696">
        <v>9.2331699999999994</v>
      </c>
      <c r="G3696">
        <v>0.42377700000000001</v>
      </c>
      <c r="H3696">
        <v>-90</v>
      </c>
      <c r="I3696">
        <v>0.221327</v>
      </c>
      <c r="J3696">
        <v>0</v>
      </c>
      <c r="K3696">
        <v>0.46296700000000002</v>
      </c>
      <c r="L3696">
        <v>0</v>
      </c>
      <c r="M3696">
        <v>0.42163299999999998</v>
      </c>
      <c r="N3696">
        <v>0</v>
      </c>
      <c r="O3696">
        <v>7.1723600000000003</v>
      </c>
      <c r="P3696">
        <v>0</v>
      </c>
      <c r="Q3696">
        <v>8.3194800000000004</v>
      </c>
      <c r="R3696">
        <v>0</v>
      </c>
      <c r="S3696">
        <v>7.9262800000000002</v>
      </c>
      <c r="T3696">
        <v>0</v>
      </c>
      <c r="U3696">
        <v>0</v>
      </c>
    </row>
    <row r="3697" spans="1:21" x14ac:dyDescent="0.25">
      <c r="A3697">
        <v>2004</v>
      </c>
      <c r="B3697">
        <v>3</v>
      </c>
      <c r="C3697">
        <v>26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</row>
    <row r="3698" spans="1:21" x14ac:dyDescent="0.25">
      <c r="A3698">
        <v>2004</v>
      </c>
      <c r="B3698">
        <v>3</v>
      </c>
      <c r="C3698">
        <v>27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</row>
    <row r="3699" spans="1:21" x14ac:dyDescent="0.25">
      <c r="A3699">
        <v>2004</v>
      </c>
      <c r="B3699">
        <v>3</v>
      </c>
      <c r="C3699">
        <v>28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25">
      <c r="A3700">
        <v>2004</v>
      </c>
      <c r="B3700">
        <v>3</v>
      </c>
      <c r="C3700">
        <v>29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25">
      <c r="A3701">
        <v>2004</v>
      </c>
      <c r="B3701">
        <v>3</v>
      </c>
      <c r="C3701">
        <v>30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</row>
    <row r="3702" spans="1:21" x14ac:dyDescent="0.25">
      <c r="A3702">
        <v>2004</v>
      </c>
      <c r="B3702">
        <v>3</v>
      </c>
      <c r="C3702">
        <v>31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25">
      <c r="A3703">
        <v>2004</v>
      </c>
      <c r="B3703">
        <v>4</v>
      </c>
      <c r="C3703">
        <v>1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</row>
    <row r="3704" spans="1:21" x14ac:dyDescent="0.25">
      <c r="A3704">
        <v>2004</v>
      </c>
      <c r="B3704">
        <v>4</v>
      </c>
      <c r="C3704">
        <v>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25">
      <c r="A3705">
        <v>2004</v>
      </c>
      <c r="B3705">
        <v>4</v>
      </c>
      <c r="C3705">
        <v>3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25">
      <c r="A3706">
        <v>2004</v>
      </c>
      <c r="B3706">
        <v>4</v>
      </c>
      <c r="C3706">
        <v>4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25">
      <c r="A3707">
        <v>2004</v>
      </c>
      <c r="B3707">
        <v>4</v>
      </c>
      <c r="C3707">
        <v>5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</row>
    <row r="3708" spans="1:21" x14ac:dyDescent="0.25">
      <c r="A3708">
        <v>2004</v>
      </c>
      <c r="B3708">
        <v>4</v>
      </c>
      <c r="C3708">
        <v>6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25">
      <c r="A3709">
        <v>2004</v>
      </c>
      <c r="B3709">
        <v>4</v>
      </c>
      <c r="C3709">
        <v>7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25">
      <c r="A3710">
        <v>2004</v>
      </c>
      <c r="B3710">
        <v>4</v>
      </c>
      <c r="C3710">
        <v>8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2004</v>
      </c>
      <c r="B3711">
        <v>4</v>
      </c>
      <c r="C3711">
        <v>9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</row>
    <row r="3712" spans="1:21" x14ac:dyDescent="0.25">
      <c r="A3712">
        <v>2004</v>
      </c>
      <c r="B3712">
        <v>4</v>
      </c>
      <c r="C3712">
        <v>10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25">
      <c r="A3713">
        <v>2004</v>
      </c>
      <c r="B3713">
        <v>4</v>
      </c>
      <c r="C3713">
        <v>11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25">
      <c r="A3714">
        <v>2004</v>
      </c>
      <c r="B3714">
        <v>4</v>
      </c>
      <c r="C3714">
        <v>12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25">
      <c r="A3715">
        <v>2004</v>
      </c>
      <c r="B3715">
        <v>4</v>
      </c>
      <c r="C3715">
        <v>13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</row>
    <row r="3716" spans="1:21" x14ac:dyDescent="0.25">
      <c r="A3716">
        <v>2004</v>
      </c>
      <c r="B3716">
        <v>4</v>
      </c>
      <c r="C3716">
        <v>14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25">
      <c r="A3717">
        <v>2004</v>
      </c>
      <c r="B3717">
        <v>4</v>
      </c>
      <c r="C3717">
        <v>15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</row>
    <row r="3718" spans="1:21" x14ac:dyDescent="0.25">
      <c r="A3718">
        <v>2004</v>
      </c>
      <c r="B3718">
        <v>4</v>
      </c>
      <c r="C3718">
        <v>16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25">
      <c r="A3719">
        <v>2004</v>
      </c>
      <c r="B3719">
        <v>4</v>
      </c>
      <c r="C3719">
        <v>17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</row>
    <row r="3720" spans="1:21" x14ac:dyDescent="0.25">
      <c r="A3720">
        <v>2004</v>
      </c>
      <c r="B3720">
        <v>4</v>
      </c>
      <c r="C3720">
        <v>18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25">
      <c r="A3721">
        <v>2004</v>
      </c>
      <c r="B3721">
        <v>4</v>
      </c>
      <c r="C3721">
        <v>19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</row>
    <row r="3722" spans="1:21" x14ac:dyDescent="0.25">
      <c r="A3722">
        <v>2004</v>
      </c>
      <c r="B3722">
        <v>4</v>
      </c>
      <c r="C3722">
        <v>20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25">
      <c r="A3723">
        <v>2004</v>
      </c>
      <c r="B3723">
        <v>4</v>
      </c>
      <c r="C3723">
        <v>21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25">
      <c r="A3724">
        <v>2004</v>
      </c>
      <c r="B3724">
        <v>4</v>
      </c>
      <c r="C3724">
        <v>22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25">
      <c r="A3725">
        <v>2004</v>
      </c>
      <c r="B3725">
        <v>4</v>
      </c>
      <c r="C3725">
        <v>23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25">
      <c r="A3726">
        <v>2004</v>
      </c>
      <c r="B3726">
        <v>4</v>
      </c>
      <c r="C3726">
        <v>24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25">
      <c r="A3727">
        <v>2004</v>
      </c>
      <c r="B3727">
        <v>4</v>
      </c>
      <c r="C3727">
        <v>25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</row>
    <row r="3728" spans="1:21" x14ac:dyDescent="0.25">
      <c r="A3728">
        <v>2004</v>
      </c>
      <c r="B3728">
        <v>4</v>
      </c>
      <c r="C3728">
        <v>26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</row>
    <row r="3729" spans="1:21" x14ac:dyDescent="0.25">
      <c r="A3729">
        <v>2004</v>
      </c>
      <c r="B3729">
        <v>4</v>
      </c>
      <c r="C3729">
        <v>27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25">
      <c r="A3730">
        <v>2004</v>
      </c>
      <c r="B3730">
        <v>4</v>
      </c>
      <c r="C3730">
        <v>28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25">
      <c r="A3731">
        <v>2004</v>
      </c>
      <c r="B3731">
        <v>4</v>
      </c>
      <c r="C3731">
        <v>29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</row>
    <row r="3732" spans="1:21" x14ac:dyDescent="0.25">
      <c r="A3732">
        <v>2004</v>
      </c>
      <c r="B3732">
        <v>4</v>
      </c>
      <c r="C3732">
        <v>30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25">
      <c r="A3733">
        <v>2004</v>
      </c>
      <c r="B3733">
        <v>5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25">
      <c r="A3734">
        <v>2004</v>
      </c>
      <c r="B3734">
        <v>5</v>
      </c>
      <c r="C3734">
        <v>2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25">
      <c r="A3735">
        <v>2004</v>
      </c>
      <c r="B3735">
        <v>5</v>
      </c>
      <c r="C3735">
        <v>3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2004</v>
      </c>
      <c r="B3736">
        <v>5</v>
      </c>
      <c r="C3736">
        <v>4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25">
      <c r="A3737">
        <v>2004</v>
      </c>
      <c r="B3737">
        <v>5</v>
      </c>
      <c r="C3737">
        <v>5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</row>
    <row r="3738" spans="1:21" x14ac:dyDescent="0.25">
      <c r="A3738">
        <v>2004</v>
      </c>
      <c r="B3738">
        <v>5</v>
      </c>
      <c r="C3738">
        <v>6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25">
      <c r="A3739">
        <v>2004</v>
      </c>
      <c r="B3739">
        <v>5</v>
      </c>
      <c r="C3739">
        <v>7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</row>
    <row r="3740" spans="1:21" x14ac:dyDescent="0.25">
      <c r="A3740">
        <v>2004</v>
      </c>
      <c r="B3740">
        <v>5</v>
      </c>
      <c r="C3740">
        <v>8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25">
      <c r="A3741">
        <v>2004</v>
      </c>
      <c r="B3741">
        <v>5</v>
      </c>
      <c r="C3741">
        <v>9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</row>
    <row r="3742" spans="1:21" x14ac:dyDescent="0.25">
      <c r="A3742">
        <v>2004</v>
      </c>
      <c r="B3742">
        <v>5</v>
      </c>
      <c r="C3742">
        <v>10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25">
      <c r="A3743">
        <v>2004</v>
      </c>
      <c r="B3743">
        <v>5</v>
      </c>
      <c r="C3743">
        <v>11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25">
      <c r="A3744">
        <v>2004</v>
      </c>
      <c r="B3744">
        <v>5</v>
      </c>
      <c r="C3744">
        <v>12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25">
      <c r="A3745">
        <v>2004</v>
      </c>
      <c r="B3745">
        <v>5</v>
      </c>
      <c r="C3745">
        <v>13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</row>
    <row r="3746" spans="1:21" x14ac:dyDescent="0.25">
      <c r="A3746">
        <v>2004</v>
      </c>
      <c r="B3746">
        <v>5</v>
      </c>
      <c r="C3746">
        <v>14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</row>
    <row r="3747" spans="1:21" x14ac:dyDescent="0.25">
      <c r="A3747">
        <v>2004</v>
      </c>
      <c r="B3747">
        <v>5</v>
      </c>
      <c r="C3747">
        <v>15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25">
      <c r="A3748">
        <v>2004</v>
      </c>
      <c r="B3748">
        <v>5</v>
      </c>
      <c r="C3748">
        <v>16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25">
      <c r="A3749">
        <v>2004</v>
      </c>
      <c r="B3749">
        <v>5</v>
      </c>
      <c r="C3749">
        <v>17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</row>
    <row r="3750" spans="1:21" x14ac:dyDescent="0.25">
      <c r="A3750">
        <v>2004</v>
      </c>
      <c r="B3750">
        <v>5</v>
      </c>
      <c r="C3750">
        <v>18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25">
      <c r="A3751">
        <v>2004</v>
      </c>
      <c r="B3751">
        <v>5</v>
      </c>
      <c r="C3751">
        <v>19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25">
      <c r="A3752">
        <v>2004</v>
      </c>
      <c r="B3752">
        <v>5</v>
      </c>
      <c r="C3752">
        <v>20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25">
      <c r="A3753">
        <v>2004</v>
      </c>
      <c r="B3753">
        <v>5</v>
      </c>
      <c r="C3753">
        <v>21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25">
      <c r="A3754">
        <v>2004</v>
      </c>
      <c r="B3754">
        <v>5</v>
      </c>
      <c r="C3754">
        <v>22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25">
      <c r="A3755">
        <v>2004</v>
      </c>
      <c r="B3755">
        <v>5</v>
      </c>
      <c r="C3755">
        <v>23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</row>
    <row r="3756" spans="1:21" x14ac:dyDescent="0.25">
      <c r="A3756">
        <v>2004</v>
      </c>
      <c r="B3756">
        <v>5</v>
      </c>
      <c r="C3756">
        <v>24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2004</v>
      </c>
      <c r="B3757">
        <v>5</v>
      </c>
      <c r="C3757">
        <v>25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</row>
    <row r="3758" spans="1:21" x14ac:dyDescent="0.25">
      <c r="A3758">
        <v>2004</v>
      </c>
      <c r="B3758">
        <v>5</v>
      </c>
      <c r="C3758">
        <v>26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25">
      <c r="A3759">
        <v>2004</v>
      </c>
      <c r="B3759">
        <v>5</v>
      </c>
      <c r="C3759">
        <v>27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25">
      <c r="A3760">
        <v>2004</v>
      </c>
      <c r="B3760">
        <v>5</v>
      </c>
      <c r="C3760">
        <v>28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25">
      <c r="A3761">
        <v>2004</v>
      </c>
      <c r="B3761">
        <v>5</v>
      </c>
      <c r="C3761">
        <v>29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</row>
    <row r="3762" spans="1:21" x14ac:dyDescent="0.25">
      <c r="A3762">
        <v>2004</v>
      </c>
      <c r="B3762">
        <v>5</v>
      </c>
      <c r="C3762">
        <v>30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25">
      <c r="A3763">
        <v>2004</v>
      </c>
      <c r="B3763">
        <v>5</v>
      </c>
      <c r="C3763">
        <v>31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25">
      <c r="A3764">
        <v>2004</v>
      </c>
      <c r="B3764">
        <v>6</v>
      </c>
      <c r="C3764">
        <v>1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25">
      <c r="A3765">
        <v>2004</v>
      </c>
      <c r="B3765">
        <v>6</v>
      </c>
      <c r="C3765">
        <v>2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25">
      <c r="A3766">
        <v>2004</v>
      </c>
      <c r="B3766">
        <v>6</v>
      </c>
      <c r="C3766">
        <v>3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25">
      <c r="A3767">
        <v>2004</v>
      </c>
      <c r="B3767">
        <v>6</v>
      </c>
      <c r="C3767">
        <v>4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25">
      <c r="A3768">
        <v>2004</v>
      </c>
      <c r="B3768">
        <v>6</v>
      </c>
      <c r="C3768">
        <v>5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25">
      <c r="A3769">
        <v>2004</v>
      </c>
      <c r="B3769">
        <v>6</v>
      </c>
      <c r="C3769">
        <v>6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</row>
    <row r="3770" spans="1:21" x14ac:dyDescent="0.25">
      <c r="A3770">
        <v>2004</v>
      </c>
      <c r="B3770">
        <v>6</v>
      </c>
      <c r="C3770">
        <v>7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25">
      <c r="A3771">
        <v>2004</v>
      </c>
      <c r="B3771">
        <v>6</v>
      </c>
      <c r="C3771">
        <v>8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</row>
    <row r="3772" spans="1:21" x14ac:dyDescent="0.25">
      <c r="A3772">
        <v>2004</v>
      </c>
      <c r="B3772">
        <v>6</v>
      </c>
      <c r="C3772">
        <v>9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25">
      <c r="A3773">
        <v>2004</v>
      </c>
      <c r="B3773">
        <v>6</v>
      </c>
      <c r="C3773">
        <v>10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25">
      <c r="A3774">
        <v>2004</v>
      </c>
      <c r="B3774">
        <v>6</v>
      </c>
      <c r="C3774">
        <v>11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25">
      <c r="A3775">
        <v>2004</v>
      </c>
      <c r="B3775">
        <v>6</v>
      </c>
      <c r="C3775">
        <v>12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2004</v>
      </c>
      <c r="B3776">
        <v>6</v>
      </c>
      <c r="C3776">
        <v>13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</row>
    <row r="3777" spans="1:21" x14ac:dyDescent="0.25">
      <c r="A3777">
        <v>2004</v>
      </c>
      <c r="B3777">
        <v>6</v>
      </c>
      <c r="C3777">
        <v>14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</row>
    <row r="3778" spans="1:21" x14ac:dyDescent="0.25">
      <c r="A3778">
        <v>2004</v>
      </c>
      <c r="B3778">
        <v>6</v>
      </c>
      <c r="C3778">
        <v>15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25">
      <c r="A3779">
        <v>2004</v>
      </c>
      <c r="B3779">
        <v>6</v>
      </c>
      <c r="C3779">
        <v>16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25">
      <c r="A3780">
        <v>2004</v>
      </c>
      <c r="B3780">
        <v>6</v>
      </c>
      <c r="C3780">
        <v>17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25">
      <c r="A3781">
        <v>2004</v>
      </c>
      <c r="B3781">
        <v>6</v>
      </c>
      <c r="C3781">
        <v>18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</row>
    <row r="3782" spans="1:21" x14ac:dyDescent="0.25">
      <c r="A3782">
        <v>2004</v>
      </c>
      <c r="B3782">
        <v>6</v>
      </c>
      <c r="C3782">
        <v>19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25">
      <c r="A3783">
        <v>2004</v>
      </c>
      <c r="B3783">
        <v>6</v>
      </c>
      <c r="C3783">
        <v>20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2004</v>
      </c>
      <c r="B3784">
        <v>6</v>
      </c>
      <c r="C3784">
        <v>21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25">
      <c r="A3785">
        <v>2004</v>
      </c>
      <c r="B3785">
        <v>6</v>
      </c>
      <c r="C3785">
        <v>22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25">
      <c r="A3786">
        <v>2004</v>
      </c>
      <c r="B3786">
        <v>6</v>
      </c>
      <c r="C3786">
        <v>23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25">
      <c r="A3787">
        <v>2004</v>
      </c>
      <c r="B3787">
        <v>6</v>
      </c>
      <c r="C3787">
        <v>24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</row>
    <row r="3788" spans="1:21" x14ac:dyDescent="0.25">
      <c r="A3788">
        <v>2004</v>
      </c>
      <c r="B3788">
        <v>6</v>
      </c>
      <c r="C3788">
        <v>25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2004</v>
      </c>
      <c r="B3789">
        <v>6</v>
      </c>
      <c r="C3789">
        <v>26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25">
      <c r="A3790">
        <v>2004</v>
      </c>
      <c r="B3790">
        <v>6</v>
      </c>
      <c r="C3790">
        <v>27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25">
      <c r="A3791">
        <v>2004</v>
      </c>
      <c r="B3791">
        <v>6</v>
      </c>
      <c r="C3791">
        <v>28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25">
      <c r="A3792">
        <v>2004</v>
      </c>
      <c r="B3792">
        <v>6</v>
      </c>
      <c r="C3792">
        <v>29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>
        <v>2004</v>
      </c>
      <c r="B3793">
        <v>6</v>
      </c>
      <c r="C3793">
        <v>30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>
        <v>2004</v>
      </c>
      <c r="B3794">
        <v>7</v>
      </c>
      <c r="C3794">
        <v>1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>
        <v>2004</v>
      </c>
      <c r="B3795">
        <v>7</v>
      </c>
      <c r="C3795">
        <v>2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</row>
    <row r="3796" spans="1:21" x14ac:dyDescent="0.25">
      <c r="A3796">
        <v>2004</v>
      </c>
      <c r="B3796">
        <v>7</v>
      </c>
      <c r="C3796">
        <v>3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25">
      <c r="A3797">
        <v>2004</v>
      </c>
      <c r="B3797">
        <v>7</v>
      </c>
      <c r="C3797">
        <v>4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>
        <v>2004</v>
      </c>
      <c r="B3798">
        <v>7</v>
      </c>
      <c r="C3798">
        <v>5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25">
      <c r="A3799">
        <v>2004</v>
      </c>
      <c r="B3799">
        <v>7</v>
      </c>
      <c r="C3799">
        <v>6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25">
      <c r="A3800">
        <v>2004</v>
      </c>
      <c r="B3800">
        <v>7</v>
      </c>
      <c r="C3800">
        <v>7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25">
      <c r="A3801">
        <v>2004</v>
      </c>
      <c r="B3801">
        <v>7</v>
      </c>
      <c r="C3801">
        <v>8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>
        <v>2004</v>
      </c>
      <c r="B3802">
        <v>7</v>
      </c>
      <c r="C3802">
        <v>9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25">
      <c r="A3803">
        <v>2004</v>
      </c>
      <c r="B3803">
        <v>7</v>
      </c>
      <c r="C3803">
        <v>10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25">
      <c r="A3804">
        <v>2004</v>
      </c>
      <c r="B3804">
        <v>7</v>
      </c>
      <c r="C3804">
        <v>11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>
        <v>2004</v>
      </c>
      <c r="B3805">
        <v>7</v>
      </c>
      <c r="C3805">
        <v>12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25">
      <c r="A3806">
        <v>2004</v>
      </c>
      <c r="B3806">
        <v>7</v>
      </c>
      <c r="C3806">
        <v>13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25">
      <c r="A3807">
        <v>2004</v>
      </c>
      <c r="B3807">
        <v>7</v>
      </c>
      <c r="C3807">
        <v>14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25">
      <c r="A3808">
        <v>2004</v>
      </c>
      <c r="B3808">
        <v>7</v>
      </c>
      <c r="C3808">
        <v>15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25">
      <c r="A3809">
        <v>2004</v>
      </c>
      <c r="B3809">
        <v>7</v>
      </c>
      <c r="C3809">
        <v>16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25">
      <c r="A3810">
        <v>2004</v>
      </c>
      <c r="B3810">
        <v>7</v>
      </c>
      <c r="C3810">
        <v>17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25">
      <c r="A3811">
        <v>2004</v>
      </c>
      <c r="B3811">
        <v>7</v>
      </c>
      <c r="C3811">
        <v>18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25">
      <c r="A3812">
        <v>2004</v>
      </c>
      <c r="B3812">
        <v>7</v>
      </c>
      <c r="C3812">
        <v>19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25">
      <c r="A3813">
        <v>2004</v>
      </c>
      <c r="B3813">
        <v>7</v>
      </c>
      <c r="C3813">
        <v>20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25">
      <c r="A3814">
        <v>2004</v>
      </c>
      <c r="B3814">
        <v>7</v>
      </c>
      <c r="C3814">
        <v>21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25">
      <c r="A3815">
        <v>2004</v>
      </c>
      <c r="B3815">
        <v>7</v>
      </c>
      <c r="C3815">
        <v>22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</row>
    <row r="3816" spans="1:21" x14ac:dyDescent="0.25">
      <c r="A3816">
        <v>2004</v>
      </c>
      <c r="B3816">
        <v>7</v>
      </c>
      <c r="C3816">
        <v>23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25">
      <c r="A3817">
        <v>2004</v>
      </c>
      <c r="B3817">
        <v>7</v>
      </c>
      <c r="C3817">
        <v>24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25">
      <c r="A3818">
        <v>2004</v>
      </c>
      <c r="B3818">
        <v>7</v>
      </c>
      <c r="C3818">
        <v>25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2004</v>
      </c>
      <c r="B3819">
        <v>7</v>
      </c>
      <c r="C3819">
        <v>26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25">
      <c r="A3820">
        <v>2004</v>
      </c>
      <c r="B3820">
        <v>7</v>
      </c>
      <c r="C3820">
        <v>27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25">
      <c r="A3821">
        <v>2004</v>
      </c>
      <c r="B3821">
        <v>7</v>
      </c>
      <c r="C3821">
        <v>28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</row>
    <row r="3822" spans="1:21" x14ac:dyDescent="0.25">
      <c r="A3822">
        <v>2004</v>
      </c>
      <c r="B3822">
        <v>7</v>
      </c>
      <c r="C3822">
        <v>29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25">
      <c r="A3823">
        <v>2004</v>
      </c>
      <c r="B3823">
        <v>7</v>
      </c>
      <c r="C3823">
        <v>30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</row>
    <row r="3824" spans="1:21" x14ac:dyDescent="0.25">
      <c r="A3824">
        <v>2004</v>
      </c>
      <c r="B3824">
        <v>7</v>
      </c>
      <c r="C3824">
        <v>31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</row>
    <row r="3825" spans="1:21" x14ac:dyDescent="0.25">
      <c r="A3825">
        <v>2004</v>
      </c>
      <c r="B3825">
        <v>8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</row>
    <row r="3826" spans="1:21" x14ac:dyDescent="0.25">
      <c r="A3826">
        <v>2004</v>
      </c>
      <c r="B3826">
        <v>8</v>
      </c>
      <c r="C3826">
        <v>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25">
      <c r="A3827">
        <v>2004</v>
      </c>
      <c r="B3827">
        <v>8</v>
      </c>
      <c r="C3827">
        <v>3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25">
      <c r="A3828">
        <v>2004</v>
      </c>
      <c r="B3828">
        <v>8</v>
      </c>
      <c r="C3828">
        <v>4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25">
      <c r="A3829">
        <v>2004</v>
      </c>
      <c r="B3829">
        <v>8</v>
      </c>
      <c r="C3829">
        <v>5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25">
      <c r="A3830">
        <v>2004</v>
      </c>
      <c r="B3830">
        <v>8</v>
      </c>
      <c r="C3830">
        <v>6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2004</v>
      </c>
      <c r="B3831">
        <v>8</v>
      </c>
      <c r="C3831">
        <v>7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</row>
    <row r="3832" spans="1:21" x14ac:dyDescent="0.25">
      <c r="A3832">
        <v>2004</v>
      </c>
      <c r="B3832">
        <v>8</v>
      </c>
      <c r="C3832">
        <v>8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25">
      <c r="A3833">
        <v>2004</v>
      </c>
      <c r="B3833">
        <v>8</v>
      </c>
      <c r="C3833">
        <v>9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25">
      <c r="A3834">
        <v>2004</v>
      </c>
      <c r="B3834">
        <v>8</v>
      </c>
      <c r="C3834">
        <v>10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25">
      <c r="A3835">
        <v>2004</v>
      </c>
      <c r="B3835">
        <v>8</v>
      </c>
      <c r="C3835">
        <v>11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</row>
    <row r="3836" spans="1:21" x14ac:dyDescent="0.25">
      <c r="A3836">
        <v>2004</v>
      </c>
      <c r="B3836">
        <v>8</v>
      </c>
      <c r="C3836">
        <v>12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25">
      <c r="A3837">
        <v>2004</v>
      </c>
      <c r="B3837">
        <v>8</v>
      </c>
      <c r="C3837">
        <v>13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25">
      <c r="A3838">
        <v>2004</v>
      </c>
      <c r="B3838">
        <v>8</v>
      </c>
      <c r="C3838">
        <v>14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25">
      <c r="A3839">
        <v>2004</v>
      </c>
      <c r="B3839">
        <v>8</v>
      </c>
      <c r="C3839">
        <v>15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25">
      <c r="A3840">
        <v>2004</v>
      </c>
      <c r="B3840">
        <v>8</v>
      </c>
      <c r="C3840">
        <v>16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25">
      <c r="A3841">
        <v>2004</v>
      </c>
      <c r="B3841">
        <v>8</v>
      </c>
      <c r="C3841">
        <v>17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25">
      <c r="A3842">
        <v>2004</v>
      </c>
      <c r="B3842">
        <v>8</v>
      </c>
      <c r="C3842">
        <v>18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</row>
    <row r="3843" spans="1:21" x14ac:dyDescent="0.25">
      <c r="A3843">
        <v>2004</v>
      </c>
      <c r="B3843">
        <v>8</v>
      </c>
      <c r="C3843">
        <v>19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</row>
    <row r="3844" spans="1:21" x14ac:dyDescent="0.25">
      <c r="A3844">
        <v>2004</v>
      </c>
      <c r="B3844">
        <v>8</v>
      </c>
      <c r="C3844">
        <v>20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25">
      <c r="A3845">
        <v>2004</v>
      </c>
      <c r="B3845">
        <v>8</v>
      </c>
      <c r="C3845">
        <v>21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25">
      <c r="A3846">
        <v>2004</v>
      </c>
      <c r="B3846">
        <v>8</v>
      </c>
      <c r="C3846">
        <v>22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25">
      <c r="A3847">
        <v>2004</v>
      </c>
      <c r="B3847">
        <v>8</v>
      </c>
      <c r="C3847">
        <v>23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25">
      <c r="A3848">
        <v>2004</v>
      </c>
      <c r="B3848">
        <v>8</v>
      </c>
      <c r="C3848">
        <v>24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25">
      <c r="A3849">
        <v>2004</v>
      </c>
      <c r="B3849">
        <v>8</v>
      </c>
      <c r="C3849">
        <v>25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25">
      <c r="A3850">
        <v>2004</v>
      </c>
      <c r="B3850">
        <v>8</v>
      </c>
      <c r="C3850">
        <v>26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25">
      <c r="A3851">
        <v>2004</v>
      </c>
      <c r="B3851">
        <v>8</v>
      </c>
      <c r="C3851">
        <v>27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</row>
    <row r="3852" spans="1:21" x14ac:dyDescent="0.25">
      <c r="A3852">
        <v>2004</v>
      </c>
      <c r="B3852">
        <v>8</v>
      </c>
      <c r="C3852">
        <v>28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25">
      <c r="A3853">
        <v>2004</v>
      </c>
      <c r="B3853">
        <v>8</v>
      </c>
      <c r="C3853">
        <v>29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</row>
    <row r="3854" spans="1:21" x14ac:dyDescent="0.25">
      <c r="A3854">
        <v>2004</v>
      </c>
      <c r="B3854">
        <v>8</v>
      </c>
      <c r="C3854">
        <v>30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</row>
    <row r="3855" spans="1:21" x14ac:dyDescent="0.25">
      <c r="A3855">
        <v>2004</v>
      </c>
      <c r="B3855">
        <v>8</v>
      </c>
      <c r="C3855">
        <v>31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25">
      <c r="A3856">
        <v>2004</v>
      </c>
      <c r="B3856">
        <v>9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25">
      <c r="A3857">
        <v>2004</v>
      </c>
      <c r="B3857">
        <v>9</v>
      </c>
      <c r="C3857">
        <v>2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</row>
    <row r="3858" spans="1:21" x14ac:dyDescent="0.25">
      <c r="A3858">
        <v>2004</v>
      </c>
      <c r="B3858">
        <v>9</v>
      </c>
      <c r="C3858">
        <v>3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25">
      <c r="A3859">
        <v>2004</v>
      </c>
      <c r="B3859">
        <v>9</v>
      </c>
      <c r="C3859">
        <v>4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25">
      <c r="A3860">
        <v>2004</v>
      </c>
      <c r="B3860">
        <v>9</v>
      </c>
      <c r="C3860">
        <v>5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</row>
    <row r="3861" spans="1:21" x14ac:dyDescent="0.25">
      <c r="A3861">
        <v>2004</v>
      </c>
      <c r="B3861">
        <v>9</v>
      </c>
      <c r="C3861">
        <v>6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</row>
    <row r="3862" spans="1:21" x14ac:dyDescent="0.25">
      <c r="A3862">
        <v>2004</v>
      </c>
      <c r="B3862">
        <v>9</v>
      </c>
      <c r="C3862">
        <v>7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25">
      <c r="A3863">
        <v>2004</v>
      </c>
      <c r="B3863">
        <v>9</v>
      </c>
      <c r="C3863">
        <v>8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25">
      <c r="A3864">
        <v>2004</v>
      </c>
      <c r="B3864">
        <v>9</v>
      </c>
      <c r="C3864">
        <v>9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25">
      <c r="A3865">
        <v>2004</v>
      </c>
      <c r="B3865">
        <v>9</v>
      </c>
      <c r="C3865">
        <v>10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</row>
    <row r="3866" spans="1:21" x14ac:dyDescent="0.25">
      <c r="A3866">
        <v>2004</v>
      </c>
      <c r="B3866">
        <v>9</v>
      </c>
      <c r="C3866">
        <v>11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</row>
    <row r="3867" spans="1:21" x14ac:dyDescent="0.25">
      <c r="A3867">
        <v>2004</v>
      </c>
      <c r="B3867">
        <v>9</v>
      </c>
      <c r="C3867">
        <v>12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25">
      <c r="A3868">
        <v>2004</v>
      </c>
      <c r="B3868">
        <v>9</v>
      </c>
      <c r="C3868">
        <v>13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25">
      <c r="A3869">
        <v>2004</v>
      </c>
      <c r="B3869">
        <v>9</v>
      </c>
      <c r="C3869">
        <v>14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25">
      <c r="A3870">
        <v>2004</v>
      </c>
      <c r="B3870">
        <v>9</v>
      </c>
      <c r="C3870">
        <v>15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25">
      <c r="A3871">
        <v>2004</v>
      </c>
      <c r="B3871">
        <v>9</v>
      </c>
      <c r="C3871">
        <v>16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25">
      <c r="A3872">
        <v>2004</v>
      </c>
      <c r="B3872">
        <v>9</v>
      </c>
      <c r="C3872">
        <v>17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25">
      <c r="A3873">
        <v>2004</v>
      </c>
      <c r="B3873">
        <v>9</v>
      </c>
      <c r="C3873">
        <v>18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25">
      <c r="A3874">
        <v>2004</v>
      </c>
      <c r="B3874">
        <v>9</v>
      </c>
      <c r="C3874">
        <v>19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25">
      <c r="A3875">
        <v>2004</v>
      </c>
      <c r="B3875">
        <v>9</v>
      </c>
      <c r="C3875">
        <v>20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25">
      <c r="A3876">
        <v>2004</v>
      </c>
      <c r="B3876">
        <v>9</v>
      </c>
      <c r="C3876">
        <v>21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25">
      <c r="A3877">
        <v>2004</v>
      </c>
      <c r="B3877">
        <v>9</v>
      </c>
      <c r="C3877">
        <v>22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25">
      <c r="A3878">
        <v>2004</v>
      </c>
      <c r="B3878">
        <v>9</v>
      </c>
      <c r="C3878">
        <v>23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</row>
    <row r="3879" spans="1:21" x14ac:dyDescent="0.25">
      <c r="A3879">
        <v>2004</v>
      </c>
      <c r="B3879">
        <v>9</v>
      </c>
      <c r="C3879">
        <v>24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25">
      <c r="A3880">
        <v>2004</v>
      </c>
      <c r="B3880">
        <v>9</v>
      </c>
      <c r="C3880">
        <v>25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25">
      <c r="A3881">
        <v>2004</v>
      </c>
      <c r="B3881">
        <v>9</v>
      </c>
      <c r="C3881">
        <v>26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25">
      <c r="A3882">
        <v>2004</v>
      </c>
      <c r="B3882">
        <v>9</v>
      </c>
      <c r="C3882">
        <v>27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25">
      <c r="A3883">
        <v>2004</v>
      </c>
      <c r="B3883">
        <v>9</v>
      </c>
      <c r="C3883">
        <v>28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</row>
    <row r="3884" spans="1:21" x14ac:dyDescent="0.25">
      <c r="A3884">
        <v>2004</v>
      </c>
      <c r="B3884">
        <v>9</v>
      </c>
      <c r="C3884">
        <v>29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</row>
    <row r="3885" spans="1:21" x14ac:dyDescent="0.25">
      <c r="A3885">
        <v>2004</v>
      </c>
      <c r="B3885">
        <v>9</v>
      </c>
      <c r="C3885">
        <v>30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</row>
    <row r="3886" spans="1:21" x14ac:dyDescent="0.25">
      <c r="A3886">
        <v>2004</v>
      </c>
      <c r="B3886">
        <v>10</v>
      </c>
      <c r="C3886">
        <v>1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25">
      <c r="A3887">
        <v>2004</v>
      </c>
      <c r="B3887">
        <v>10</v>
      </c>
      <c r="C3887">
        <v>2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25">
      <c r="A3888">
        <v>2004</v>
      </c>
      <c r="B3888">
        <v>10</v>
      </c>
      <c r="C3888">
        <v>3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25">
      <c r="A3889">
        <v>2004</v>
      </c>
      <c r="B3889">
        <v>10</v>
      </c>
      <c r="C3889">
        <v>4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25">
      <c r="A3890">
        <v>2004</v>
      </c>
      <c r="B3890">
        <v>10</v>
      </c>
      <c r="C3890">
        <v>5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</row>
    <row r="3891" spans="1:21" x14ac:dyDescent="0.25">
      <c r="A3891">
        <v>2004</v>
      </c>
      <c r="B3891">
        <v>10</v>
      </c>
      <c r="C3891">
        <v>6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25">
      <c r="A3892">
        <v>2004</v>
      </c>
      <c r="B3892">
        <v>10</v>
      </c>
      <c r="C3892">
        <v>7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25">
      <c r="A3893">
        <v>2004</v>
      </c>
      <c r="B3893">
        <v>10</v>
      </c>
      <c r="C3893">
        <v>8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</row>
    <row r="3894" spans="1:21" x14ac:dyDescent="0.25">
      <c r="A3894">
        <v>2004</v>
      </c>
      <c r="B3894">
        <v>10</v>
      </c>
      <c r="C3894">
        <v>9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25">
      <c r="A3895">
        <v>2004</v>
      </c>
      <c r="B3895">
        <v>10</v>
      </c>
      <c r="C3895">
        <v>10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25">
      <c r="A3896">
        <v>2004</v>
      </c>
      <c r="B3896">
        <v>10</v>
      </c>
      <c r="C3896">
        <v>11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</row>
    <row r="3897" spans="1:21" x14ac:dyDescent="0.25">
      <c r="A3897">
        <v>2004</v>
      </c>
      <c r="B3897">
        <v>10</v>
      </c>
      <c r="C3897">
        <v>12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25">
      <c r="A3898">
        <v>2004</v>
      </c>
      <c r="B3898">
        <v>10</v>
      </c>
      <c r="C3898">
        <v>13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25">
      <c r="A3899">
        <v>2004</v>
      </c>
      <c r="B3899">
        <v>10</v>
      </c>
      <c r="C3899">
        <v>14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</row>
    <row r="3900" spans="1:21" x14ac:dyDescent="0.25">
      <c r="A3900">
        <v>2004</v>
      </c>
      <c r="B3900">
        <v>10</v>
      </c>
      <c r="C3900">
        <v>15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25">
      <c r="A3901">
        <v>2004</v>
      </c>
      <c r="B3901">
        <v>10</v>
      </c>
      <c r="C3901">
        <v>16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</row>
    <row r="3902" spans="1:21" x14ac:dyDescent="0.25">
      <c r="A3902">
        <v>2004</v>
      </c>
      <c r="B3902">
        <v>10</v>
      </c>
      <c r="C3902">
        <v>17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25">
      <c r="A3903">
        <v>2004</v>
      </c>
      <c r="B3903">
        <v>10</v>
      </c>
      <c r="C3903">
        <v>18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</row>
    <row r="3904" spans="1:21" x14ac:dyDescent="0.25">
      <c r="A3904">
        <v>2004</v>
      </c>
      <c r="B3904">
        <v>10</v>
      </c>
      <c r="C3904">
        <v>19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25">
      <c r="A3905">
        <v>2004</v>
      </c>
      <c r="B3905">
        <v>10</v>
      </c>
      <c r="C3905">
        <v>20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</row>
    <row r="3906" spans="1:21" x14ac:dyDescent="0.25">
      <c r="A3906">
        <v>2004</v>
      </c>
      <c r="B3906">
        <v>10</v>
      </c>
      <c r="C3906">
        <v>21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</row>
    <row r="3907" spans="1:21" x14ac:dyDescent="0.25">
      <c r="A3907">
        <v>2004</v>
      </c>
      <c r="B3907">
        <v>10</v>
      </c>
      <c r="C3907">
        <v>22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</row>
    <row r="3908" spans="1:21" x14ac:dyDescent="0.25">
      <c r="A3908">
        <v>2004</v>
      </c>
      <c r="B3908">
        <v>10</v>
      </c>
      <c r="C3908">
        <v>23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25">
      <c r="A3909">
        <v>2004</v>
      </c>
      <c r="B3909">
        <v>10</v>
      </c>
      <c r="C3909">
        <v>24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25">
      <c r="A3910">
        <v>2004</v>
      </c>
      <c r="B3910">
        <v>10</v>
      </c>
      <c r="C3910">
        <v>25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25">
      <c r="A3911">
        <v>2004</v>
      </c>
      <c r="B3911">
        <v>10</v>
      </c>
      <c r="C3911">
        <v>26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</row>
    <row r="3912" spans="1:21" x14ac:dyDescent="0.25">
      <c r="A3912">
        <v>2004</v>
      </c>
      <c r="B3912">
        <v>10</v>
      </c>
      <c r="C3912">
        <v>27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25">
      <c r="A3913">
        <v>2004</v>
      </c>
      <c r="B3913">
        <v>10</v>
      </c>
      <c r="C3913">
        <v>28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</row>
    <row r="3914" spans="1:21" x14ac:dyDescent="0.25">
      <c r="A3914">
        <v>2004</v>
      </c>
      <c r="B3914">
        <v>10</v>
      </c>
      <c r="C3914">
        <v>29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25">
      <c r="A3915">
        <v>2004</v>
      </c>
      <c r="B3915">
        <v>10</v>
      </c>
      <c r="C3915">
        <v>30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25">
      <c r="A3916">
        <v>2004</v>
      </c>
      <c r="B3916">
        <v>10</v>
      </c>
      <c r="C3916">
        <v>31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25">
      <c r="A3917">
        <v>2004</v>
      </c>
      <c r="B3917">
        <v>11</v>
      </c>
      <c r="C3917">
        <v>1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25">
      <c r="A3918">
        <v>2004</v>
      </c>
      <c r="B3918">
        <v>11</v>
      </c>
      <c r="C3918">
        <v>2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2004</v>
      </c>
      <c r="B3919">
        <v>11</v>
      </c>
      <c r="C3919">
        <v>3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25">
      <c r="A3920">
        <v>2004</v>
      </c>
      <c r="B3920">
        <v>11</v>
      </c>
      <c r="C3920">
        <v>4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25">
      <c r="A3921">
        <v>2004</v>
      </c>
      <c r="B3921">
        <v>11</v>
      </c>
      <c r="C3921">
        <v>5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25">
      <c r="A3922">
        <v>2004</v>
      </c>
      <c r="B3922">
        <v>11</v>
      </c>
      <c r="C3922">
        <v>6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25">
      <c r="A3923">
        <v>2004</v>
      </c>
      <c r="B3923">
        <v>11</v>
      </c>
      <c r="C3923">
        <v>7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25">
      <c r="A3924">
        <v>2004</v>
      </c>
      <c r="B3924">
        <v>11</v>
      </c>
      <c r="C3924">
        <v>8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25">
      <c r="A3925">
        <v>2004</v>
      </c>
      <c r="B3925">
        <v>11</v>
      </c>
      <c r="C3925">
        <v>9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2004</v>
      </c>
      <c r="B3926">
        <v>11</v>
      </c>
      <c r="C3926">
        <v>10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25">
      <c r="A3927">
        <v>2004</v>
      </c>
      <c r="B3927">
        <v>11</v>
      </c>
      <c r="C3927">
        <v>11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</row>
    <row r="3928" spans="1:21" x14ac:dyDescent="0.25">
      <c r="A3928">
        <v>2004</v>
      </c>
      <c r="B3928">
        <v>11</v>
      </c>
      <c r="C3928">
        <v>12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25">
      <c r="A3929">
        <v>2004</v>
      </c>
      <c r="B3929">
        <v>11</v>
      </c>
      <c r="C3929">
        <v>13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25">
      <c r="A3930">
        <v>2004</v>
      </c>
      <c r="B3930">
        <v>11</v>
      </c>
      <c r="C3930">
        <v>14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25">
      <c r="A3931">
        <v>2004</v>
      </c>
      <c r="B3931">
        <v>11</v>
      </c>
      <c r="C3931">
        <v>15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2004</v>
      </c>
      <c r="B3932">
        <v>11</v>
      </c>
      <c r="C3932">
        <v>16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25">
      <c r="A3933">
        <v>2004</v>
      </c>
      <c r="B3933">
        <v>11</v>
      </c>
      <c r="C3933">
        <v>17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25">
      <c r="A3934">
        <v>2004</v>
      </c>
      <c r="B3934">
        <v>11</v>
      </c>
      <c r="C3934">
        <v>18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25">
      <c r="A3935">
        <v>2004</v>
      </c>
      <c r="B3935">
        <v>11</v>
      </c>
      <c r="C3935">
        <v>19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</row>
    <row r="3936" spans="1:21" x14ac:dyDescent="0.25">
      <c r="A3936">
        <v>2004</v>
      </c>
      <c r="B3936">
        <v>11</v>
      </c>
      <c r="C3936">
        <v>20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25">
      <c r="A3937">
        <v>2004</v>
      </c>
      <c r="B3937">
        <v>11</v>
      </c>
      <c r="C3937">
        <v>21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</row>
    <row r="3938" spans="1:21" x14ac:dyDescent="0.25">
      <c r="A3938">
        <v>2004</v>
      </c>
      <c r="B3938">
        <v>11</v>
      </c>
      <c r="C3938">
        <v>22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25">
      <c r="A3939">
        <v>2004</v>
      </c>
      <c r="B3939">
        <v>11</v>
      </c>
      <c r="C3939">
        <v>23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25">
      <c r="A3940">
        <v>2004</v>
      </c>
      <c r="B3940">
        <v>11</v>
      </c>
      <c r="C3940">
        <v>24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25">
      <c r="A3941">
        <v>2004</v>
      </c>
      <c r="B3941">
        <v>11</v>
      </c>
      <c r="C3941">
        <v>25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</row>
    <row r="3942" spans="1:21" x14ac:dyDescent="0.25">
      <c r="A3942">
        <v>2004</v>
      </c>
      <c r="B3942">
        <v>11</v>
      </c>
      <c r="C3942">
        <v>26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25">
      <c r="A3943">
        <v>2004</v>
      </c>
      <c r="B3943">
        <v>11</v>
      </c>
      <c r="C3943">
        <v>27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25">
      <c r="A3944">
        <v>2004</v>
      </c>
      <c r="B3944">
        <v>11</v>
      </c>
      <c r="C3944">
        <v>28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25">
      <c r="A3945">
        <v>2004</v>
      </c>
      <c r="B3945">
        <v>11</v>
      </c>
      <c r="C3945">
        <v>29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</row>
    <row r="3946" spans="1:21" x14ac:dyDescent="0.25">
      <c r="A3946">
        <v>2004</v>
      </c>
      <c r="B3946">
        <v>11</v>
      </c>
      <c r="C3946">
        <v>30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25">
      <c r="A3947">
        <v>2004</v>
      </c>
      <c r="B3947">
        <v>12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25">
      <c r="A3948">
        <v>2004</v>
      </c>
      <c r="B3948">
        <v>12</v>
      </c>
      <c r="C3948">
        <v>2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25">
      <c r="A3949">
        <v>2004</v>
      </c>
      <c r="B3949">
        <v>12</v>
      </c>
      <c r="C3949">
        <v>3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25">
      <c r="A3950">
        <v>2004</v>
      </c>
      <c r="B3950">
        <v>12</v>
      </c>
      <c r="C3950">
        <v>4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25">
      <c r="A3951">
        <v>2004</v>
      </c>
      <c r="B3951">
        <v>12</v>
      </c>
      <c r="C3951">
        <v>5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</row>
    <row r="3952" spans="1:21" x14ac:dyDescent="0.25">
      <c r="A3952">
        <v>2004</v>
      </c>
      <c r="B3952">
        <v>12</v>
      </c>
      <c r="C3952">
        <v>6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25">
      <c r="A3953">
        <v>2004</v>
      </c>
      <c r="B3953">
        <v>12</v>
      </c>
      <c r="C3953">
        <v>7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25">
      <c r="A3954">
        <v>2004</v>
      </c>
      <c r="B3954">
        <v>12</v>
      </c>
      <c r="C3954">
        <v>8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25">
      <c r="A3955">
        <v>2004</v>
      </c>
      <c r="B3955">
        <v>12</v>
      </c>
      <c r="C3955">
        <v>9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</row>
    <row r="3956" spans="1:21" x14ac:dyDescent="0.25">
      <c r="A3956">
        <v>2004</v>
      </c>
      <c r="B3956">
        <v>12</v>
      </c>
      <c r="C3956">
        <v>10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25">
      <c r="A3957">
        <v>2004</v>
      </c>
      <c r="B3957">
        <v>12</v>
      </c>
      <c r="C3957">
        <v>11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</row>
    <row r="3958" spans="1:21" x14ac:dyDescent="0.25">
      <c r="A3958">
        <v>2004</v>
      </c>
      <c r="B3958">
        <v>12</v>
      </c>
      <c r="C3958">
        <v>12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25">
      <c r="A3959">
        <v>2004</v>
      </c>
      <c r="B3959">
        <v>12</v>
      </c>
      <c r="C3959">
        <v>13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</row>
    <row r="3960" spans="1:21" x14ac:dyDescent="0.25">
      <c r="A3960">
        <v>2004</v>
      </c>
      <c r="B3960">
        <v>12</v>
      </c>
      <c r="C3960">
        <v>14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25">
      <c r="A3961">
        <v>2004</v>
      </c>
      <c r="B3961">
        <v>12</v>
      </c>
      <c r="C3961">
        <v>15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25">
      <c r="A3962">
        <v>2004</v>
      </c>
      <c r="B3962">
        <v>12</v>
      </c>
      <c r="C3962">
        <v>16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25">
      <c r="A3963">
        <v>2004</v>
      </c>
      <c r="B3963">
        <v>12</v>
      </c>
      <c r="C3963">
        <v>17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25">
      <c r="A3964">
        <v>2004</v>
      </c>
      <c r="B3964">
        <v>12</v>
      </c>
      <c r="C3964">
        <v>18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25">
      <c r="A3965">
        <v>2004</v>
      </c>
      <c r="B3965">
        <v>12</v>
      </c>
      <c r="C3965">
        <v>19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</row>
    <row r="3966" spans="1:21" x14ac:dyDescent="0.25">
      <c r="A3966">
        <v>2004</v>
      </c>
      <c r="B3966">
        <v>12</v>
      </c>
      <c r="C3966">
        <v>20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25">
      <c r="A3967">
        <v>2004</v>
      </c>
      <c r="B3967">
        <v>12</v>
      </c>
      <c r="C3967">
        <v>21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</row>
    <row r="3968" spans="1:21" x14ac:dyDescent="0.25">
      <c r="A3968">
        <v>2004</v>
      </c>
      <c r="B3968">
        <v>12</v>
      </c>
      <c r="C3968">
        <v>22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25">
      <c r="A3969">
        <v>2004</v>
      </c>
      <c r="B3969">
        <v>12</v>
      </c>
      <c r="C3969">
        <v>23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2004</v>
      </c>
      <c r="B3970">
        <v>12</v>
      </c>
      <c r="C3970">
        <v>24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25">
      <c r="A3971">
        <v>2004</v>
      </c>
      <c r="B3971">
        <v>12</v>
      </c>
      <c r="C3971">
        <v>25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</row>
    <row r="3972" spans="1:21" x14ac:dyDescent="0.25">
      <c r="A3972">
        <v>2004</v>
      </c>
      <c r="B3972">
        <v>12</v>
      </c>
      <c r="C3972">
        <v>26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25">
      <c r="A3973">
        <v>2004</v>
      </c>
      <c r="B3973">
        <v>12</v>
      </c>
      <c r="C3973">
        <v>27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25">
      <c r="A3974">
        <v>2004</v>
      </c>
      <c r="B3974">
        <v>12</v>
      </c>
      <c r="C3974">
        <v>28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25">
      <c r="A3975">
        <v>2004</v>
      </c>
      <c r="B3975">
        <v>12</v>
      </c>
      <c r="C3975">
        <v>29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25">
      <c r="A3976">
        <v>2004</v>
      </c>
      <c r="B3976">
        <v>12</v>
      </c>
      <c r="C3976">
        <v>30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25">
      <c r="A3977">
        <v>2004</v>
      </c>
      <c r="B3977">
        <v>12</v>
      </c>
      <c r="C3977">
        <v>31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25">
      <c r="A3978">
        <v>2005</v>
      </c>
      <c r="B3978">
        <v>1</v>
      </c>
      <c r="C3978">
        <v>1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25">
      <c r="A3979">
        <v>2005</v>
      </c>
      <c r="B3979">
        <v>1</v>
      </c>
      <c r="C3979">
        <v>2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25">
      <c r="A3980">
        <v>2005</v>
      </c>
      <c r="B3980">
        <v>1</v>
      </c>
      <c r="C3980">
        <v>3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25">
      <c r="A3981">
        <v>2005</v>
      </c>
      <c r="B3981">
        <v>1</v>
      </c>
      <c r="C3981">
        <v>4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</row>
    <row r="3982" spans="1:21" x14ac:dyDescent="0.25">
      <c r="A3982">
        <v>2005</v>
      </c>
      <c r="B3982">
        <v>1</v>
      </c>
      <c r="C3982">
        <v>5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25">
      <c r="A3983">
        <v>2005</v>
      </c>
      <c r="B3983">
        <v>1</v>
      </c>
      <c r="C3983">
        <v>6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25">
      <c r="A3984">
        <v>2005</v>
      </c>
      <c r="B3984">
        <v>1</v>
      </c>
      <c r="C3984">
        <v>7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25">
      <c r="A3985">
        <v>2005</v>
      </c>
      <c r="B3985">
        <v>1</v>
      </c>
      <c r="C3985">
        <v>8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</row>
    <row r="3986" spans="1:21" x14ac:dyDescent="0.25">
      <c r="A3986">
        <v>2005</v>
      </c>
      <c r="B3986">
        <v>1</v>
      </c>
      <c r="C3986">
        <v>9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25">
      <c r="A3987">
        <v>2005</v>
      </c>
      <c r="B3987">
        <v>1</v>
      </c>
      <c r="C3987">
        <v>10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25">
      <c r="A3988">
        <v>2005</v>
      </c>
      <c r="B3988">
        <v>1</v>
      </c>
      <c r="C3988">
        <v>11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25">
      <c r="A3989">
        <v>2005</v>
      </c>
      <c r="B3989">
        <v>1</v>
      </c>
      <c r="C3989">
        <v>12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25">
      <c r="A3990">
        <v>2005</v>
      </c>
      <c r="B3990">
        <v>1</v>
      </c>
      <c r="C3990">
        <v>13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25">
      <c r="A3991">
        <v>2005</v>
      </c>
      <c r="B3991">
        <v>1</v>
      </c>
      <c r="C3991">
        <v>14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</row>
    <row r="3992" spans="1:21" x14ac:dyDescent="0.25">
      <c r="A3992">
        <v>2005</v>
      </c>
      <c r="B3992">
        <v>1</v>
      </c>
      <c r="C3992">
        <v>15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25">
      <c r="A3993">
        <v>2005</v>
      </c>
      <c r="B3993">
        <v>1</v>
      </c>
      <c r="C3993">
        <v>16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</row>
    <row r="3994" spans="1:21" x14ac:dyDescent="0.25">
      <c r="A3994">
        <v>2005</v>
      </c>
      <c r="B3994">
        <v>1</v>
      </c>
      <c r="C3994">
        <v>17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25">
      <c r="A3995">
        <v>2005</v>
      </c>
      <c r="B3995">
        <v>1</v>
      </c>
      <c r="C3995">
        <v>18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25">
      <c r="A3996">
        <v>2005</v>
      </c>
      <c r="B3996">
        <v>1</v>
      </c>
      <c r="C3996">
        <v>19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25">
      <c r="A3997">
        <v>2005</v>
      </c>
      <c r="B3997">
        <v>1</v>
      </c>
      <c r="C3997">
        <v>20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</row>
    <row r="3998" spans="1:21" x14ac:dyDescent="0.25">
      <c r="A3998">
        <v>2005</v>
      </c>
      <c r="B3998">
        <v>1</v>
      </c>
      <c r="C3998">
        <v>21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25">
      <c r="A3999">
        <v>2005</v>
      </c>
      <c r="B3999">
        <v>1</v>
      </c>
      <c r="C3999">
        <v>22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</row>
    <row r="4000" spans="1:21" x14ac:dyDescent="0.25">
      <c r="A4000">
        <v>2005</v>
      </c>
      <c r="B4000">
        <v>1</v>
      </c>
      <c r="C4000">
        <v>23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25">
      <c r="A4001">
        <v>2005</v>
      </c>
      <c r="B4001">
        <v>1</v>
      </c>
      <c r="C4001">
        <v>24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25">
      <c r="A4002">
        <v>2005</v>
      </c>
      <c r="B4002">
        <v>1</v>
      </c>
      <c r="C4002">
        <v>25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25">
      <c r="A4003">
        <v>2005</v>
      </c>
      <c r="B4003">
        <v>1</v>
      </c>
      <c r="C4003">
        <v>26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</row>
    <row r="4004" spans="1:21" x14ac:dyDescent="0.25">
      <c r="A4004">
        <v>2005</v>
      </c>
      <c r="B4004">
        <v>1</v>
      </c>
      <c r="C4004">
        <v>27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25">
      <c r="A4005">
        <v>2005</v>
      </c>
      <c r="B4005">
        <v>1</v>
      </c>
      <c r="C4005">
        <v>28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</row>
    <row r="4006" spans="1:21" x14ac:dyDescent="0.25">
      <c r="A4006">
        <v>2005</v>
      </c>
      <c r="B4006">
        <v>1</v>
      </c>
      <c r="C4006">
        <v>29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25">
      <c r="A4007">
        <v>2005</v>
      </c>
      <c r="B4007">
        <v>1</v>
      </c>
      <c r="C4007">
        <v>30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</row>
    <row r="4008" spans="1:21" x14ac:dyDescent="0.25">
      <c r="A4008">
        <v>2005</v>
      </c>
      <c r="B4008">
        <v>1</v>
      </c>
      <c r="C4008">
        <v>31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25">
      <c r="A4009">
        <v>2005</v>
      </c>
      <c r="B4009">
        <v>2</v>
      </c>
      <c r="C4009">
        <v>1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25">
      <c r="A4010">
        <v>2005</v>
      </c>
      <c r="B4010">
        <v>2</v>
      </c>
      <c r="C4010">
        <v>2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25">
      <c r="A4011">
        <v>2005</v>
      </c>
      <c r="B4011">
        <v>2</v>
      </c>
      <c r="C4011">
        <v>3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25">
      <c r="A4012">
        <v>2005</v>
      </c>
      <c r="B4012">
        <v>2</v>
      </c>
      <c r="C4012">
        <v>4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25">
      <c r="A4013">
        <v>2005</v>
      </c>
      <c r="B4013">
        <v>2</v>
      </c>
      <c r="C4013">
        <v>5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</row>
    <row r="4014" spans="1:21" x14ac:dyDescent="0.25">
      <c r="A4014">
        <v>2005</v>
      </c>
      <c r="B4014">
        <v>2</v>
      </c>
      <c r="C4014">
        <v>6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25">
      <c r="A4015">
        <v>2005</v>
      </c>
      <c r="B4015">
        <v>2</v>
      </c>
      <c r="C4015">
        <v>7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25">
      <c r="A4016">
        <v>2005</v>
      </c>
      <c r="B4016">
        <v>2</v>
      </c>
      <c r="C4016">
        <v>8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25">
      <c r="A4017">
        <v>2005</v>
      </c>
      <c r="B4017">
        <v>2</v>
      </c>
      <c r="C4017">
        <v>9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</row>
    <row r="4018" spans="1:21" x14ac:dyDescent="0.25">
      <c r="A4018">
        <v>2005</v>
      </c>
      <c r="B4018">
        <v>2</v>
      </c>
      <c r="C4018">
        <v>10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25">
      <c r="A4019">
        <v>2005</v>
      </c>
      <c r="B4019">
        <v>2</v>
      </c>
      <c r="C4019">
        <v>11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25">
      <c r="A4020">
        <v>2005</v>
      </c>
      <c r="B4020">
        <v>2</v>
      </c>
      <c r="C4020">
        <v>12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25">
      <c r="A4021">
        <v>2005</v>
      </c>
      <c r="B4021">
        <v>2</v>
      </c>
      <c r="C4021">
        <v>13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25">
      <c r="A4022">
        <v>2005</v>
      </c>
      <c r="B4022">
        <v>2</v>
      </c>
      <c r="C4022">
        <v>14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25">
      <c r="A4023">
        <v>2005</v>
      </c>
      <c r="B4023">
        <v>2</v>
      </c>
      <c r="C4023">
        <v>15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25">
      <c r="A4024">
        <v>2005</v>
      </c>
      <c r="B4024">
        <v>2</v>
      </c>
      <c r="C4024">
        <v>16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25">
      <c r="A4025">
        <v>2005</v>
      </c>
      <c r="B4025">
        <v>2</v>
      </c>
      <c r="C4025">
        <v>17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25">
      <c r="A4026">
        <v>2005</v>
      </c>
      <c r="B4026">
        <v>2</v>
      </c>
      <c r="C4026">
        <v>18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25">
      <c r="A4027">
        <v>2005</v>
      </c>
      <c r="B4027">
        <v>2</v>
      </c>
      <c r="C4027">
        <v>19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25">
      <c r="A4028">
        <v>2005</v>
      </c>
      <c r="B4028">
        <v>2</v>
      </c>
      <c r="C4028">
        <v>20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25">
      <c r="A4029">
        <v>2005</v>
      </c>
      <c r="B4029">
        <v>2</v>
      </c>
      <c r="C4029">
        <v>21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</row>
    <row r="4030" spans="1:21" x14ac:dyDescent="0.25">
      <c r="A4030">
        <v>2005</v>
      </c>
      <c r="B4030">
        <v>2</v>
      </c>
      <c r="C4030">
        <v>22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25">
      <c r="A4031">
        <v>2005</v>
      </c>
      <c r="B4031">
        <v>2</v>
      </c>
      <c r="C4031">
        <v>23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25">
      <c r="A4032">
        <v>2005</v>
      </c>
      <c r="B4032">
        <v>2</v>
      </c>
      <c r="C4032">
        <v>24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25">
      <c r="A4033">
        <v>2005</v>
      </c>
      <c r="B4033">
        <v>2</v>
      </c>
      <c r="C4033">
        <v>25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</row>
    <row r="4034" spans="1:21" x14ac:dyDescent="0.25">
      <c r="A4034">
        <v>2005</v>
      </c>
      <c r="B4034">
        <v>2</v>
      </c>
      <c r="C4034">
        <v>26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25">
      <c r="A4035">
        <v>2005</v>
      </c>
      <c r="B4035">
        <v>2</v>
      </c>
      <c r="C4035">
        <v>27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25">
      <c r="A4036">
        <v>2005</v>
      </c>
      <c r="B4036">
        <v>2</v>
      </c>
      <c r="C4036">
        <v>28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</row>
    <row r="4037" spans="1:21" x14ac:dyDescent="0.25">
      <c r="A4037">
        <v>2005</v>
      </c>
      <c r="B4037">
        <v>3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25">
      <c r="A4038">
        <v>2005</v>
      </c>
      <c r="B4038">
        <v>3</v>
      </c>
      <c r="C4038">
        <v>2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2005</v>
      </c>
      <c r="B4039">
        <v>3</v>
      </c>
      <c r="C4039">
        <v>3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25">
      <c r="A4040">
        <v>2005</v>
      </c>
      <c r="B4040">
        <v>3</v>
      </c>
      <c r="C4040">
        <v>4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25">
      <c r="A4041">
        <v>2005</v>
      </c>
      <c r="B4041">
        <v>3</v>
      </c>
      <c r="C4041">
        <v>5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</row>
    <row r="4042" spans="1:21" x14ac:dyDescent="0.25">
      <c r="A4042">
        <v>2005</v>
      </c>
      <c r="B4042">
        <v>3</v>
      </c>
      <c r="C4042">
        <v>6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</row>
    <row r="4043" spans="1:21" x14ac:dyDescent="0.25">
      <c r="A4043">
        <v>2005</v>
      </c>
      <c r="B4043">
        <v>3</v>
      </c>
      <c r="C4043">
        <v>7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</row>
    <row r="4044" spans="1:21" x14ac:dyDescent="0.25">
      <c r="A4044">
        <v>2005</v>
      </c>
      <c r="B4044">
        <v>3</v>
      </c>
      <c r="C4044">
        <v>8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25">
      <c r="A4045">
        <v>2005</v>
      </c>
      <c r="B4045">
        <v>3</v>
      </c>
      <c r="C4045">
        <v>9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</row>
    <row r="4046" spans="1:21" x14ac:dyDescent="0.25">
      <c r="A4046">
        <v>2005</v>
      </c>
      <c r="B4046">
        <v>3</v>
      </c>
      <c r="C4046">
        <v>10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25">
      <c r="A4047">
        <v>2005</v>
      </c>
      <c r="B4047">
        <v>3</v>
      </c>
      <c r="C4047">
        <v>11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25">
      <c r="A4048">
        <v>2005</v>
      </c>
      <c r="B4048">
        <v>3</v>
      </c>
      <c r="C4048">
        <v>12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</row>
    <row r="4049" spans="1:21" x14ac:dyDescent="0.25">
      <c r="A4049">
        <v>2005</v>
      </c>
      <c r="B4049">
        <v>3</v>
      </c>
      <c r="C4049">
        <v>13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</row>
    <row r="4050" spans="1:21" x14ac:dyDescent="0.25">
      <c r="A4050">
        <v>2005</v>
      </c>
      <c r="B4050">
        <v>3</v>
      </c>
      <c r="C4050">
        <v>14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25">
      <c r="A4051">
        <v>2005</v>
      </c>
      <c r="B4051">
        <v>3</v>
      </c>
      <c r="C4051">
        <v>15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</row>
    <row r="4052" spans="1:21" x14ac:dyDescent="0.25">
      <c r="A4052">
        <v>2005</v>
      </c>
      <c r="B4052">
        <v>3</v>
      </c>
      <c r="C4052">
        <v>16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25">
      <c r="A4053">
        <v>2005</v>
      </c>
      <c r="B4053">
        <v>3</v>
      </c>
      <c r="C4053">
        <v>17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25">
      <c r="A4054">
        <v>2005</v>
      </c>
      <c r="B4054">
        <v>3</v>
      </c>
      <c r="C4054">
        <v>18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</row>
    <row r="4055" spans="1:21" x14ac:dyDescent="0.25">
      <c r="A4055">
        <v>2005</v>
      </c>
      <c r="B4055">
        <v>3</v>
      </c>
      <c r="C4055">
        <v>19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25">
      <c r="A4056">
        <v>2005</v>
      </c>
      <c r="B4056">
        <v>3</v>
      </c>
      <c r="C4056">
        <v>20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25">
      <c r="A4057">
        <v>2005</v>
      </c>
      <c r="B4057">
        <v>3</v>
      </c>
      <c r="C4057">
        <v>21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</row>
    <row r="4058" spans="1:21" x14ac:dyDescent="0.25">
      <c r="A4058">
        <v>2005</v>
      </c>
      <c r="B4058">
        <v>3</v>
      </c>
      <c r="C4058">
        <v>22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25">
      <c r="A4059">
        <v>2005</v>
      </c>
      <c r="B4059">
        <v>3</v>
      </c>
      <c r="C4059">
        <v>23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</row>
    <row r="4060" spans="1:21" x14ac:dyDescent="0.25">
      <c r="A4060">
        <v>2005</v>
      </c>
      <c r="B4060">
        <v>3</v>
      </c>
      <c r="C4060">
        <v>24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25">
      <c r="A4061">
        <v>2005</v>
      </c>
      <c r="B4061">
        <v>3</v>
      </c>
      <c r="C4061">
        <v>25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25">
      <c r="A4062">
        <v>2005</v>
      </c>
      <c r="B4062">
        <v>3</v>
      </c>
      <c r="C4062">
        <v>26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25">
      <c r="A4063">
        <v>2005</v>
      </c>
      <c r="B4063">
        <v>3</v>
      </c>
      <c r="C4063">
        <v>27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</row>
    <row r="4064" spans="1:21" x14ac:dyDescent="0.25">
      <c r="A4064">
        <v>2005</v>
      </c>
      <c r="B4064">
        <v>3</v>
      </c>
      <c r="C4064">
        <v>28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25">
      <c r="A4065">
        <v>2005</v>
      </c>
      <c r="B4065">
        <v>3</v>
      </c>
      <c r="C4065">
        <v>29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25">
      <c r="A4066">
        <v>2005</v>
      </c>
      <c r="B4066">
        <v>3</v>
      </c>
      <c r="C4066">
        <v>30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</row>
    <row r="4067" spans="1:21" x14ac:dyDescent="0.25">
      <c r="A4067">
        <v>2005</v>
      </c>
      <c r="B4067">
        <v>3</v>
      </c>
      <c r="C4067">
        <v>31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</row>
    <row r="4068" spans="1:21" x14ac:dyDescent="0.25">
      <c r="A4068">
        <v>2005</v>
      </c>
      <c r="B4068">
        <v>4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25">
      <c r="A4069">
        <v>2005</v>
      </c>
      <c r="B4069">
        <v>4</v>
      </c>
      <c r="C4069">
        <v>2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</row>
    <row r="4070" spans="1:21" x14ac:dyDescent="0.25">
      <c r="A4070">
        <v>2005</v>
      </c>
      <c r="B4070">
        <v>4</v>
      </c>
      <c r="C4070">
        <v>3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25">
      <c r="A4071">
        <v>2005</v>
      </c>
      <c r="B4071">
        <v>4</v>
      </c>
      <c r="C4071">
        <v>4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21" x14ac:dyDescent="0.25">
      <c r="A4072">
        <v>2005</v>
      </c>
      <c r="B4072">
        <v>4</v>
      </c>
      <c r="C4072">
        <v>5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25">
      <c r="A4073">
        <v>2005</v>
      </c>
      <c r="B4073">
        <v>4</v>
      </c>
      <c r="C4073">
        <v>6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25">
      <c r="A4074">
        <v>2005</v>
      </c>
      <c r="B4074">
        <v>4</v>
      </c>
      <c r="C4074">
        <v>7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25">
      <c r="A4075">
        <v>2005</v>
      </c>
      <c r="B4075">
        <v>4</v>
      </c>
      <c r="C4075">
        <v>8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21" x14ac:dyDescent="0.25">
      <c r="A4076">
        <v>2005</v>
      </c>
      <c r="B4076">
        <v>4</v>
      </c>
      <c r="C4076">
        <v>9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25">
      <c r="A4077">
        <v>2005</v>
      </c>
      <c r="B4077">
        <v>4</v>
      </c>
      <c r="C4077">
        <v>10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25">
      <c r="A4078">
        <v>2005</v>
      </c>
      <c r="B4078">
        <v>4</v>
      </c>
      <c r="C4078">
        <v>11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25">
      <c r="A4079">
        <v>2005</v>
      </c>
      <c r="B4079">
        <v>4</v>
      </c>
      <c r="C4079">
        <v>12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21" x14ac:dyDescent="0.25">
      <c r="A4080">
        <v>2005</v>
      </c>
      <c r="B4080">
        <v>4</v>
      </c>
      <c r="C4080">
        <v>13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25">
      <c r="A4081">
        <v>2005</v>
      </c>
      <c r="B4081">
        <v>4</v>
      </c>
      <c r="C4081">
        <v>14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25">
      <c r="A4082">
        <v>2005</v>
      </c>
      <c r="B4082">
        <v>4</v>
      </c>
      <c r="C4082">
        <v>15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25">
      <c r="A4083">
        <v>2005</v>
      </c>
      <c r="B4083">
        <v>4</v>
      </c>
      <c r="C4083">
        <v>16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25">
      <c r="A4084">
        <v>2005</v>
      </c>
      <c r="B4084">
        <v>4</v>
      </c>
      <c r="C4084">
        <v>17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</row>
    <row r="4085" spans="1:21" x14ac:dyDescent="0.25">
      <c r="A4085">
        <v>2005</v>
      </c>
      <c r="B4085">
        <v>4</v>
      </c>
      <c r="C4085">
        <v>18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25">
      <c r="A4086">
        <v>2005</v>
      </c>
      <c r="B4086">
        <v>4</v>
      </c>
      <c r="C4086">
        <v>19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25">
      <c r="A4087">
        <v>2005</v>
      </c>
      <c r="B4087">
        <v>4</v>
      </c>
      <c r="C4087">
        <v>20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</row>
    <row r="4088" spans="1:21" x14ac:dyDescent="0.25">
      <c r="A4088">
        <v>2005</v>
      </c>
      <c r="B4088">
        <v>4</v>
      </c>
      <c r="C4088">
        <v>21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25">
      <c r="A4089">
        <v>2005</v>
      </c>
      <c r="B4089">
        <v>4</v>
      </c>
      <c r="C4089">
        <v>22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</row>
    <row r="4090" spans="1:21" x14ac:dyDescent="0.25">
      <c r="A4090">
        <v>2005</v>
      </c>
      <c r="B4090">
        <v>4</v>
      </c>
      <c r="C4090">
        <v>23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25">
      <c r="A4091">
        <v>2005</v>
      </c>
      <c r="B4091">
        <v>4</v>
      </c>
      <c r="C4091">
        <v>24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25">
      <c r="A4092">
        <v>2005</v>
      </c>
      <c r="B4092">
        <v>4</v>
      </c>
      <c r="C4092">
        <v>25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25">
      <c r="A4093">
        <v>2005</v>
      </c>
      <c r="B4093">
        <v>4</v>
      </c>
      <c r="C4093">
        <v>26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</row>
    <row r="4094" spans="1:21" x14ac:dyDescent="0.25">
      <c r="A4094">
        <v>2005</v>
      </c>
      <c r="B4094">
        <v>4</v>
      </c>
      <c r="C4094">
        <v>27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25">
      <c r="A4095">
        <v>2005</v>
      </c>
      <c r="B4095">
        <v>4</v>
      </c>
      <c r="C4095">
        <v>28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</row>
    <row r="4096" spans="1:21" x14ac:dyDescent="0.25">
      <c r="A4096">
        <v>2005</v>
      </c>
      <c r="B4096">
        <v>4</v>
      </c>
      <c r="C4096">
        <v>29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</row>
    <row r="4097" spans="1:21" x14ac:dyDescent="0.25">
      <c r="A4097">
        <v>2005</v>
      </c>
      <c r="B4097">
        <v>4</v>
      </c>
      <c r="C4097">
        <v>30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</row>
    <row r="4098" spans="1:21" x14ac:dyDescent="0.25">
      <c r="A4098">
        <v>2005</v>
      </c>
      <c r="B4098">
        <v>5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25">
      <c r="A4099">
        <v>2005</v>
      </c>
      <c r="B4099">
        <v>5</v>
      </c>
      <c r="C4099">
        <v>2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25">
      <c r="A4100">
        <v>2005</v>
      </c>
      <c r="B4100">
        <v>5</v>
      </c>
      <c r="C4100">
        <v>3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25">
      <c r="A4101">
        <v>2005</v>
      </c>
      <c r="B4101">
        <v>5</v>
      </c>
      <c r="C4101">
        <v>4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</row>
    <row r="4102" spans="1:21" x14ac:dyDescent="0.25">
      <c r="A4102">
        <v>2005</v>
      </c>
      <c r="B4102">
        <v>5</v>
      </c>
      <c r="C4102">
        <v>5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</row>
    <row r="4103" spans="1:21" x14ac:dyDescent="0.25">
      <c r="A4103">
        <v>2005</v>
      </c>
      <c r="B4103">
        <v>5</v>
      </c>
      <c r="C4103">
        <v>6</v>
      </c>
      <c r="D4103">
        <v>0</v>
      </c>
      <c r="E4103">
        <v>-1</v>
      </c>
      <c r="F4103">
        <v>0</v>
      </c>
      <c r="G4103">
        <v>0</v>
      </c>
      <c r="H4103">
        <v>-2</v>
      </c>
      <c r="I4103" s="1">
        <v>1.0000000000000001E-5</v>
      </c>
      <c r="J4103">
        <v>0</v>
      </c>
      <c r="K4103">
        <v>0</v>
      </c>
      <c r="L4103">
        <v>0</v>
      </c>
      <c r="M4103" s="1">
        <v>1.0000000000000001E-5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</row>
    <row r="4104" spans="1:21" x14ac:dyDescent="0.25">
      <c r="A4104">
        <v>2005</v>
      </c>
      <c r="B4104">
        <v>5</v>
      </c>
      <c r="C4104">
        <v>7</v>
      </c>
      <c r="D4104">
        <v>0</v>
      </c>
      <c r="E4104">
        <v>-1</v>
      </c>
      <c r="F4104">
        <v>0</v>
      </c>
      <c r="G4104">
        <v>0</v>
      </c>
      <c r="H4104">
        <v>-2</v>
      </c>
      <c r="I4104" s="1">
        <v>1.0000000000000001E-5</v>
      </c>
      <c r="J4104">
        <v>0</v>
      </c>
      <c r="K4104">
        <v>0</v>
      </c>
      <c r="L4104">
        <v>0</v>
      </c>
      <c r="M4104" s="1">
        <v>1.0000000000000001E-5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25">
      <c r="A4105">
        <v>2005</v>
      </c>
      <c r="B4105">
        <v>5</v>
      </c>
      <c r="C4105">
        <v>8</v>
      </c>
      <c r="D4105">
        <v>0</v>
      </c>
      <c r="E4105">
        <v>-0.833426</v>
      </c>
      <c r="F4105">
        <v>0</v>
      </c>
      <c r="G4105">
        <v>0</v>
      </c>
      <c r="H4105">
        <v>-2</v>
      </c>
      <c r="I4105" s="1">
        <v>1.0000000000000001E-5</v>
      </c>
      <c r="J4105">
        <v>0</v>
      </c>
      <c r="K4105">
        <v>0</v>
      </c>
      <c r="L4105">
        <v>0</v>
      </c>
      <c r="M4105" s="1">
        <v>1.0000000000000001E-5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25">
      <c r="A4106">
        <v>2005</v>
      </c>
      <c r="B4106">
        <v>5</v>
      </c>
      <c r="C4106">
        <v>9</v>
      </c>
      <c r="D4106">
        <v>0</v>
      </c>
      <c r="E4106">
        <v>-0.68429399999999996</v>
      </c>
      <c r="F4106">
        <v>0</v>
      </c>
      <c r="G4106">
        <v>0</v>
      </c>
      <c r="H4106">
        <v>-2</v>
      </c>
      <c r="I4106" s="1">
        <v>1.0000000000000001E-5</v>
      </c>
      <c r="J4106">
        <v>0</v>
      </c>
      <c r="K4106">
        <v>0</v>
      </c>
      <c r="L4106">
        <v>0</v>
      </c>
      <c r="M4106" s="1">
        <v>1.0000000000000001E-5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25">
      <c r="A4107">
        <v>2005</v>
      </c>
      <c r="B4107">
        <v>5</v>
      </c>
      <c r="C4107">
        <v>10</v>
      </c>
      <c r="D4107">
        <v>0</v>
      </c>
      <c r="E4107">
        <v>-0.55629099999999998</v>
      </c>
      <c r="F4107">
        <v>0</v>
      </c>
      <c r="G4107">
        <v>0</v>
      </c>
      <c r="H4107">
        <v>-2</v>
      </c>
      <c r="I4107" s="1">
        <v>1.0000000000000001E-5</v>
      </c>
      <c r="J4107">
        <v>0</v>
      </c>
      <c r="K4107">
        <v>0</v>
      </c>
      <c r="L4107">
        <v>0</v>
      </c>
      <c r="M4107" s="1">
        <v>1.0000000000000001E-5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25">
      <c r="A4108">
        <v>2005</v>
      </c>
      <c r="B4108">
        <v>5</v>
      </c>
      <c r="C4108">
        <v>11</v>
      </c>
      <c r="D4108">
        <v>0</v>
      </c>
      <c r="E4108">
        <v>-0.43994899999999998</v>
      </c>
      <c r="F4108">
        <v>0</v>
      </c>
      <c r="G4108">
        <v>0</v>
      </c>
      <c r="H4108">
        <v>-2</v>
      </c>
      <c r="I4108" s="1">
        <v>1.0000000000000001E-5</v>
      </c>
      <c r="J4108">
        <v>0</v>
      </c>
      <c r="K4108">
        <v>0</v>
      </c>
      <c r="L4108">
        <v>0</v>
      </c>
      <c r="M4108" s="1">
        <v>1.0000000000000001E-5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25">
      <c r="A4109">
        <v>2005</v>
      </c>
      <c r="B4109">
        <v>5</v>
      </c>
      <c r="C4109">
        <v>12</v>
      </c>
      <c r="D4109">
        <v>0</v>
      </c>
      <c r="E4109">
        <v>-0.31352400000000002</v>
      </c>
      <c r="F4109">
        <v>0</v>
      </c>
      <c r="G4109">
        <v>0</v>
      </c>
      <c r="H4109">
        <v>-2</v>
      </c>
      <c r="I4109" s="1">
        <v>1.0000000000000001E-5</v>
      </c>
      <c r="J4109">
        <v>0</v>
      </c>
      <c r="K4109">
        <v>0</v>
      </c>
      <c r="L4109">
        <v>0</v>
      </c>
      <c r="M4109" s="1">
        <v>1.0000000000000001E-5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25">
      <c r="A4110">
        <v>2005</v>
      </c>
      <c r="B4110">
        <v>5</v>
      </c>
      <c r="C4110">
        <v>13</v>
      </c>
      <c r="D4110">
        <v>0</v>
      </c>
      <c r="E4110">
        <v>-0.16789899999999999</v>
      </c>
      <c r="F4110">
        <v>0</v>
      </c>
      <c r="G4110">
        <v>0</v>
      </c>
      <c r="H4110">
        <v>-2</v>
      </c>
      <c r="I4110" s="1">
        <v>1.0000000000000001E-5</v>
      </c>
      <c r="J4110">
        <v>0</v>
      </c>
      <c r="K4110">
        <v>0</v>
      </c>
      <c r="L4110">
        <v>0</v>
      </c>
      <c r="M4110" s="1">
        <v>1.0000000000000001E-5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25">
      <c r="A4111">
        <v>2005</v>
      </c>
      <c r="B4111">
        <v>5</v>
      </c>
      <c r="C4111">
        <v>14</v>
      </c>
      <c r="D4111">
        <v>0</v>
      </c>
      <c r="E4111">
        <v>-5.29971E-3</v>
      </c>
      <c r="F4111">
        <v>0</v>
      </c>
      <c r="G4111">
        <v>0</v>
      </c>
      <c r="H4111">
        <v>-2</v>
      </c>
      <c r="I4111" s="1">
        <v>1.0000000000000001E-5</v>
      </c>
      <c r="J4111">
        <v>0</v>
      </c>
      <c r="K4111">
        <v>0</v>
      </c>
      <c r="L4111">
        <v>0</v>
      </c>
      <c r="M4111" s="1">
        <v>1.0000000000000001E-5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25">
      <c r="A4112">
        <v>2005</v>
      </c>
      <c r="B4112">
        <v>5</v>
      </c>
      <c r="C4112">
        <v>15</v>
      </c>
      <c r="D4112">
        <v>0</v>
      </c>
      <c r="E4112">
        <v>0.01</v>
      </c>
      <c r="F4112">
        <v>1.2</v>
      </c>
      <c r="G4112">
        <v>1.27423E-2</v>
      </c>
      <c r="H4112">
        <v>-2</v>
      </c>
      <c r="I4112">
        <v>1.8121700000000001E-4</v>
      </c>
      <c r="J4112">
        <v>0</v>
      </c>
      <c r="K4112" s="1">
        <v>1.8779100000000001E-5</v>
      </c>
      <c r="L4112">
        <v>0</v>
      </c>
      <c r="M4112">
        <v>7.5503600000000005E-4</v>
      </c>
      <c r="N4112">
        <v>0</v>
      </c>
      <c r="O4112">
        <v>0.18882499999999999</v>
      </c>
      <c r="P4112">
        <v>0</v>
      </c>
      <c r="Q4112">
        <v>5.1198700000000003E-3</v>
      </c>
      <c r="R4112">
        <v>0</v>
      </c>
      <c r="S4112">
        <v>0.20586499999999999</v>
      </c>
      <c r="T4112">
        <v>0</v>
      </c>
      <c r="U4112">
        <v>0</v>
      </c>
    </row>
    <row r="4113" spans="1:21" x14ac:dyDescent="0.25">
      <c r="A4113">
        <v>2005</v>
      </c>
      <c r="B4113">
        <v>5</v>
      </c>
      <c r="C4113">
        <v>16</v>
      </c>
      <c r="D4113">
        <v>0</v>
      </c>
      <c r="E4113">
        <v>2.27914E-2</v>
      </c>
      <c r="F4113">
        <v>1.2</v>
      </c>
      <c r="G4113">
        <v>1.27423E-2</v>
      </c>
      <c r="H4113">
        <v>-3.2813699999999999</v>
      </c>
      <c r="I4113">
        <v>5.4517599999999997E-4</v>
      </c>
      <c r="J4113">
        <v>0</v>
      </c>
      <c r="K4113" s="1">
        <v>5.9558600000000003E-5</v>
      </c>
      <c r="L4113">
        <v>0</v>
      </c>
      <c r="M4113">
        <v>2.2716899999999998E-3</v>
      </c>
      <c r="N4113">
        <v>0</v>
      </c>
      <c r="O4113">
        <v>0.18009800000000001</v>
      </c>
      <c r="P4113">
        <v>0</v>
      </c>
      <c r="Q4113">
        <v>5.5993299999999996E-3</v>
      </c>
      <c r="R4113">
        <v>0</v>
      </c>
      <c r="S4113">
        <v>0.213674</v>
      </c>
      <c r="T4113">
        <v>0</v>
      </c>
      <c r="U4113">
        <v>0</v>
      </c>
    </row>
    <row r="4114" spans="1:21" x14ac:dyDescent="0.25">
      <c r="A4114">
        <v>2005</v>
      </c>
      <c r="B4114">
        <v>5</v>
      </c>
      <c r="C4114">
        <v>17</v>
      </c>
      <c r="D4114">
        <v>0</v>
      </c>
      <c r="E4114">
        <v>3.07429E-2</v>
      </c>
      <c r="F4114">
        <v>1.45583</v>
      </c>
      <c r="G4114">
        <v>1.5396E-2</v>
      </c>
      <c r="H4114">
        <v>-4.8039800000000001</v>
      </c>
      <c r="I4114">
        <v>9.8253100000000003E-4</v>
      </c>
      <c r="J4114">
        <v>0</v>
      </c>
      <c r="K4114">
        <v>1.09283E-4</v>
      </c>
      <c r="L4114">
        <v>0</v>
      </c>
      <c r="M4114">
        <v>4.0448300000000001E-3</v>
      </c>
      <c r="N4114">
        <v>0</v>
      </c>
      <c r="O4114">
        <v>0.17171900000000001</v>
      </c>
      <c r="P4114">
        <v>0</v>
      </c>
      <c r="Q4114">
        <v>5.9665899999999999E-3</v>
      </c>
      <c r="R4114">
        <v>0</v>
      </c>
      <c r="S4114">
        <v>0.22108700000000001</v>
      </c>
      <c r="T4114">
        <v>0</v>
      </c>
      <c r="U4114">
        <v>0</v>
      </c>
    </row>
    <row r="4115" spans="1:21" x14ac:dyDescent="0.25">
      <c r="A4115">
        <v>2005</v>
      </c>
      <c r="B4115">
        <v>5</v>
      </c>
      <c r="C4115">
        <v>18</v>
      </c>
      <c r="D4115">
        <v>0</v>
      </c>
      <c r="E4115">
        <v>3.7311400000000002E-2</v>
      </c>
      <c r="F4115">
        <v>1.61486</v>
      </c>
      <c r="G4115">
        <v>1.7312600000000001E-2</v>
      </c>
      <c r="H4115">
        <v>-6.3124900000000004</v>
      </c>
      <c r="I4115">
        <v>1.4618999999999999E-3</v>
      </c>
      <c r="J4115">
        <v>0</v>
      </c>
      <c r="K4115">
        <v>1.6448E-4</v>
      </c>
      <c r="L4115">
        <v>0</v>
      </c>
      <c r="M4115">
        <v>5.9453700000000002E-3</v>
      </c>
      <c r="N4115">
        <v>0</v>
      </c>
      <c r="O4115">
        <v>0.16279099999999999</v>
      </c>
      <c r="P4115">
        <v>0</v>
      </c>
      <c r="Q4115">
        <v>6.3212499999999996E-3</v>
      </c>
      <c r="R4115">
        <v>0</v>
      </c>
      <c r="S4115">
        <v>0.228934</v>
      </c>
      <c r="T4115">
        <v>0</v>
      </c>
      <c r="U4115">
        <v>0</v>
      </c>
    </row>
    <row r="4116" spans="1:21" x14ac:dyDescent="0.25">
      <c r="A4116">
        <v>2005</v>
      </c>
      <c r="B4116">
        <v>5</v>
      </c>
      <c r="C4116">
        <v>19</v>
      </c>
      <c r="D4116">
        <v>0</v>
      </c>
      <c r="E4116">
        <v>4.2107899999999997E-2</v>
      </c>
      <c r="F4116">
        <v>1.7462299999999999</v>
      </c>
      <c r="G4116">
        <v>1.9071000000000001E-2</v>
      </c>
      <c r="H4116">
        <v>-7.2729900000000001</v>
      </c>
      <c r="I4116">
        <v>1.9472000000000001E-3</v>
      </c>
      <c r="J4116">
        <v>0</v>
      </c>
      <c r="K4116">
        <v>2.2094399999999999E-4</v>
      </c>
      <c r="L4116">
        <v>0</v>
      </c>
      <c r="M4116">
        <v>7.8385199999999999E-3</v>
      </c>
      <c r="N4116">
        <v>0</v>
      </c>
      <c r="O4116">
        <v>0.15379300000000001</v>
      </c>
      <c r="P4116">
        <v>0</v>
      </c>
      <c r="Q4116">
        <v>6.6554500000000003E-3</v>
      </c>
      <c r="R4116">
        <v>0</v>
      </c>
      <c r="S4116">
        <v>0.23677799999999999</v>
      </c>
      <c r="T4116">
        <v>0</v>
      </c>
      <c r="U4116">
        <v>0</v>
      </c>
    </row>
    <row r="4117" spans="1:21" x14ac:dyDescent="0.25">
      <c r="A4117">
        <v>2005</v>
      </c>
      <c r="B4117">
        <v>5</v>
      </c>
      <c r="C4117">
        <v>20</v>
      </c>
      <c r="D4117">
        <v>0</v>
      </c>
      <c r="E4117">
        <v>5.14422E-2</v>
      </c>
      <c r="F4117">
        <v>1.84216</v>
      </c>
      <c r="G4117">
        <v>2.0464599999999999E-2</v>
      </c>
      <c r="H4117">
        <v>-8.0391200000000005</v>
      </c>
      <c r="I4117">
        <v>2.46612E-3</v>
      </c>
      <c r="J4117">
        <v>0</v>
      </c>
      <c r="K4117">
        <v>2.8241399999999998E-4</v>
      </c>
      <c r="L4117">
        <v>0</v>
      </c>
      <c r="M4117">
        <v>9.8022000000000005E-3</v>
      </c>
      <c r="N4117">
        <v>0</v>
      </c>
      <c r="O4117">
        <v>0.14438300000000001</v>
      </c>
      <c r="P4117">
        <v>0</v>
      </c>
      <c r="Q4117">
        <v>7.0246199999999996E-3</v>
      </c>
      <c r="R4117">
        <v>0</v>
      </c>
      <c r="S4117">
        <v>0.24482400000000001</v>
      </c>
      <c r="T4117">
        <v>0</v>
      </c>
      <c r="U4117">
        <v>0</v>
      </c>
    </row>
    <row r="4118" spans="1:21" x14ac:dyDescent="0.25">
      <c r="A4118">
        <v>2005</v>
      </c>
      <c r="B4118">
        <v>5</v>
      </c>
      <c r="C4118">
        <v>21</v>
      </c>
      <c r="D4118">
        <v>0</v>
      </c>
      <c r="E4118">
        <v>6.50979E-2</v>
      </c>
      <c r="F4118">
        <v>2.0288400000000002</v>
      </c>
      <c r="G4118">
        <v>2.3467999999999999E-2</v>
      </c>
      <c r="H4118">
        <v>-8.6527200000000004</v>
      </c>
      <c r="I4118">
        <v>2.93429E-3</v>
      </c>
      <c r="J4118">
        <v>0</v>
      </c>
      <c r="K4118">
        <v>3.3948499999999999E-4</v>
      </c>
      <c r="L4118">
        <v>0</v>
      </c>
      <c r="M4118">
        <v>1.14979E-2</v>
      </c>
      <c r="N4118">
        <v>0</v>
      </c>
      <c r="O4118">
        <v>0.13619200000000001</v>
      </c>
      <c r="P4118">
        <v>0</v>
      </c>
      <c r="Q4118">
        <v>7.3788200000000003E-3</v>
      </c>
      <c r="R4118">
        <v>0</v>
      </c>
      <c r="S4118">
        <v>0.25140800000000002</v>
      </c>
      <c r="T4118">
        <v>0</v>
      </c>
      <c r="U4118">
        <v>0</v>
      </c>
    </row>
    <row r="4119" spans="1:21" x14ac:dyDescent="0.25">
      <c r="A4119">
        <v>2005</v>
      </c>
      <c r="B4119">
        <v>5</v>
      </c>
      <c r="C4119">
        <v>22</v>
      </c>
      <c r="D4119">
        <v>0</v>
      </c>
      <c r="E4119">
        <v>8.0686400000000005E-2</v>
      </c>
      <c r="F4119">
        <v>2.3019599999999998</v>
      </c>
      <c r="G4119">
        <v>2.8649999999999998E-2</v>
      </c>
      <c r="H4119">
        <v>-9.7631200000000007</v>
      </c>
      <c r="I4119">
        <v>3.5183300000000001E-3</v>
      </c>
      <c r="J4119">
        <v>0</v>
      </c>
      <c r="K4119">
        <v>4.1265300000000002E-4</v>
      </c>
      <c r="L4119">
        <v>0</v>
      </c>
      <c r="M4119">
        <v>1.3509699999999999E-2</v>
      </c>
      <c r="N4119">
        <v>0</v>
      </c>
      <c r="O4119">
        <v>0.139512</v>
      </c>
      <c r="P4119">
        <v>0</v>
      </c>
      <c r="Q4119">
        <v>8.23721E-3</v>
      </c>
      <c r="R4119">
        <v>0</v>
      </c>
      <c r="S4119">
        <v>0.27185399999999998</v>
      </c>
      <c r="T4119">
        <v>0</v>
      </c>
      <c r="U4119">
        <v>0</v>
      </c>
    </row>
    <row r="4120" spans="1:21" x14ac:dyDescent="0.25">
      <c r="A4120">
        <v>2005</v>
      </c>
      <c r="B4120">
        <v>5</v>
      </c>
      <c r="C4120">
        <v>23</v>
      </c>
      <c r="D4120">
        <v>0</v>
      </c>
      <c r="E4120">
        <v>9.9493300000000007E-2</v>
      </c>
      <c r="F4120">
        <v>2.6137299999999999</v>
      </c>
      <c r="G4120">
        <v>1.1884E-2</v>
      </c>
      <c r="H4120">
        <v>-11.411300000000001</v>
      </c>
      <c r="I4120">
        <v>4.1230700000000004E-3</v>
      </c>
      <c r="J4120">
        <v>0</v>
      </c>
      <c r="K4120">
        <v>4.9125799999999995E-4</v>
      </c>
      <c r="L4120">
        <v>0</v>
      </c>
      <c r="M4120">
        <v>1.54752E-2</v>
      </c>
      <c r="N4120">
        <v>0</v>
      </c>
      <c r="O4120">
        <v>0.17052800000000001</v>
      </c>
      <c r="P4120">
        <v>0</v>
      </c>
      <c r="Q4120">
        <v>1.0041599999999999E-2</v>
      </c>
      <c r="R4120">
        <v>0</v>
      </c>
      <c r="S4120">
        <v>0.31940299999999999</v>
      </c>
      <c r="T4120">
        <v>0</v>
      </c>
      <c r="U4120">
        <v>0</v>
      </c>
    </row>
    <row r="4121" spans="1:21" x14ac:dyDescent="0.25">
      <c r="A4121">
        <v>2005</v>
      </c>
      <c r="B4121">
        <v>5</v>
      </c>
      <c r="C4121">
        <v>24</v>
      </c>
      <c r="D4121">
        <v>0</v>
      </c>
      <c r="E4121">
        <v>0.11505</v>
      </c>
      <c r="F4121">
        <v>2.9898699999999998</v>
      </c>
      <c r="G4121">
        <v>1.30767E-2</v>
      </c>
      <c r="H4121">
        <v>-13.4909</v>
      </c>
      <c r="I4121">
        <v>4.6071899999999997E-3</v>
      </c>
      <c r="J4121">
        <v>0</v>
      </c>
      <c r="K4121">
        <v>5.5693099999999998E-4</v>
      </c>
      <c r="L4121">
        <v>0</v>
      </c>
      <c r="M4121">
        <v>1.6970300000000001E-2</v>
      </c>
      <c r="N4121">
        <v>0</v>
      </c>
      <c r="O4121">
        <v>0.183924</v>
      </c>
      <c r="P4121">
        <v>0</v>
      </c>
      <c r="Q4121">
        <v>1.1174699999999999E-2</v>
      </c>
      <c r="R4121">
        <v>0</v>
      </c>
      <c r="S4121">
        <v>0.34441100000000002</v>
      </c>
      <c r="T4121">
        <v>0</v>
      </c>
      <c r="U4121">
        <v>0</v>
      </c>
    </row>
    <row r="4122" spans="1:21" x14ac:dyDescent="0.25">
      <c r="A4122">
        <v>2005</v>
      </c>
      <c r="B4122">
        <v>5</v>
      </c>
      <c r="C4122">
        <v>25</v>
      </c>
      <c r="D4122">
        <v>0</v>
      </c>
      <c r="E4122">
        <v>0.12853300000000001</v>
      </c>
      <c r="F4122">
        <v>3.0075500000000002</v>
      </c>
      <c r="G4122">
        <v>1.3835099999999999E-2</v>
      </c>
      <c r="H4122">
        <v>-15.777100000000001</v>
      </c>
      <c r="I4122">
        <v>5.0595400000000004E-3</v>
      </c>
      <c r="J4122">
        <v>0</v>
      </c>
      <c r="K4122">
        <v>6.2051000000000001E-4</v>
      </c>
      <c r="L4122">
        <v>0</v>
      </c>
      <c r="M4122">
        <v>1.8306699999999999E-2</v>
      </c>
      <c r="N4122">
        <v>0</v>
      </c>
      <c r="O4122">
        <v>0.19830200000000001</v>
      </c>
      <c r="P4122">
        <v>0</v>
      </c>
      <c r="Q4122">
        <v>1.23334E-2</v>
      </c>
      <c r="R4122">
        <v>0</v>
      </c>
      <c r="S4122">
        <v>0.36857400000000001</v>
      </c>
      <c r="T4122">
        <v>0</v>
      </c>
      <c r="U4122">
        <v>0</v>
      </c>
    </row>
    <row r="4123" spans="1:21" x14ac:dyDescent="0.25">
      <c r="A4123">
        <v>2005</v>
      </c>
      <c r="B4123">
        <v>5</v>
      </c>
      <c r="C4123">
        <v>26</v>
      </c>
      <c r="D4123">
        <v>0</v>
      </c>
      <c r="E4123">
        <v>0.14557700000000001</v>
      </c>
      <c r="F4123">
        <v>3.00841</v>
      </c>
      <c r="G4123">
        <v>1.4471899999999999E-2</v>
      </c>
      <c r="H4123">
        <v>-17.749600000000001</v>
      </c>
      <c r="I4123">
        <v>5.4998499999999997E-3</v>
      </c>
      <c r="J4123">
        <v>0</v>
      </c>
      <c r="K4123">
        <v>6.8500600000000005E-4</v>
      </c>
      <c r="L4123">
        <v>0</v>
      </c>
      <c r="M4123">
        <v>1.9538099999999999E-2</v>
      </c>
      <c r="N4123">
        <v>0</v>
      </c>
      <c r="O4123">
        <v>0.21931899999999999</v>
      </c>
      <c r="P4123">
        <v>0</v>
      </c>
      <c r="Q4123">
        <v>1.3758299999999999E-2</v>
      </c>
      <c r="R4123">
        <v>0</v>
      </c>
      <c r="S4123">
        <v>0.39811000000000002</v>
      </c>
      <c r="T4123">
        <v>0</v>
      </c>
      <c r="U4123">
        <v>0</v>
      </c>
    </row>
    <row r="4124" spans="1:21" x14ac:dyDescent="0.25">
      <c r="A4124">
        <v>2005</v>
      </c>
      <c r="B4124">
        <v>5</v>
      </c>
      <c r="C4124">
        <v>27</v>
      </c>
      <c r="D4124">
        <v>0</v>
      </c>
      <c r="E4124">
        <v>0.166769</v>
      </c>
      <c r="F4124">
        <v>3.00928</v>
      </c>
      <c r="G4124">
        <v>1.4736000000000001E-2</v>
      </c>
      <c r="H4124">
        <v>-19.496400000000001</v>
      </c>
      <c r="I4124">
        <v>5.9391499999999998E-3</v>
      </c>
      <c r="J4124">
        <v>0</v>
      </c>
      <c r="K4124">
        <v>7.5256200000000002E-4</v>
      </c>
      <c r="L4124">
        <v>0</v>
      </c>
      <c r="M4124">
        <v>2.0684999999999999E-2</v>
      </c>
      <c r="N4124">
        <v>0</v>
      </c>
      <c r="O4124">
        <v>0.242119</v>
      </c>
      <c r="P4124">
        <v>0</v>
      </c>
      <c r="Q4124">
        <v>1.5325999999999999E-2</v>
      </c>
      <c r="R4124">
        <v>0</v>
      </c>
      <c r="S4124">
        <v>0.42814999999999998</v>
      </c>
      <c r="T4124">
        <v>0</v>
      </c>
      <c r="U4124">
        <v>0</v>
      </c>
    </row>
    <row r="4125" spans="1:21" x14ac:dyDescent="0.25">
      <c r="A4125">
        <v>2005</v>
      </c>
      <c r="B4125">
        <v>5</v>
      </c>
      <c r="C4125">
        <v>28</v>
      </c>
      <c r="D4125">
        <v>0</v>
      </c>
      <c r="E4125">
        <v>0.18495400000000001</v>
      </c>
      <c r="F4125">
        <v>3.0102000000000002</v>
      </c>
      <c r="G4125">
        <v>1.4585900000000001E-2</v>
      </c>
      <c r="H4125">
        <v>-21.432700000000001</v>
      </c>
      <c r="I4125">
        <v>6.4143899999999998E-3</v>
      </c>
      <c r="J4125">
        <v>0</v>
      </c>
      <c r="K4125">
        <v>8.2828600000000002E-4</v>
      </c>
      <c r="L4125">
        <v>0</v>
      </c>
      <c r="M4125">
        <v>2.1856299999999999E-2</v>
      </c>
      <c r="N4125">
        <v>0</v>
      </c>
      <c r="O4125">
        <v>0.26559100000000002</v>
      </c>
      <c r="P4125">
        <v>0</v>
      </c>
      <c r="Q4125">
        <v>1.7044400000000001E-2</v>
      </c>
      <c r="R4125">
        <v>0</v>
      </c>
      <c r="S4125">
        <v>0.45784399999999997</v>
      </c>
      <c r="T4125">
        <v>0</v>
      </c>
      <c r="U4125">
        <v>0</v>
      </c>
    </row>
    <row r="4126" spans="1:21" x14ac:dyDescent="0.25">
      <c r="A4126">
        <v>2005</v>
      </c>
      <c r="B4126">
        <v>5</v>
      </c>
      <c r="C4126">
        <v>29</v>
      </c>
      <c r="D4126">
        <v>0</v>
      </c>
      <c r="E4126">
        <v>0.20666499999999999</v>
      </c>
      <c r="F4126">
        <v>3.0112199999999998</v>
      </c>
      <c r="G4126">
        <v>1.4526000000000001E-2</v>
      </c>
      <c r="H4126">
        <v>-23.825800000000001</v>
      </c>
      <c r="I4126">
        <v>6.9015600000000002E-3</v>
      </c>
      <c r="J4126">
        <v>0</v>
      </c>
      <c r="K4126">
        <v>9.0968799999999997E-4</v>
      </c>
      <c r="L4126">
        <v>0</v>
      </c>
      <c r="M4126">
        <v>2.2975300000000001E-2</v>
      </c>
      <c r="N4126">
        <v>0</v>
      </c>
      <c r="O4126">
        <v>0.29000700000000001</v>
      </c>
      <c r="P4126">
        <v>0</v>
      </c>
      <c r="Q4126">
        <v>1.8919399999999999E-2</v>
      </c>
      <c r="R4126">
        <v>0</v>
      </c>
      <c r="S4126">
        <v>0.48732900000000001</v>
      </c>
      <c r="T4126">
        <v>0</v>
      </c>
      <c r="U4126">
        <v>0</v>
      </c>
    </row>
    <row r="4127" spans="1:21" x14ac:dyDescent="0.25">
      <c r="A4127">
        <v>2005</v>
      </c>
      <c r="B4127">
        <v>5</v>
      </c>
      <c r="C4127">
        <v>30</v>
      </c>
      <c r="D4127">
        <v>0</v>
      </c>
      <c r="E4127">
        <v>0.22308600000000001</v>
      </c>
      <c r="F4127">
        <v>3.0123199999999999</v>
      </c>
      <c r="G4127">
        <v>1.4450899999999999E-2</v>
      </c>
      <c r="H4127">
        <v>-26.1433</v>
      </c>
      <c r="I4127">
        <v>7.3884399999999996E-3</v>
      </c>
      <c r="J4127">
        <v>0</v>
      </c>
      <c r="K4127">
        <v>9.9448399999999991E-4</v>
      </c>
      <c r="L4127">
        <v>0</v>
      </c>
      <c r="M4127">
        <v>2.40317E-2</v>
      </c>
      <c r="N4127">
        <v>0</v>
      </c>
      <c r="O4127">
        <v>0.28411199999999998</v>
      </c>
      <c r="P4127">
        <v>0</v>
      </c>
      <c r="Q4127">
        <v>1.9650299999999999E-2</v>
      </c>
      <c r="R4127">
        <v>0</v>
      </c>
      <c r="S4127">
        <v>0.48557299999999998</v>
      </c>
      <c r="T4127">
        <v>0</v>
      </c>
      <c r="U4127">
        <v>0</v>
      </c>
    </row>
    <row r="4128" spans="1:21" x14ac:dyDescent="0.25">
      <c r="A4128">
        <v>2005</v>
      </c>
      <c r="B4128">
        <v>5</v>
      </c>
      <c r="C4128">
        <v>31</v>
      </c>
      <c r="D4128">
        <v>0</v>
      </c>
      <c r="E4128">
        <v>0.235705</v>
      </c>
      <c r="F4128">
        <v>3.0134699999999999</v>
      </c>
      <c r="G4128">
        <v>1.5255700000000001E-2</v>
      </c>
      <c r="H4128">
        <v>-28.596399999999999</v>
      </c>
      <c r="I4128">
        <v>7.8659400000000001E-3</v>
      </c>
      <c r="J4128">
        <v>0</v>
      </c>
      <c r="K4128">
        <v>1.0808300000000001E-3</v>
      </c>
      <c r="L4128">
        <v>0</v>
      </c>
      <c r="M4128">
        <v>2.50213E-2</v>
      </c>
      <c r="N4128">
        <v>0</v>
      </c>
      <c r="O4128">
        <v>0.31580200000000003</v>
      </c>
      <c r="P4128">
        <v>0</v>
      </c>
      <c r="Q4128">
        <v>2.1928099999999999E-2</v>
      </c>
      <c r="R4128">
        <v>0</v>
      </c>
      <c r="S4128">
        <v>0.519432</v>
      </c>
      <c r="T4128">
        <v>0</v>
      </c>
      <c r="U4128">
        <v>0</v>
      </c>
    </row>
    <row r="4129" spans="1:21" x14ac:dyDescent="0.25">
      <c r="A4129">
        <v>2005</v>
      </c>
      <c r="B4129">
        <v>6</v>
      </c>
      <c r="C4129">
        <v>1</v>
      </c>
      <c r="D4129">
        <v>0</v>
      </c>
      <c r="E4129">
        <v>0.24676799999999999</v>
      </c>
      <c r="F4129">
        <v>3.01464</v>
      </c>
      <c r="G4129">
        <v>1.6063299999999999E-2</v>
      </c>
      <c r="H4129">
        <v>-30.881699999999999</v>
      </c>
      <c r="I4129">
        <v>8.2099100000000008E-3</v>
      </c>
      <c r="J4129">
        <v>0</v>
      </c>
      <c r="K4129">
        <v>1.14926E-3</v>
      </c>
      <c r="L4129">
        <v>0</v>
      </c>
      <c r="M4129">
        <v>2.5679899999999999E-2</v>
      </c>
      <c r="N4129">
        <v>0</v>
      </c>
      <c r="O4129">
        <v>0.31153399999999998</v>
      </c>
      <c r="P4129">
        <v>0</v>
      </c>
      <c r="Q4129">
        <v>2.25635E-2</v>
      </c>
      <c r="R4129">
        <v>0</v>
      </c>
      <c r="S4129">
        <v>0.516849</v>
      </c>
      <c r="T4129">
        <v>0</v>
      </c>
      <c r="U4129">
        <v>0</v>
      </c>
    </row>
    <row r="4130" spans="1:21" x14ac:dyDescent="0.25">
      <c r="A4130">
        <v>2005</v>
      </c>
      <c r="B4130">
        <v>6</v>
      </c>
      <c r="C4130">
        <v>2</v>
      </c>
      <c r="D4130">
        <v>0</v>
      </c>
      <c r="E4130">
        <v>0.25372099999999997</v>
      </c>
      <c r="F4130">
        <v>3.0155400000000001</v>
      </c>
      <c r="G4130">
        <v>1.6589199999999998E-2</v>
      </c>
      <c r="H4130">
        <v>-32.761499999999998</v>
      </c>
      <c r="I4130">
        <v>8.4416600000000001E-3</v>
      </c>
      <c r="J4130">
        <v>0</v>
      </c>
      <c r="K4130">
        <v>1.2018199999999999E-3</v>
      </c>
      <c r="L4130">
        <v>0</v>
      </c>
      <c r="M4130">
        <v>2.60781E-2</v>
      </c>
      <c r="N4130">
        <v>0</v>
      </c>
      <c r="O4130">
        <v>0.34626200000000001</v>
      </c>
      <c r="P4130">
        <v>0</v>
      </c>
      <c r="Q4130">
        <v>2.47408E-2</v>
      </c>
      <c r="R4130">
        <v>0</v>
      </c>
      <c r="S4130">
        <v>0.55007899999999998</v>
      </c>
      <c r="T4130">
        <v>0</v>
      </c>
      <c r="U4130">
        <v>0</v>
      </c>
    </row>
    <row r="4131" spans="1:21" x14ac:dyDescent="0.25">
      <c r="A4131">
        <v>2005</v>
      </c>
      <c r="B4131">
        <v>6</v>
      </c>
      <c r="C4131">
        <v>3</v>
      </c>
      <c r="D4131">
        <v>0</v>
      </c>
      <c r="E4131">
        <v>0.26283499999999999</v>
      </c>
      <c r="F4131">
        <v>3.0162499999999999</v>
      </c>
      <c r="G4131">
        <v>1.6949499999999999E-2</v>
      </c>
      <c r="H4131">
        <v>-34.4131</v>
      </c>
      <c r="I4131">
        <v>8.5698700000000003E-3</v>
      </c>
      <c r="J4131">
        <v>0</v>
      </c>
      <c r="K4131">
        <v>1.2396499999999999E-3</v>
      </c>
      <c r="L4131">
        <v>0</v>
      </c>
      <c r="M4131">
        <v>2.62399E-2</v>
      </c>
      <c r="N4131">
        <v>0</v>
      </c>
      <c r="O4131">
        <v>0.34082299999999999</v>
      </c>
      <c r="P4131">
        <v>0</v>
      </c>
      <c r="Q4131">
        <v>2.50622E-2</v>
      </c>
      <c r="R4131">
        <v>0</v>
      </c>
      <c r="S4131">
        <v>0.54429099999999997</v>
      </c>
      <c r="T4131">
        <v>0</v>
      </c>
      <c r="U4131">
        <v>0</v>
      </c>
    </row>
    <row r="4132" spans="1:21" x14ac:dyDescent="0.25">
      <c r="A4132">
        <v>2005</v>
      </c>
      <c r="B4132">
        <v>6</v>
      </c>
      <c r="C4132">
        <v>4</v>
      </c>
      <c r="D4132">
        <v>0</v>
      </c>
      <c r="E4132">
        <v>0.26674999999999999</v>
      </c>
      <c r="F4132">
        <v>3.01675</v>
      </c>
      <c r="G4132">
        <v>1.7059700000000001E-2</v>
      </c>
      <c r="H4132">
        <v>-35.924700000000001</v>
      </c>
      <c r="I4132">
        <v>8.7237700000000005E-3</v>
      </c>
      <c r="J4132">
        <v>0</v>
      </c>
      <c r="K4132">
        <v>1.2822599999999999E-3</v>
      </c>
      <c r="L4132">
        <v>0</v>
      </c>
      <c r="M4132">
        <v>2.64496E-2</v>
      </c>
      <c r="N4132">
        <v>0</v>
      </c>
      <c r="O4132">
        <v>0.337503</v>
      </c>
      <c r="P4132">
        <v>0</v>
      </c>
      <c r="Q4132">
        <v>2.5501200000000002E-2</v>
      </c>
      <c r="R4132">
        <v>0</v>
      </c>
      <c r="S4132">
        <v>0.54013</v>
      </c>
      <c r="T4132">
        <v>0</v>
      </c>
      <c r="U4132">
        <v>0</v>
      </c>
    </row>
    <row r="4133" spans="1:21" x14ac:dyDescent="0.25">
      <c r="A4133">
        <v>2005</v>
      </c>
      <c r="B4133">
        <v>6</v>
      </c>
      <c r="C4133">
        <v>5</v>
      </c>
      <c r="D4133">
        <v>0</v>
      </c>
      <c r="E4133">
        <v>0.280893</v>
      </c>
      <c r="F4133">
        <v>3.0173399999999999</v>
      </c>
      <c r="G4133">
        <v>1.7315199999999999E-2</v>
      </c>
      <c r="H4133">
        <v>-37.373100000000001</v>
      </c>
      <c r="I4133">
        <v>8.8782300000000008E-3</v>
      </c>
      <c r="J4133">
        <v>0</v>
      </c>
      <c r="K4133">
        <v>1.32705E-3</v>
      </c>
      <c r="L4133">
        <v>0</v>
      </c>
      <c r="M4133">
        <v>2.6637600000000001E-2</v>
      </c>
      <c r="N4133">
        <v>0</v>
      </c>
      <c r="O4133">
        <v>0.333702</v>
      </c>
      <c r="P4133">
        <v>0</v>
      </c>
      <c r="Q4133">
        <v>2.5960400000000002E-2</v>
      </c>
      <c r="R4133">
        <v>0</v>
      </c>
      <c r="S4133">
        <v>0.53606200000000004</v>
      </c>
      <c r="T4133">
        <v>0</v>
      </c>
      <c r="U4133">
        <v>0</v>
      </c>
    </row>
    <row r="4134" spans="1:21" x14ac:dyDescent="0.25">
      <c r="A4134">
        <v>2005</v>
      </c>
      <c r="B4134">
        <v>6</v>
      </c>
      <c r="C4134">
        <v>6</v>
      </c>
      <c r="D4134">
        <v>0</v>
      </c>
      <c r="E4134">
        <v>0.288908</v>
      </c>
      <c r="F4134">
        <v>3.0179399999999998</v>
      </c>
      <c r="G4134">
        <v>1.7396399999999999E-2</v>
      </c>
      <c r="H4134">
        <v>-39.017699999999998</v>
      </c>
      <c r="I4134">
        <v>8.9789999999999991E-3</v>
      </c>
      <c r="J4134">
        <v>0</v>
      </c>
      <c r="K4134">
        <v>1.36444E-3</v>
      </c>
      <c r="L4134">
        <v>0</v>
      </c>
      <c r="M4134">
        <v>2.6706400000000002E-2</v>
      </c>
      <c r="N4134">
        <v>0</v>
      </c>
      <c r="O4134">
        <v>0.33303199999999999</v>
      </c>
      <c r="P4134">
        <v>0</v>
      </c>
      <c r="Q4134">
        <v>2.6491399999999998E-2</v>
      </c>
      <c r="R4134">
        <v>0</v>
      </c>
      <c r="S4134">
        <v>0.53395199999999998</v>
      </c>
      <c r="T4134">
        <v>0</v>
      </c>
      <c r="U4134">
        <v>0</v>
      </c>
    </row>
    <row r="4135" spans="1:21" x14ac:dyDescent="0.25">
      <c r="A4135">
        <v>2005</v>
      </c>
      <c r="B4135">
        <v>6</v>
      </c>
      <c r="C4135">
        <v>7</v>
      </c>
      <c r="D4135">
        <v>0</v>
      </c>
      <c r="E4135">
        <v>0.29383399999999998</v>
      </c>
      <c r="F4135">
        <v>3.01844</v>
      </c>
      <c r="G4135">
        <v>1.7464400000000001E-2</v>
      </c>
      <c r="H4135">
        <v>-40.853099999999998</v>
      </c>
      <c r="I4135">
        <v>9.1348699999999998E-3</v>
      </c>
      <c r="J4135">
        <v>0</v>
      </c>
      <c r="K4135">
        <v>1.4117299999999999E-3</v>
      </c>
      <c r="L4135">
        <v>0</v>
      </c>
      <c r="M4135">
        <v>2.6876799999999999E-2</v>
      </c>
      <c r="N4135">
        <v>0</v>
      </c>
      <c r="O4135">
        <v>0.375114</v>
      </c>
      <c r="P4135">
        <v>0</v>
      </c>
      <c r="Q4135">
        <v>2.9198399999999999E-2</v>
      </c>
      <c r="R4135">
        <v>0</v>
      </c>
      <c r="S4135">
        <v>0.57167699999999999</v>
      </c>
      <c r="T4135">
        <v>0</v>
      </c>
      <c r="U4135">
        <v>0</v>
      </c>
    </row>
    <row r="4136" spans="1:21" x14ac:dyDescent="0.25">
      <c r="A4136">
        <v>2005</v>
      </c>
      <c r="B4136">
        <v>6</v>
      </c>
      <c r="C4136">
        <v>8</v>
      </c>
      <c r="D4136">
        <v>0</v>
      </c>
      <c r="E4136">
        <v>0.30483399999999999</v>
      </c>
      <c r="F4136">
        <v>3.0190899999999998</v>
      </c>
      <c r="G4136">
        <v>1.7697299999999999E-2</v>
      </c>
      <c r="H4136">
        <v>-42.641300000000001</v>
      </c>
      <c r="I4136">
        <v>9.4848899999999993E-3</v>
      </c>
      <c r="J4136">
        <v>0</v>
      </c>
      <c r="K4136">
        <v>1.4932999999999999E-3</v>
      </c>
      <c r="L4136">
        <v>0</v>
      </c>
      <c r="M4136">
        <v>2.7398800000000001E-2</v>
      </c>
      <c r="N4136">
        <v>0</v>
      </c>
      <c r="O4136">
        <v>0.368448</v>
      </c>
      <c r="P4136">
        <v>0</v>
      </c>
      <c r="Q4136">
        <v>2.9860999999999999E-2</v>
      </c>
      <c r="R4136">
        <v>0</v>
      </c>
      <c r="S4136">
        <v>0.56458900000000001</v>
      </c>
      <c r="T4136">
        <v>0</v>
      </c>
      <c r="U4136">
        <v>0</v>
      </c>
    </row>
    <row r="4137" spans="1:21" x14ac:dyDescent="0.25">
      <c r="A4137">
        <v>2005</v>
      </c>
      <c r="B4137">
        <v>6</v>
      </c>
      <c r="C4137">
        <v>9</v>
      </c>
      <c r="D4137">
        <v>0</v>
      </c>
      <c r="E4137">
        <v>0.31762499999999999</v>
      </c>
      <c r="F4137">
        <v>3.0202100000000001</v>
      </c>
      <c r="G4137">
        <v>1.821E-2</v>
      </c>
      <c r="H4137">
        <v>-44.296399999999998</v>
      </c>
      <c r="I4137">
        <v>9.9787799999999996E-3</v>
      </c>
      <c r="J4137">
        <v>0</v>
      </c>
      <c r="K4137">
        <v>1.60253E-3</v>
      </c>
      <c r="L4137">
        <v>0</v>
      </c>
      <c r="M4137">
        <v>2.8154700000000001E-2</v>
      </c>
      <c r="N4137">
        <v>0</v>
      </c>
      <c r="O4137">
        <v>0.40495900000000001</v>
      </c>
      <c r="P4137">
        <v>0</v>
      </c>
      <c r="Q4137">
        <v>3.2980000000000002E-2</v>
      </c>
      <c r="R4137">
        <v>0</v>
      </c>
      <c r="S4137">
        <v>0.59730499999999997</v>
      </c>
      <c r="T4137">
        <v>0</v>
      </c>
      <c r="U4137">
        <v>0</v>
      </c>
    </row>
    <row r="4138" spans="1:21" x14ac:dyDescent="0.25">
      <c r="A4138">
        <v>2005</v>
      </c>
      <c r="B4138">
        <v>6</v>
      </c>
      <c r="C4138">
        <v>10</v>
      </c>
      <c r="D4138">
        <v>0</v>
      </c>
      <c r="E4138">
        <v>0.33</v>
      </c>
      <c r="F4138">
        <v>3.02169</v>
      </c>
      <c r="G4138">
        <v>1.8938900000000002E-2</v>
      </c>
      <c r="H4138">
        <v>-45.946100000000001</v>
      </c>
      <c r="I4138">
        <v>1.0489099999999999E-2</v>
      </c>
      <c r="J4138">
        <v>0</v>
      </c>
      <c r="K4138">
        <v>1.71868E-3</v>
      </c>
      <c r="L4138">
        <v>0</v>
      </c>
      <c r="M4138">
        <v>2.8901799999999998E-2</v>
      </c>
      <c r="N4138">
        <v>0</v>
      </c>
      <c r="O4138">
        <v>0.39797100000000002</v>
      </c>
      <c r="P4138">
        <v>0</v>
      </c>
      <c r="Q4138">
        <v>3.3935699999999999E-2</v>
      </c>
      <c r="R4138">
        <v>0</v>
      </c>
      <c r="S4138">
        <v>0.58974599999999999</v>
      </c>
      <c r="T4138">
        <v>0</v>
      </c>
      <c r="U4138">
        <v>0</v>
      </c>
    </row>
    <row r="4139" spans="1:21" x14ac:dyDescent="0.25">
      <c r="A4139">
        <v>2005</v>
      </c>
      <c r="B4139">
        <v>6</v>
      </c>
      <c r="C4139">
        <v>11</v>
      </c>
      <c r="D4139">
        <v>0</v>
      </c>
      <c r="E4139">
        <v>0.33</v>
      </c>
      <c r="F4139">
        <v>3.0232600000000001</v>
      </c>
      <c r="G4139">
        <v>1.9676099999999998E-2</v>
      </c>
      <c r="H4139">
        <v>-47.677599999999998</v>
      </c>
      <c r="I4139">
        <v>1.09877E-2</v>
      </c>
      <c r="J4139">
        <v>0</v>
      </c>
      <c r="K4139">
        <v>1.8343400000000001E-3</v>
      </c>
      <c r="L4139">
        <v>0</v>
      </c>
      <c r="M4139">
        <v>2.96289E-2</v>
      </c>
      <c r="N4139">
        <v>0</v>
      </c>
      <c r="O4139">
        <v>0.43226300000000001</v>
      </c>
      <c r="P4139">
        <v>0</v>
      </c>
      <c r="Q4139">
        <v>3.7057300000000001E-2</v>
      </c>
      <c r="R4139">
        <v>0</v>
      </c>
      <c r="S4139">
        <v>0.61811799999999995</v>
      </c>
      <c r="T4139">
        <v>0</v>
      </c>
      <c r="U4139">
        <v>0</v>
      </c>
    </row>
    <row r="4140" spans="1:21" x14ac:dyDescent="0.25">
      <c r="A4140">
        <v>2005</v>
      </c>
      <c r="B4140">
        <v>6</v>
      </c>
      <c r="C4140">
        <v>12</v>
      </c>
      <c r="D4140">
        <v>0</v>
      </c>
      <c r="E4140">
        <v>0.33</v>
      </c>
      <c r="F4140">
        <v>3.0248200000000001</v>
      </c>
      <c r="G4140">
        <v>2.0609700000000002E-2</v>
      </c>
      <c r="H4140">
        <v>-49.531500000000001</v>
      </c>
      <c r="I4140">
        <v>1.14737E-2</v>
      </c>
      <c r="J4140">
        <v>0</v>
      </c>
      <c r="K4140">
        <v>1.9492299999999999E-3</v>
      </c>
      <c r="L4140">
        <v>0</v>
      </c>
      <c r="M4140">
        <v>3.0336100000000001E-2</v>
      </c>
      <c r="N4140">
        <v>0</v>
      </c>
      <c r="O4140">
        <v>0.426759</v>
      </c>
      <c r="P4140">
        <v>0</v>
      </c>
      <c r="Q4140">
        <v>3.8012900000000002E-2</v>
      </c>
      <c r="R4140">
        <v>0</v>
      </c>
      <c r="S4140">
        <v>0.61162099999999997</v>
      </c>
      <c r="T4140">
        <v>0</v>
      </c>
      <c r="U4140">
        <v>0</v>
      </c>
    </row>
    <row r="4141" spans="1:21" x14ac:dyDescent="0.25">
      <c r="A4141">
        <v>2005</v>
      </c>
      <c r="B4141">
        <v>6</v>
      </c>
      <c r="C4141">
        <v>13</v>
      </c>
      <c r="D4141">
        <v>0</v>
      </c>
      <c r="E4141">
        <v>0.33</v>
      </c>
      <c r="F4141">
        <v>3.02637</v>
      </c>
      <c r="G4141">
        <v>2.1518099999999998E-2</v>
      </c>
      <c r="H4141">
        <v>-51.484999999999999</v>
      </c>
      <c r="I4141">
        <v>1.1871E-2</v>
      </c>
      <c r="J4141">
        <v>0</v>
      </c>
      <c r="K4141">
        <v>2.05024E-3</v>
      </c>
      <c r="L4141">
        <v>0</v>
      </c>
      <c r="M4141">
        <v>3.0887299999999999E-2</v>
      </c>
      <c r="N4141">
        <v>0</v>
      </c>
      <c r="O4141">
        <v>0.459559</v>
      </c>
      <c r="P4141">
        <v>0</v>
      </c>
      <c r="Q4141">
        <v>4.0998699999999999E-2</v>
      </c>
      <c r="R4141">
        <v>0</v>
      </c>
      <c r="S4141">
        <v>0.63804099999999997</v>
      </c>
      <c r="T4141">
        <v>0</v>
      </c>
      <c r="U4141">
        <v>0</v>
      </c>
    </row>
    <row r="4142" spans="1:21" x14ac:dyDescent="0.25">
      <c r="A4142">
        <v>2005</v>
      </c>
      <c r="B4142">
        <v>6</v>
      </c>
      <c r="C4142">
        <v>14</v>
      </c>
      <c r="D4142">
        <v>0</v>
      </c>
      <c r="E4142">
        <v>0.33</v>
      </c>
      <c r="F4142">
        <v>3.02773</v>
      </c>
      <c r="G4142">
        <v>2.2252600000000001E-2</v>
      </c>
      <c r="H4142">
        <v>-53.424399999999999</v>
      </c>
      <c r="I4142">
        <v>1.2118800000000001E-2</v>
      </c>
      <c r="J4142">
        <v>0</v>
      </c>
      <c r="K4142">
        <v>2.1265799999999999E-3</v>
      </c>
      <c r="L4142">
        <v>0</v>
      </c>
      <c r="M4142">
        <v>3.11735E-2</v>
      </c>
      <c r="N4142">
        <v>0</v>
      </c>
      <c r="O4142">
        <v>0.45458799999999999</v>
      </c>
      <c r="P4142">
        <v>0</v>
      </c>
      <c r="Q4142">
        <v>4.1690999999999999E-2</v>
      </c>
      <c r="R4142">
        <v>0</v>
      </c>
      <c r="S4142">
        <v>0.63172099999999998</v>
      </c>
      <c r="T4142">
        <v>0</v>
      </c>
      <c r="U4142">
        <v>0</v>
      </c>
    </row>
    <row r="4143" spans="1:21" x14ac:dyDescent="0.25">
      <c r="A4143">
        <v>2005</v>
      </c>
      <c r="B4143">
        <v>6</v>
      </c>
      <c r="C4143">
        <v>15</v>
      </c>
      <c r="D4143">
        <v>0</v>
      </c>
      <c r="E4143">
        <v>0.33</v>
      </c>
      <c r="F4143">
        <v>3.02874</v>
      </c>
      <c r="G4143">
        <v>2.27049E-2</v>
      </c>
      <c r="H4143">
        <v>-55.359900000000003</v>
      </c>
      <c r="I4143">
        <v>1.2334700000000001E-2</v>
      </c>
      <c r="J4143">
        <v>0</v>
      </c>
      <c r="K4143">
        <v>2.19805E-3</v>
      </c>
      <c r="L4143">
        <v>0</v>
      </c>
      <c r="M4143">
        <v>3.1404899999999999E-2</v>
      </c>
      <c r="N4143">
        <v>0</v>
      </c>
      <c r="O4143">
        <v>0.48658400000000002</v>
      </c>
      <c r="P4143">
        <v>0</v>
      </c>
      <c r="Q4143">
        <v>4.4482300000000002E-2</v>
      </c>
      <c r="R4143">
        <v>0</v>
      </c>
      <c r="S4143">
        <v>0.65627500000000005</v>
      </c>
      <c r="T4143">
        <v>0</v>
      </c>
      <c r="U4143">
        <v>0</v>
      </c>
    </row>
    <row r="4144" spans="1:21" x14ac:dyDescent="0.25">
      <c r="A4144">
        <v>2005</v>
      </c>
      <c r="B4144">
        <v>6</v>
      </c>
      <c r="C4144">
        <v>16</v>
      </c>
      <c r="D4144">
        <v>0</v>
      </c>
      <c r="E4144">
        <v>0.33</v>
      </c>
      <c r="F4144">
        <v>3.0297100000000001</v>
      </c>
      <c r="G4144">
        <v>2.31121E-2</v>
      </c>
      <c r="H4144">
        <v>-57.257399999999997</v>
      </c>
      <c r="I4144">
        <v>1.27454E-2</v>
      </c>
      <c r="J4144">
        <v>0</v>
      </c>
      <c r="K4144">
        <v>2.3036699999999998E-3</v>
      </c>
      <c r="L4144">
        <v>0</v>
      </c>
      <c r="M4144">
        <v>3.1987799999999997E-2</v>
      </c>
      <c r="N4144">
        <v>0</v>
      </c>
      <c r="O4144">
        <v>0.47949399999999998</v>
      </c>
      <c r="P4144">
        <v>0</v>
      </c>
      <c r="Q4144">
        <v>4.5245599999999997E-2</v>
      </c>
      <c r="R4144">
        <v>0</v>
      </c>
      <c r="S4144">
        <v>0.64937299999999998</v>
      </c>
      <c r="T4144">
        <v>0</v>
      </c>
      <c r="U4144">
        <v>0</v>
      </c>
    </row>
    <row r="4145" spans="1:21" x14ac:dyDescent="0.25">
      <c r="A4145">
        <v>2005</v>
      </c>
      <c r="B4145">
        <v>6</v>
      </c>
      <c r="C4145">
        <v>17</v>
      </c>
      <c r="D4145">
        <v>0</v>
      </c>
      <c r="E4145">
        <v>0.33</v>
      </c>
      <c r="F4145">
        <v>3.0311599999999999</v>
      </c>
      <c r="G4145">
        <v>2.39019E-2</v>
      </c>
      <c r="H4145">
        <v>-59.178699999999999</v>
      </c>
      <c r="I4145">
        <v>1.31348E-2</v>
      </c>
      <c r="J4145">
        <v>0</v>
      </c>
      <c r="K4145">
        <v>2.4069199999999999E-3</v>
      </c>
      <c r="L4145">
        <v>0</v>
      </c>
      <c r="M4145">
        <v>3.2535000000000001E-2</v>
      </c>
      <c r="N4145">
        <v>0</v>
      </c>
      <c r="O4145">
        <v>0.50989399999999996</v>
      </c>
      <c r="P4145">
        <v>0</v>
      </c>
      <c r="Q4145">
        <v>4.8215599999999997E-2</v>
      </c>
      <c r="R4145">
        <v>0</v>
      </c>
      <c r="S4145">
        <v>0.67321799999999998</v>
      </c>
      <c r="T4145">
        <v>0</v>
      </c>
      <c r="U4145">
        <v>0</v>
      </c>
    </row>
    <row r="4146" spans="1:21" x14ac:dyDescent="0.25">
      <c r="A4146">
        <v>2005</v>
      </c>
      <c r="B4146">
        <v>6</v>
      </c>
      <c r="C4146">
        <v>18</v>
      </c>
      <c r="D4146">
        <v>0</v>
      </c>
      <c r="E4146">
        <v>0.33</v>
      </c>
      <c r="F4146">
        <v>3.03254</v>
      </c>
      <c r="G4146">
        <v>2.4616200000000001E-2</v>
      </c>
      <c r="H4146">
        <v>-61.300699999999999</v>
      </c>
      <c r="I4146">
        <v>1.33448E-2</v>
      </c>
      <c r="J4146">
        <v>0</v>
      </c>
      <c r="K4146">
        <v>2.4803E-3</v>
      </c>
      <c r="L4146">
        <v>0</v>
      </c>
      <c r="M4146">
        <v>3.2763500000000001E-2</v>
      </c>
      <c r="N4146">
        <v>0</v>
      </c>
      <c r="O4146">
        <v>0.50424999999999998</v>
      </c>
      <c r="P4146">
        <v>0</v>
      </c>
      <c r="Q4146">
        <v>4.8848599999999999E-2</v>
      </c>
      <c r="R4146">
        <v>0</v>
      </c>
      <c r="S4146">
        <v>0.66688899999999995</v>
      </c>
      <c r="T4146">
        <v>0</v>
      </c>
      <c r="U4146">
        <v>0</v>
      </c>
    </row>
    <row r="4147" spans="1:21" x14ac:dyDescent="0.25">
      <c r="A4147">
        <v>2005</v>
      </c>
      <c r="B4147">
        <v>6</v>
      </c>
      <c r="C4147">
        <v>19</v>
      </c>
      <c r="D4147">
        <v>0</v>
      </c>
      <c r="E4147">
        <v>0.33</v>
      </c>
      <c r="F4147">
        <v>3.0335200000000002</v>
      </c>
      <c r="G4147">
        <v>2.4997399999999999E-2</v>
      </c>
      <c r="H4147">
        <v>-63.599299999999999</v>
      </c>
      <c r="I4147">
        <v>1.37094E-2</v>
      </c>
      <c r="J4147">
        <v>0</v>
      </c>
      <c r="K4147">
        <v>2.5808200000000002E-3</v>
      </c>
      <c r="L4147">
        <v>0</v>
      </c>
      <c r="M4147">
        <v>3.3271299999999997E-2</v>
      </c>
      <c r="N4147">
        <v>0</v>
      </c>
      <c r="O4147">
        <v>0.53120299999999998</v>
      </c>
      <c r="P4147">
        <v>0</v>
      </c>
      <c r="Q4147">
        <v>5.1637799999999998E-2</v>
      </c>
      <c r="R4147">
        <v>0</v>
      </c>
      <c r="S4147">
        <v>0.687662</v>
      </c>
      <c r="T4147">
        <v>0</v>
      </c>
      <c r="U4147">
        <v>0</v>
      </c>
    </row>
    <row r="4148" spans="1:21" x14ac:dyDescent="0.25">
      <c r="A4148">
        <v>2005</v>
      </c>
      <c r="B4148">
        <v>6</v>
      </c>
      <c r="C4148">
        <v>20</v>
      </c>
      <c r="D4148">
        <v>0</v>
      </c>
      <c r="E4148">
        <v>0.33</v>
      </c>
      <c r="F4148">
        <v>3.03491</v>
      </c>
      <c r="G4148">
        <v>2.57054E-2</v>
      </c>
      <c r="H4148">
        <v>-65.9649</v>
      </c>
      <c r="I4148">
        <v>1.4112100000000001E-2</v>
      </c>
      <c r="J4148">
        <v>0</v>
      </c>
      <c r="K4148">
        <v>2.6890600000000001E-3</v>
      </c>
      <c r="L4148">
        <v>0</v>
      </c>
      <c r="M4148">
        <v>3.3849499999999998E-2</v>
      </c>
      <c r="N4148">
        <v>0</v>
      </c>
      <c r="O4148">
        <v>0.52435900000000002</v>
      </c>
      <c r="P4148">
        <v>0</v>
      </c>
      <c r="Q4148">
        <v>5.2407299999999997E-2</v>
      </c>
      <c r="R4148">
        <v>0</v>
      </c>
      <c r="S4148">
        <v>0.682037</v>
      </c>
      <c r="T4148">
        <v>0</v>
      </c>
      <c r="U4148">
        <v>0</v>
      </c>
    </row>
    <row r="4149" spans="1:21" x14ac:dyDescent="0.25">
      <c r="A4149">
        <v>2005</v>
      </c>
      <c r="B4149">
        <v>6</v>
      </c>
      <c r="C4149">
        <v>21</v>
      </c>
      <c r="D4149">
        <v>0</v>
      </c>
      <c r="E4149">
        <v>0.33</v>
      </c>
      <c r="F4149">
        <v>3.0363500000000001</v>
      </c>
      <c r="G4149">
        <v>2.64485E-2</v>
      </c>
      <c r="H4149">
        <v>-68.3476</v>
      </c>
      <c r="I4149">
        <v>1.45655E-2</v>
      </c>
      <c r="J4149">
        <v>0</v>
      </c>
      <c r="K4149">
        <v>2.8070999999999999E-3</v>
      </c>
      <c r="L4149">
        <v>0</v>
      </c>
      <c r="M4149">
        <v>3.45209E-2</v>
      </c>
      <c r="N4149">
        <v>0</v>
      </c>
      <c r="O4149">
        <v>0.54971400000000004</v>
      </c>
      <c r="P4149">
        <v>0</v>
      </c>
      <c r="Q4149">
        <v>5.5243100000000003E-2</v>
      </c>
      <c r="R4149">
        <v>0</v>
      </c>
      <c r="S4149">
        <v>0.70214799999999999</v>
      </c>
      <c r="T4149">
        <v>0</v>
      </c>
      <c r="U4149">
        <v>0</v>
      </c>
    </row>
    <row r="4150" spans="1:21" x14ac:dyDescent="0.25">
      <c r="A4150">
        <v>2005</v>
      </c>
      <c r="B4150">
        <v>6</v>
      </c>
      <c r="C4150">
        <v>22</v>
      </c>
      <c r="D4150">
        <v>0</v>
      </c>
      <c r="E4150">
        <v>0.33</v>
      </c>
      <c r="F4150">
        <v>3.03796</v>
      </c>
      <c r="G4150">
        <v>2.7309699999999999E-2</v>
      </c>
      <c r="H4150">
        <v>-70.789400000000001</v>
      </c>
      <c r="I4150">
        <v>1.48789E-2</v>
      </c>
      <c r="J4150">
        <v>0</v>
      </c>
      <c r="K4150">
        <v>2.9024200000000002E-3</v>
      </c>
      <c r="L4150">
        <v>0</v>
      </c>
      <c r="M4150">
        <v>3.4944000000000003E-2</v>
      </c>
      <c r="N4150">
        <v>0</v>
      </c>
      <c r="O4150">
        <v>0.57576899999999998</v>
      </c>
      <c r="P4150">
        <v>0</v>
      </c>
      <c r="Q4150">
        <v>5.8024800000000001E-2</v>
      </c>
      <c r="R4150">
        <v>0</v>
      </c>
      <c r="S4150">
        <v>0.721661</v>
      </c>
      <c r="T4150">
        <v>0</v>
      </c>
      <c r="U4150">
        <v>0</v>
      </c>
    </row>
    <row r="4151" spans="1:21" x14ac:dyDescent="0.25">
      <c r="A4151">
        <v>2005</v>
      </c>
      <c r="B4151">
        <v>6</v>
      </c>
      <c r="C4151">
        <v>23</v>
      </c>
      <c r="D4151">
        <v>0</v>
      </c>
      <c r="E4151">
        <v>0.33</v>
      </c>
      <c r="F4151">
        <v>3.0392199999999998</v>
      </c>
      <c r="G4151">
        <v>2.7873100000000001E-2</v>
      </c>
      <c r="H4151">
        <v>-73.335999999999999</v>
      </c>
      <c r="I4151">
        <v>1.52456E-2</v>
      </c>
      <c r="J4151">
        <v>0</v>
      </c>
      <c r="K4151">
        <v>3.0076399999999998E-3</v>
      </c>
      <c r="L4151">
        <v>0</v>
      </c>
      <c r="M4151">
        <v>3.5464900000000001E-2</v>
      </c>
      <c r="N4151">
        <v>0</v>
      </c>
      <c r="O4151">
        <v>0.56833599999999995</v>
      </c>
      <c r="P4151">
        <v>0</v>
      </c>
      <c r="Q4151">
        <v>5.8735900000000001E-2</v>
      </c>
      <c r="R4151">
        <v>0</v>
      </c>
      <c r="S4151">
        <v>0.71599599999999997</v>
      </c>
      <c r="T4151">
        <v>0</v>
      </c>
      <c r="U4151">
        <v>0</v>
      </c>
    </row>
    <row r="4152" spans="1:21" x14ac:dyDescent="0.25">
      <c r="A4152">
        <v>2005</v>
      </c>
      <c r="B4152">
        <v>6</v>
      </c>
      <c r="C4152">
        <v>24</v>
      </c>
      <c r="D4152">
        <v>0</v>
      </c>
      <c r="E4152">
        <v>0.33</v>
      </c>
      <c r="F4152">
        <v>3.04067</v>
      </c>
      <c r="G4152">
        <v>2.8580100000000001E-2</v>
      </c>
      <c r="H4152">
        <v>-75.965000000000003</v>
      </c>
      <c r="I4152">
        <v>1.5764400000000001E-2</v>
      </c>
      <c r="J4152">
        <v>0</v>
      </c>
      <c r="K4152">
        <v>3.1402000000000001E-3</v>
      </c>
      <c r="L4152">
        <v>0</v>
      </c>
      <c r="M4152">
        <v>3.6260199999999999E-2</v>
      </c>
      <c r="N4152">
        <v>0</v>
      </c>
      <c r="O4152">
        <v>0.59361699999999995</v>
      </c>
      <c r="P4152">
        <v>0</v>
      </c>
      <c r="Q4152">
        <v>6.1710899999999999E-2</v>
      </c>
      <c r="R4152">
        <v>0</v>
      </c>
      <c r="S4152">
        <v>0.73651299999999997</v>
      </c>
      <c r="T4152">
        <v>0</v>
      </c>
      <c r="U4152">
        <v>0</v>
      </c>
    </row>
    <row r="4153" spans="1:21" x14ac:dyDescent="0.25">
      <c r="A4153">
        <v>2005</v>
      </c>
      <c r="B4153">
        <v>6</v>
      </c>
      <c r="C4153">
        <v>25</v>
      </c>
      <c r="D4153">
        <v>0</v>
      </c>
      <c r="E4153">
        <v>0.33</v>
      </c>
      <c r="F4153">
        <v>3.0424600000000002</v>
      </c>
      <c r="G4153">
        <v>2.9556900000000001E-2</v>
      </c>
      <c r="H4153">
        <v>-78.614099999999993</v>
      </c>
      <c r="I4153">
        <v>1.6292899999999999E-2</v>
      </c>
      <c r="J4153">
        <v>0</v>
      </c>
      <c r="K4153">
        <v>3.2759199999999999E-3</v>
      </c>
      <c r="L4153">
        <v>0</v>
      </c>
      <c r="M4153">
        <v>3.7074999999999997E-2</v>
      </c>
      <c r="N4153">
        <v>0</v>
      </c>
      <c r="O4153">
        <v>0.61522100000000002</v>
      </c>
      <c r="P4153">
        <v>0</v>
      </c>
      <c r="Q4153">
        <v>6.4489900000000003E-2</v>
      </c>
      <c r="R4153">
        <v>0</v>
      </c>
      <c r="S4153">
        <v>0.75432999999999995</v>
      </c>
      <c r="T4153">
        <v>0</v>
      </c>
      <c r="U4153">
        <v>0</v>
      </c>
    </row>
    <row r="4154" spans="1:21" x14ac:dyDescent="0.25">
      <c r="A4154">
        <v>2005</v>
      </c>
      <c r="B4154">
        <v>6</v>
      </c>
      <c r="C4154">
        <v>26</v>
      </c>
      <c r="D4154">
        <v>0</v>
      </c>
      <c r="E4154">
        <v>0.33</v>
      </c>
      <c r="F4154">
        <v>3.0442999999999998</v>
      </c>
      <c r="G4154">
        <v>3.0544399999999999E-2</v>
      </c>
      <c r="H4154">
        <v>-81.2577</v>
      </c>
      <c r="I4154">
        <v>1.6744599999999998E-2</v>
      </c>
      <c r="J4154">
        <v>0</v>
      </c>
      <c r="K4154">
        <v>3.3999099999999999E-3</v>
      </c>
      <c r="L4154">
        <v>0</v>
      </c>
      <c r="M4154">
        <v>3.7754500000000003E-2</v>
      </c>
      <c r="N4154">
        <v>0</v>
      </c>
      <c r="O4154">
        <v>0.63475499999999996</v>
      </c>
      <c r="P4154">
        <v>0</v>
      </c>
      <c r="Q4154">
        <v>6.7095000000000002E-2</v>
      </c>
      <c r="R4154">
        <v>0</v>
      </c>
      <c r="S4154">
        <v>0.76997899999999997</v>
      </c>
      <c r="T4154">
        <v>0</v>
      </c>
      <c r="U4154">
        <v>0</v>
      </c>
    </row>
    <row r="4155" spans="1:21" x14ac:dyDescent="0.25">
      <c r="A4155">
        <v>2005</v>
      </c>
      <c r="B4155">
        <v>6</v>
      </c>
      <c r="C4155">
        <v>27</v>
      </c>
      <c r="D4155">
        <v>0</v>
      </c>
      <c r="E4155">
        <v>0.33</v>
      </c>
      <c r="F4155">
        <v>3.04596</v>
      </c>
      <c r="G4155">
        <v>3.1382500000000001E-2</v>
      </c>
      <c r="H4155">
        <v>-83.942099999999996</v>
      </c>
      <c r="I4155">
        <v>1.71142E-2</v>
      </c>
      <c r="J4155">
        <v>0</v>
      </c>
      <c r="K4155">
        <v>3.5109999999999998E-3</v>
      </c>
      <c r="L4155">
        <v>0</v>
      </c>
      <c r="M4155">
        <v>3.82891E-2</v>
      </c>
      <c r="N4155">
        <v>0</v>
      </c>
      <c r="O4155">
        <v>0.65228799999999998</v>
      </c>
      <c r="P4155">
        <v>0</v>
      </c>
      <c r="Q4155">
        <v>6.9523100000000004E-2</v>
      </c>
      <c r="R4155">
        <v>0</v>
      </c>
      <c r="S4155">
        <v>0.78345399999999998</v>
      </c>
      <c r="T4155">
        <v>0</v>
      </c>
      <c r="U4155">
        <v>0</v>
      </c>
    </row>
    <row r="4156" spans="1:21" x14ac:dyDescent="0.25">
      <c r="A4156">
        <v>2005</v>
      </c>
      <c r="B4156">
        <v>6</v>
      </c>
      <c r="C4156">
        <v>28</v>
      </c>
      <c r="D4156">
        <v>0</v>
      </c>
      <c r="E4156">
        <v>0.33</v>
      </c>
      <c r="F4156">
        <v>3.04745</v>
      </c>
      <c r="G4156">
        <v>3.2069599999999997E-2</v>
      </c>
      <c r="H4156">
        <v>-86.66</v>
      </c>
      <c r="I4156">
        <v>1.7348300000000001E-2</v>
      </c>
      <c r="J4156">
        <v>0</v>
      </c>
      <c r="K4156">
        <v>3.5997899999999998E-3</v>
      </c>
      <c r="L4156">
        <v>0</v>
      </c>
      <c r="M4156">
        <v>3.8583199999999998E-2</v>
      </c>
      <c r="N4156">
        <v>0</v>
      </c>
      <c r="O4156">
        <v>0.64425100000000002</v>
      </c>
      <c r="P4156">
        <v>0</v>
      </c>
      <c r="Q4156">
        <v>7.01325E-2</v>
      </c>
      <c r="R4156">
        <v>0</v>
      </c>
      <c r="S4156">
        <v>0.77715900000000004</v>
      </c>
      <c r="T4156">
        <v>0</v>
      </c>
      <c r="U4156">
        <v>0</v>
      </c>
    </row>
    <row r="4157" spans="1:21" x14ac:dyDescent="0.25">
      <c r="A4157">
        <v>2005</v>
      </c>
      <c r="B4157">
        <v>6</v>
      </c>
      <c r="C4157">
        <v>29</v>
      </c>
      <c r="D4157">
        <v>0</v>
      </c>
      <c r="E4157">
        <v>0.33</v>
      </c>
      <c r="F4157">
        <v>3.0486399999999998</v>
      </c>
      <c r="G4157">
        <v>3.2495099999999999E-2</v>
      </c>
      <c r="H4157">
        <v>-89.371700000000004</v>
      </c>
      <c r="I4157">
        <v>1.75184E-2</v>
      </c>
      <c r="J4157">
        <v>0</v>
      </c>
      <c r="K4157">
        <v>3.6781299999999999E-3</v>
      </c>
      <c r="L4157">
        <v>0</v>
      </c>
      <c r="M4157">
        <v>3.8764600000000003E-2</v>
      </c>
      <c r="N4157">
        <v>0</v>
      </c>
      <c r="O4157">
        <v>0.66011799999999998</v>
      </c>
      <c r="P4157">
        <v>0</v>
      </c>
      <c r="Q4157">
        <v>7.2313500000000003E-2</v>
      </c>
      <c r="R4157">
        <v>0</v>
      </c>
      <c r="S4157">
        <v>0.787713</v>
      </c>
      <c r="T4157">
        <v>0</v>
      </c>
      <c r="U4157">
        <v>0</v>
      </c>
    </row>
    <row r="4158" spans="1:21" x14ac:dyDescent="0.25">
      <c r="A4158">
        <v>2005</v>
      </c>
      <c r="B4158">
        <v>6</v>
      </c>
      <c r="C4158">
        <v>30</v>
      </c>
      <c r="D4158">
        <v>0</v>
      </c>
      <c r="E4158">
        <v>0.33</v>
      </c>
      <c r="F4158">
        <v>3.0497000000000001</v>
      </c>
      <c r="G4158">
        <v>3.2813700000000001E-2</v>
      </c>
      <c r="H4158">
        <v>-90</v>
      </c>
      <c r="I4158">
        <v>1.7664900000000001E-2</v>
      </c>
      <c r="J4158">
        <v>0</v>
      </c>
      <c r="K4158">
        <v>3.7529E-3</v>
      </c>
      <c r="L4158">
        <v>0</v>
      </c>
      <c r="M4158">
        <v>3.89059E-2</v>
      </c>
      <c r="N4158">
        <v>0</v>
      </c>
      <c r="O4158">
        <v>0.652366</v>
      </c>
      <c r="P4158">
        <v>0</v>
      </c>
      <c r="Q4158">
        <v>7.2862999999999997E-2</v>
      </c>
      <c r="R4158">
        <v>0</v>
      </c>
      <c r="S4158">
        <v>0.78104200000000001</v>
      </c>
      <c r="T4158">
        <v>0</v>
      </c>
      <c r="U4158">
        <v>0</v>
      </c>
    </row>
    <row r="4159" spans="1:21" x14ac:dyDescent="0.25">
      <c r="A4159">
        <v>2005</v>
      </c>
      <c r="B4159">
        <v>7</v>
      </c>
      <c r="C4159">
        <v>1</v>
      </c>
      <c r="D4159">
        <v>0</v>
      </c>
      <c r="E4159">
        <v>0.33</v>
      </c>
      <c r="F4159">
        <v>3.0507</v>
      </c>
      <c r="G4159">
        <v>3.3085099999999999E-2</v>
      </c>
      <c r="H4159">
        <v>-90</v>
      </c>
      <c r="I4159">
        <v>1.7729200000000001E-2</v>
      </c>
      <c r="J4159">
        <v>0</v>
      </c>
      <c r="K4159">
        <v>3.8139300000000001E-3</v>
      </c>
      <c r="L4159">
        <v>0</v>
      </c>
      <c r="M4159">
        <v>3.8902100000000002E-2</v>
      </c>
      <c r="N4159">
        <v>0</v>
      </c>
      <c r="O4159">
        <v>0.66522499999999996</v>
      </c>
      <c r="P4159">
        <v>0</v>
      </c>
      <c r="Q4159">
        <v>7.4784000000000003E-2</v>
      </c>
      <c r="R4159">
        <v>0</v>
      </c>
      <c r="S4159">
        <v>0.78847299999999998</v>
      </c>
      <c r="T4159">
        <v>0</v>
      </c>
      <c r="U4159">
        <v>0</v>
      </c>
    </row>
    <row r="4160" spans="1:21" x14ac:dyDescent="0.25">
      <c r="A4160">
        <v>2005</v>
      </c>
      <c r="B4160">
        <v>7</v>
      </c>
      <c r="C4160">
        <v>2</v>
      </c>
      <c r="D4160">
        <v>0</v>
      </c>
      <c r="E4160">
        <v>0.33</v>
      </c>
      <c r="F4160">
        <v>3.05152</v>
      </c>
      <c r="G4160">
        <v>3.31978E-2</v>
      </c>
      <c r="H4160">
        <v>-90</v>
      </c>
      <c r="I4160">
        <v>1.7688499999999999E-2</v>
      </c>
      <c r="J4160">
        <v>0</v>
      </c>
      <c r="K4160">
        <v>3.8570000000000002E-3</v>
      </c>
      <c r="L4160">
        <v>0</v>
      </c>
      <c r="M4160">
        <v>3.8712000000000003E-2</v>
      </c>
      <c r="N4160">
        <v>0</v>
      </c>
      <c r="O4160">
        <v>0.65844499999999995</v>
      </c>
      <c r="P4160">
        <v>0</v>
      </c>
      <c r="Q4160">
        <v>7.5254799999999997E-2</v>
      </c>
      <c r="R4160">
        <v>0</v>
      </c>
      <c r="S4160">
        <v>0.78086900000000004</v>
      </c>
      <c r="T4160">
        <v>0</v>
      </c>
      <c r="U4160">
        <v>0</v>
      </c>
    </row>
    <row r="4161" spans="1:21" x14ac:dyDescent="0.25">
      <c r="A4161">
        <v>2005</v>
      </c>
      <c r="B4161">
        <v>7</v>
      </c>
      <c r="C4161">
        <v>3</v>
      </c>
      <c r="D4161">
        <v>0</v>
      </c>
      <c r="E4161">
        <v>0.33</v>
      </c>
      <c r="F4161">
        <v>3.0520900000000002</v>
      </c>
      <c r="G4161">
        <v>3.3113900000000002E-2</v>
      </c>
      <c r="H4161">
        <v>-90</v>
      </c>
      <c r="I4161">
        <v>1.7545499999999999E-2</v>
      </c>
      <c r="J4161">
        <v>0</v>
      </c>
      <c r="K4161">
        <v>3.8823199999999999E-3</v>
      </c>
      <c r="L4161">
        <v>0</v>
      </c>
      <c r="M4161">
        <v>3.8340800000000001E-2</v>
      </c>
      <c r="N4161">
        <v>0</v>
      </c>
      <c r="O4161">
        <v>0.65228900000000001</v>
      </c>
      <c r="P4161">
        <v>0</v>
      </c>
      <c r="Q4161">
        <v>7.5688500000000006E-2</v>
      </c>
      <c r="R4161">
        <v>0</v>
      </c>
      <c r="S4161">
        <v>0.77278599999999997</v>
      </c>
      <c r="T4161">
        <v>0</v>
      </c>
      <c r="U4161">
        <v>0</v>
      </c>
    </row>
    <row r="4162" spans="1:21" x14ac:dyDescent="0.25">
      <c r="A4162">
        <v>2005</v>
      </c>
      <c r="B4162">
        <v>7</v>
      </c>
      <c r="C4162">
        <v>4</v>
      </c>
      <c r="D4162">
        <v>0</v>
      </c>
      <c r="E4162">
        <v>0.33</v>
      </c>
      <c r="F4162">
        <v>3.0524200000000001</v>
      </c>
      <c r="G4162">
        <v>3.2838800000000001E-2</v>
      </c>
      <c r="H4162">
        <v>-90</v>
      </c>
      <c r="I4162">
        <v>1.73151E-2</v>
      </c>
      <c r="J4162">
        <v>0</v>
      </c>
      <c r="K4162">
        <v>3.8921400000000001E-3</v>
      </c>
      <c r="L4162">
        <v>0</v>
      </c>
      <c r="M4162">
        <v>3.7814899999999999E-2</v>
      </c>
      <c r="N4162">
        <v>0</v>
      </c>
      <c r="O4162">
        <v>0.64670000000000005</v>
      </c>
      <c r="P4162">
        <v>0</v>
      </c>
      <c r="Q4162">
        <v>7.6098399999999997E-2</v>
      </c>
      <c r="R4162">
        <v>0</v>
      </c>
      <c r="S4162">
        <v>0.76430799999999999</v>
      </c>
      <c r="T4162">
        <v>0</v>
      </c>
      <c r="U4162">
        <v>0</v>
      </c>
    </row>
    <row r="4163" spans="1:21" x14ac:dyDescent="0.25">
      <c r="A4163">
        <v>2005</v>
      </c>
      <c r="B4163">
        <v>7</v>
      </c>
      <c r="C4163">
        <v>5</v>
      </c>
      <c r="D4163">
        <v>0</v>
      </c>
      <c r="E4163">
        <v>0.33</v>
      </c>
      <c r="F4163">
        <v>3.0525500000000001</v>
      </c>
      <c r="G4163">
        <v>3.2401600000000003E-2</v>
      </c>
      <c r="H4163">
        <v>-90</v>
      </c>
      <c r="I4163">
        <v>1.70733E-2</v>
      </c>
      <c r="J4163">
        <v>0</v>
      </c>
      <c r="K4163">
        <v>3.8992599999999999E-3</v>
      </c>
      <c r="L4163">
        <v>0</v>
      </c>
      <c r="M4163">
        <v>3.7267399999999999E-2</v>
      </c>
      <c r="N4163">
        <v>0</v>
      </c>
      <c r="O4163">
        <v>0.64129100000000006</v>
      </c>
      <c r="P4163">
        <v>0</v>
      </c>
      <c r="Q4163">
        <v>7.6507699999999998E-2</v>
      </c>
      <c r="R4163">
        <v>0</v>
      </c>
      <c r="S4163">
        <v>0.75582400000000005</v>
      </c>
      <c r="T4163">
        <v>0</v>
      </c>
      <c r="U4163">
        <v>0</v>
      </c>
    </row>
    <row r="4164" spans="1:21" x14ac:dyDescent="0.25">
      <c r="A4164">
        <v>2005</v>
      </c>
      <c r="B4164">
        <v>7</v>
      </c>
      <c r="C4164">
        <v>6</v>
      </c>
      <c r="D4164">
        <v>0</v>
      </c>
      <c r="E4164">
        <v>0.33</v>
      </c>
      <c r="F4164">
        <v>3.0526399999999998</v>
      </c>
      <c r="G4164">
        <v>3.1951100000000003E-2</v>
      </c>
      <c r="H4164">
        <v>-90</v>
      </c>
      <c r="I4164">
        <v>1.67572E-2</v>
      </c>
      <c r="J4164">
        <v>0</v>
      </c>
      <c r="K4164">
        <v>3.8983099999999999E-3</v>
      </c>
      <c r="L4164">
        <v>0</v>
      </c>
      <c r="M4164">
        <v>3.6613899999999998E-2</v>
      </c>
      <c r="N4164">
        <v>0</v>
      </c>
      <c r="O4164">
        <v>0.63603299999999996</v>
      </c>
      <c r="P4164">
        <v>0</v>
      </c>
      <c r="Q4164">
        <v>7.6991400000000002E-2</v>
      </c>
      <c r="R4164">
        <v>0</v>
      </c>
      <c r="S4164">
        <v>0.74728799999999995</v>
      </c>
      <c r="T4164">
        <v>0</v>
      </c>
      <c r="U4164">
        <v>0</v>
      </c>
    </row>
    <row r="4165" spans="1:21" x14ac:dyDescent="0.25">
      <c r="A4165">
        <v>2005</v>
      </c>
      <c r="B4165">
        <v>7</v>
      </c>
      <c r="C4165">
        <v>7</v>
      </c>
      <c r="D4165">
        <v>0</v>
      </c>
      <c r="E4165">
        <v>0.33</v>
      </c>
      <c r="F4165">
        <v>3.0526200000000001</v>
      </c>
      <c r="G4165">
        <v>3.1342700000000001E-2</v>
      </c>
      <c r="H4165">
        <v>-90</v>
      </c>
      <c r="I4165">
        <v>1.6453499999999999E-2</v>
      </c>
      <c r="J4165">
        <v>0</v>
      </c>
      <c r="K4165">
        <v>3.8977899999999999E-3</v>
      </c>
      <c r="L4165">
        <v>0</v>
      </c>
      <c r="M4165">
        <v>3.5977099999999998E-2</v>
      </c>
      <c r="N4165">
        <v>0</v>
      </c>
      <c r="O4165">
        <v>0.630888</v>
      </c>
      <c r="P4165">
        <v>0</v>
      </c>
      <c r="Q4165">
        <v>7.7474699999999994E-2</v>
      </c>
      <c r="R4165">
        <v>0</v>
      </c>
      <c r="S4165">
        <v>0.73884499999999997</v>
      </c>
      <c r="T4165">
        <v>0</v>
      </c>
      <c r="U4165">
        <v>0</v>
      </c>
    </row>
    <row r="4166" spans="1:21" x14ac:dyDescent="0.25">
      <c r="A4166">
        <v>2005</v>
      </c>
      <c r="B4166">
        <v>7</v>
      </c>
      <c r="C4166">
        <v>8</v>
      </c>
      <c r="D4166">
        <v>0</v>
      </c>
      <c r="E4166">
        <v>0.33</v>
      </c>
      <c r="F4166">
        <v>3.0526200000000001</v>
      </c>
      <c r="G4166">
        <v>3.0769700000000001E-2</v>
      </c>
      <c r="H4166">
        <v>-90</v>
      </c>
      <c r="I4166">
        <v>1.6212600000000001E-2</v>
      </c>
      <c r="J4166">
        <v>0</v>
      </c>
      <c r="K4166">
        <v>3.90741E-3</v>
      </c>
      <c r="L4166">
        <v>0</v>
      </c>
      <c r="M4166">
        <v>3.5474899999999997E-2</v>
      </c>
      <c r="N4166">
        <v>0</v>
      </c>
      <c r="O4166">
        <v>0.62524199999999996</v>
      </c>
      <c r="P4166">
        <v>0</v>
      </c>
      <c r="Q4166">
        <v>7.7948299999999998E-2</v>
      </c>
      <c r="R4166">
        <v>0</v>
      </c>
      <c r="S4166">
        <v>0.73109599999999997</v>
      </c>
      <c r="T4166">
        <v>0</v>
      </c>
      <c r="U4166">
        <v>0</v>
      </c>
    </row>
    <row r="4167" spans="1:21" x14ac:dyDescent="0.25">
      <c r="A4167">
        <v>2005</v>
      </c>
      <c r="B4167">
        <v>7</v>
      </c>
      <c r="C4167">
        <v>9</v>
      </c>
      <c r="D4167">
        <v>0</v>
      </c>
      <c r="E4167">
        <v>0.33</v>
      </c>
      <c r="F4167">
        <v>3.0527600000000001</v>
      </c>
      <c r="G4167">
        <v>3.0343499999999999E-2</v>
      </c>
      <c r="H4167">
        <v>-90</v>
      </c>
      <c r="I4167">
        <v>1.61041E-2</v>
      </c>
      <c r="J4167">
        <v>0</v>
      </c>
      <c r="K4167">
        <v>3.93443E-3</v>
      </c>
      <c r="L4167">
        <v>0</v>
      </c>
      <c r="M4167">
        <v>3.5174999999999998E-2</v>
      </c>
      <c r="N4167">
        <v>0</v>
      </c>
      <c r="O4167">
        <v>0.61940600000000001</v>
      </c>
      <c r="P4167">
        <v>0</v>
      </c>
      <c r="Q4167">
        <v>7.8355800000000003E-2</v>
      </c>
      <c r="R4167">
        <v>0</v>
      </c>
      <c r="S4167">
        <v>0.72374000000000005</v>
      </c>
      <c r="T4167">
        <v>0</v>
      </c>
      <c r="U4167">
        <v>0</v>
      </c>
    </row>
    <row r="4168" spans="1:21" x14ac:dyDescent="0.25">
      <c r="A4168">
        <v>2005</v>
      </c>
      <c r="B4168">
        <v>7</v>
      </c>
      <c r="C4168">
        <v>10</v>
      </c>
      <c r="D4168">
        <v>0</v>
      </c>
      <c r="E4168">
        <v>0.33</v>
      </c>
      <c r="F4168">
        <v>3.0531299999999999</v>
      </c>
      <c r="G4168">
        <v>3.0147899999999998E-2</v>
      </c>
      <c r="H4168">
        <v>-90</v>
      </c>
      <c r="I4168">
        <v>1.60976E-2</v>
      </c>
      <c r="J4168">
        <v>0</v>
      </c>
      <c r="K4168">
        <v>3.9787700000000004E-3</v>
      </c>
      <c r="L4168">
        <v>0</v>
      </c>
      <c r="M4168">
        <v>3.5059699999999999E-2</v>
      </c>
      <c r="N4168">
        <v>0</v>
      </c>
      <c r="O4168">
        <v>0.613043</v>
      </c>
      <c r="P4168">
        <v>0</v>
      </c>
      <c r="Q4168">
        <v>7.8745399999999993E-2</v>
      </c>
      <c r="R4168">
        <v>0</v>
      </c>
      <c r="S4168">
        <v>0.71701899999999996</v>
      </c>
      <c r="T4168">
        <v>0</v>
      </c>
      <c r="U4168">
        <v>0</v>
      </c>
    </row>
    <row r="4169" spans="1:21" x14ac:dyDescent="0.25">
      <c r="A4169">
        <v>2005</v>
      </c>
      <c r="B4169">
        <v>7</v>
      </c>
      <c r="C4169">
        <v>11</v>
      </c>
      <c r="D4169">
        <v>0</v>
      </c>
      <c r="E4169">
        <v>0.33</v>
      </c>
      <c r="F4169">
        <v>3.0537399999999999</v>
      </c>
      <c r="G4169">
        <v>3.0143E-2</v>
      </c>
      <c r="H4169">
        <v>-90</v>
      </c>
      <c r="I4169">
        <v>1.6171100000000001E-2</v>
      </c>
      <c r="J4169">
        <v>0</v>
      </c>
      <c r="K4169">
        <v>4.0368799999999996E-3</v>
      </c>
      <c r="L4169">
        <v>0</v>
      </c>
      <c r="M4169">
        <v>3.5089099999999998E-2</v>
      </c>
      <c r="N4169">
        <v>0</v>
      </c>
      <c r="O4169">
        <v>0.60623400000000005</v>
      </c>
      <c r="P4169">
        <v>0</v>
      </c>
      <c r="Q4169">
        <v>7.9112799999999997E-2</v>
      </c>
      <c r="R4169">
        <v>0</v>
      </c>
      <c r="S4169">
        <v>0.71081799999999995</v>
      </c>
      <c r="T4169">
        <v>0</v>
      </c>
      <c r="U4169">
        <v>0</v>
      </c>
    </row>
    <row r="4170" spans="1:21" x14ac:dyDescent="0.25">
      <c r="A4170">
        <v>2005</v>
      </c>
      <c r="B4170">
        <v>7</v>
      </c>
      <c r="C4170">
        <v>12</v>
      </c>
      <c r="D4170">
        <v>0</v>
      </c>
      <c r="E4170">
        <v>0.33</v>
      </c>
      <c r="F4170">
        <v>3.0545300000000002</v>
      </c>
      <c r="G4170">
        <v>3.0285699999999999E-2</v>
      </c>
      <c r="H4170">
        <v>-90</v>
      </c>
      <c r="I4170">
        <v>1.6405300000000001E-2</v>
      </c>
      <c r="J4170">
        <v>0</v>
      </c>
      <c r="K4170">
        <v>4.1228999999999997E-3</v>
      </c>
      <c r="L4170">
        <v>0</v>
      </c>
      <c r="M4170">
        <v>3.5408099999999998E-2</v>
      </c>
      <c r="N4170">
        <v>0</v>
      </c>
      <c r="O4170">
        <v>0.60267899999999996</v>
      </c>
      <c r="P4170">
        <v>0</v>
      </c>
      <c r="Q4170">
        <v>7.9786599999999999E-2</v>
      </c>
      <c r="R4170">
        <v>0</v>
      </c>
      <c r="S4170">
        <v>0.70858900000000002</v>
      </c>
      <c r="T4170">
        <v>0</v>
      </c>
      <c r="U4170">
        <v>0</v>
      </c>
    </row>
    <row r="4171" spans="1:21" x14ac:dyDescent="0.25">
      <c r="A4171">
        <v>2005</v>
      </c>
      <c r="B4171">
        <v>7</v>
      </c>
      <c r="C4171">
        <v>13</v>
      </c>
      <c r="D4171">
        <v>0</v>
      </c>
      <c r="E4171">
        <v>0.33</v>
      </c>
      <c r="F4171">
        <v>3.0557099999999999</v>
      </c>
      <c r="G4171">
        <v>3.0739900000000001E-2</v>
      </c>
      <c r="H4171">
        <v>-90</v>
      </c>
      <c r="I4171">
        <v>1.6920399999999999E-2</v>
      </c>
      <c r="J4171">
        <v>0</v>
      </c>
      <c r="K4171">
        <v>4.2580300000000003E-3</v>
      </c>
      <c r="L4171">
        <v>0</v>
      </c>
      <c r="M4171">
        <v>3.6231800000000002E-2</v>
      </c>
      <c r="N4171">
        <v>0</v>
      </c>
      <c r="O4171">
        <v>0.61964900000000001</v>
      </c>
      <c r="P4171">
        <v>0</v>
      </c>
      <c r="Q4171">
        <v>8.2240999999999995E-2</v>
      </c>
      <c r="R4171">
        <v>0</v>
      </c>
      <c r="S4171">
        <v>0.72370699999999999</v>
      </c>
      <c r="T4171">
        <v>0</v>
      </c>
      <c r="U4171">
        <v>0</v>
      </c>
    </row>
    <row r="4172" spans="1:21" x14ac:dyDescent="0.25">
      <c r="A4172">
        <v>2005</v>
      </c>
      <c r="B4172">
        <v>7</v>
      </c>
      <c r="C4172">
        <v>14</v>
      </c>
      <c r="D4172">
        <v>0</v>
      </c>
      <c r="E4172">
        <v>0.33</v>
      </c>
      <c r="F4172">
        <v>3.0575700000000001</v>
      </c>
      <c r="G4172">
        <v>3.1727999999999999E-2</v>
      </c>
      <c r="H4172">
        <v>-90</v>
      </c>
      <c r="I4172">
        <v>1.7755E-2</v>
      </c>
      <c r="J4172">
        <v>0</v>
      </c>
      <c r="K4172">
        <v>4.4497399999999998E-3</v>
      </c>
      <c r="L4172">
        <v>0</v>
      </c>
      <c r="M4172">
        <v>3.7629200000000002E-2</v>
      </c>
      <c r="N4172">
        <v>0</v>
      </c>
      <c r="O4172">
        <v>0.63537399999999999</v>
      </c>
      <c r="P4172">
        <v>0</v>
      </c>
      <c r="Q4172">
        <v>8.4729700000000005E-2</v>
      </c>
      <c r="R4172">
        <v>0</v>
      </c>
      <c r="S4172">
        <v>0.74135200000000001</v>
      </c>
      <c r="T4172">
        <v>0</v>
      </c>
      <c r="U4172">
        <v>0</v>
      </c>
    </row>
    <row r="4173" spans="1:21" x14ac:dyDescent="0.25">
      <c r="A4173">
        <v>2005</v>
      </c>
      <c r="B4173">
        <v>7</v>
      </c>
      <c r="C4173">
        <v>15</v>
      </c>
      <c r="D4173">
        <v>0</v>
      </c>
      <c r="E4173">
        <v>0.33</v>
      </c>
      <c r="F4173">
        <v>3.0601799999999999</v>
      </c>
      <c r="G4173">
        <v>3.3314200000000002E-2</v>
      </c>
      <c r="H4173">
        <v>-90</v>
      </c>
      <c r="I4173">
        <v>1.86967E-2</v>
      </c>
      <c r="J4173">
        <v>0</v>
      </c>
      <c r="K4173">
        <v>4.6623899999999998E-3</v>
      </c>
      <c r="L4173">
        <v>0</v>
      </c>
      <c r="M4173">
        <v>3.9219999999999998E-2</v>
      </c>
      <c r="N4173">
        <v>0</v>
      </c>
      <c r="O4173">
        <v>0.63572300000000004</v>
      </c>
      <c r="P4173">
        <v>0</v>
      </c>
      <c r="Q4173">
        <v>8.6064100000000004E-2</v>
      </c>
      <c r="R4173">
        <v>0</v>
      </c>
      <c r="S4173">
        <v>0.74985500000000005</v>
      </c>
      <c r="T4173">
        <v>0</v>
      </c>
      <c r="U4173">
        <v>0</v>
      </c>
    </row>
    <row r="4174" spans="1:21" x14ac:dyDescent="0.25">
      <c r="A4174">
        <v>2005</v>
      </c>
      <c r="B4174">
        <v>7</v>
      </c>
      <c r="C4174">
        <v>16</v>
      </c>
      <c r="D4174">
        <v>0</v>
      </c>
      <c r="E4174">
        <v>0.33</v>
      </c>
      <c r="F4174">
        <v>3.0630500000000001</v>
      </c>
      <c r="G4174">
        <v>3.5075799999999997E-2</v>
      </c>
      <c r="H4174">
        <v>-90</v>
      </c>
      <c r="I4174">
        <v>1.93469E-2</v>
      </c>
      <c r="J4174">
        <v>0</v>
      </c>
      <c r="K4174">
        <v>4.8275100000000001E-3</v>
      </c>
      <c r="L4174">
        <v>0</v>
      </c>
      <c r="M4174">
        <v>4.0290199999999998E-2</v>
      </c>
      <c r="N4174">
        <v>0</v>
      </c>
      <c r="O4174">
        <v>0.63609700000000002</v>
      </c>
      <c r="P4174">
        <v>0</v>
      </c>
      <c r="Q4174">
        <v>8.7342100000000006E-2</v>
      </c>
      <c r="R4174">
        <v>0</v>
      </c>
      <c r="S4174">
        <v>0.75554399999999999</v>
      </c>
      <c r="T4174">
        <v>0</v>
      </c>
      <c r="U4174">
        <v>0</v>
      </c>
    </row>
    <row r="4175" spans="1:21" x14ac:dyDescent="0.25">
      <c r="A4175">
        <v>2005</v>
      </c>
      <c r="B4175">
        <v>7</v>
      </c>
      <c r="C4175">
        <v>17</v>
      </c>
      <c r="D4175">
        <v>0</v>
      </c>
      <c r="E4175">
        <v>0.33</v>
      </c>
      <c r="F4175">
        <v>3.0652400000000002</v>
      </c>
      <c r="G4175">
        <v>3.6260000000000001E-2</v>
      </c>
      <c r="H4175">
        <v>-90</v>
      </c>
      <c r="I4175">
        <v>1.99486E-2</v>
      </c>
      <c r="J4175">
        <v>0</v>
      </c>
      <c r="K4175">
        <v>4.9859199999999996E-3</v>
      </c>
      <c r="L4175">
        <v>0</v>
      </c>
      <c r="M4175">
        <v>4.1275199999999998E-2</v>
      </c>
      <c r="N4175">
        <v>0</v>
      </c>
      <c r="O4175">
        <v>0.64323300000000005</v>
      </c>
      <c r="P4175">
        <v>0</v>
      </c>
      <c r="Q4175">
        <v>8.9176199999999997E-2</v>
      </c>
      <c r="R4175">
        <v>0</v>
      </c>
      <c r="S4175">
        <v>0.76547299999999996</v>
      </c>
      <c r="T4175">
        <v>0</v>
      </c>
      <c r="U4175">
        <v>0</v>
      </c>
    </row>
    <row r="4176" spans="1:21" x14ac:dyDescent="0.25">
      <c r="A4176">
        <v>2005</v>
      </c>
      <c r="B4176">
        <v>7</v>
      </c>
      <c r="C4176">
        <v>18</v>
      </c>
      <c r="D4176">
        <v>0</v>
      </c>
      <c r="E4176">
        <v>0.33</v>
      </c>
      <c r="F4176">
        <v>3.0674000000000001</v>
      </c>
      <c r="G4176">
        <v>3.7400999999999997E-2</v>
      </c>
      <c r="H4176">
        <v>-90</v>
      </c>
      <c r="I4176">
        <v>2.07076E-2</v>
      </c>
      <c r="J4176">
        <v>0</v>
      </c>
      <c r="K4176">
        <v>5.1731900000000003E-3</v>
      </c>
      <c r="L4176">
        <v>0</v>
      </c>
      <c r="M4176">
        <v>4.2543299999999999E-2</v>
      </c>
      <c r="N4176">
        <v>0</v>
      </c>
      <c r="O4176">
        <v>0.64770399999999995</v>
      </c>
      <c r="P4176">
        <v>0</v>
      </c>
      <c r="Q4176">
        <v>9.0894500000000003E-2</v>
      </c>
      <c r="R4176">
        <v>0</v>
      </c>
      <c r="S4176">
        <v>0.77557699999999996</v>
      </c>
      <c r="T4176">
        <v>0</v>
      </c>
      <c r="U4176">
        <v>0</v>
      </c>
    </row>
    <row r="4177" spans="1:21" x14ac:dyDescent="0.25">
      <c r="A4177">
        <v>2005</v>
      </c>
      <c r="B4177">
        <v>7</v>
      </c>
      <c r="C4177">
        <v>19</v>
      </c>
      <c r="D4177">
        <v>0</v>
      </c>
      <c r="E4177">
        <v>0.33</v>
      </c>
      <c r="F4177">
        <v>3.0699399999999999</v>
      </c>
      <c r="G4177">
        <v>3.88318E-2</v>
      </c>
      <c r="H4177">
        <v>-90</v>
      </c>
      <c r="I4177">
        <v>2.1518200000000001E-2</v>
      </c>
      <c r="J4177">
        <v>0</v>
      </c>
      <c r="K4177">
        <v>5.3715500000000001E-3</v>
      </c>
      <c r="L4177">
        <v>0</v>
      </c>
      <c r="M4177">
        <v>4.3905399999999997E-2</v>
      </c>
      <c r="N4177">
        <v>0</v>
      </c>
      <c r="O4177">
        <v>0.65060399999999996</v>
      </c>
      <c r="P4177">
        <v>0</v>
      </c>
      <c r="Q4177">
        <v>9.2549900000000004E-2</v>
      </c>
      <c r="R4177">
        <v>0</v>
      </c>
      <c r="S4177">
        <v>0.78545299999999996</v>
      </c>
      <c r="T4177">
        <v>0</v>
      </c>
      <c r="U4177">
        <v>0</v>
      </c>
    </row>
    <row r="4178" spans="1:21" x14ac:dyDescent="0.25">
      <c r="A4178">
        <v>2005</v>
      </c>
      <c r="B4178">
        <v>7</v>
      </c>
      <c r="C4178">
        <v>20</v>
      </c>
      <c r="D4178">
        <v>0</v>
      </c>
      <c r="E4178">
        <v>0.33</v>
      </c>
      <c r="F4178">
        <v>3.0726200000000001</v>
      </c>
      <c r="G4178">
        <v>4.0349599999999999E-2</v>
      </c>
      <c r="H4178">
        <v>-90</v>
      </c>
      <c r="I4178">
        <v>2.2304500000000001E-2</v>
      </c>
      <c r="J4178">
        <v>0</v>
      </c>
      <c r="K4178">
        <v>5.56801E-3</v>
      </c>
      <c r="L4178">
        <v>0</v>
      </c>
      <c r="M4178">
        <v>4.5225500000000002E-2</v>
      </c>
      <c r="N4178">
        <v>0</v>
      </c>
      <c r="O4178">
        <v>0.651814</v>
      </c>
      <c r="P4178">
        <v>0</v>
      </c>
      <c r="Q4178">
        <v>9.4096200000000005E-2</v>
      </c>
      <c r="R4178">
        <v>0</v>
      </c>
      <c r="S4178">
        <v>0.79413299999999998</v>
      </c>
      <c r="T4178">
        <v>0</v>
      </c>
      <c r="U4178">
        <v>0</v>
      </c>
    </row>
    <row r="4179" spans="1:21" x14ac:dyDescent="0.25">
      <c r="A4179">
        <v>2005</v>
      </c>
      <c r="B4179">
        <v>7</v>
      </c>
      <c r="C4179">
        <v>21</v>
      </c>
      <c r="D4179">
        <v>0</v>
      </c>
      <c r="E4179">
        <v>0.33</v>
      </c>
      <c r="F4179">
        <v>3.0752700000000002</v>
      </c>
      <c r="G4179">
        <v>4.1819200000000001E-2</v>
      </c>
      <c r="H4179">
        <v>-90</v>
      </c>
      <c r="I4179">
        <v>2.3178199999999999E-2</v>
      </c>
      <c r="J4179">
        <v>0</v>
      </c>
      <c r="K4179">
        <v>5.7817199999999997E-3</v>
      </c>
      <c r="L4179">
        <v>0</v>
      </c>
      <c r="M4179">
        <v>4.6703399999999999E-2</v>
      </c>
      <c r="N4179">
        <v>0</v>
      </c>
      <c r="O4179">
        <v>0.650335</v>
      </c>
      <c r="P4179">
        <v>0</v>
      </c>
      <c r="Q4179">
        <v>9.5508300000000004E-2</v>
      </c>
      <c r="R4179">
        <v>0</v>
      </c>
      <c r="S4179">
        <v>0.802319</v>
      </c>
      <c r="T4179">
        <v>0</v>
      </c>
      <c r="U4179">
        <v>0</v>
      </c>
    </row>
    <row r="4180" spans="1:21" x14ac:dyDescent="0.25">
      <c r="A4180">
        <v>2005</v>
      </c>
      <c r="B4180">
        <v>7</v>
      </c>
      <c r="C4180">
        <v>22</v>
      </c>
      <c r="D4180">
        <v>0</v>
      </c>
      <c r="E4180">
        <v>0.33</v>
      </c>
      <c r="F4180">
        <v>3.0781700000000001</v>
      </c>
      <c r="G4180">
        <v>4.3467100000000002E-2</v>
      </c>
      <c r="H4180">
        <v>-90</v>
      </c>
      <c r="I4180">
        <v>2.4129100000000001E-2</v>
      </c>
      <c r="J4180">
        <v>0</v>
      </c>
      <c r="K4180">
        <v>6.0112500000000001E-3</v>
      </c>
      <c r="L4180">
        <v>0</v>
      </c>
      <c r="M4180">
        <v>4.8321099999999999E-2</v>
      </c>
      <c r="N4180">
        <v>0</v>
      </c>
      <c r="O4180">
        <v>0.65075099999999997</v>
      </c>
      <c r="P4180">
        <v>0</v>
      </c>
      <c r="Q4180">
        <v>9.7164E-2</v>
      </c>
      <c r="R4180">
        <v>0</v>
      </c>
      <c r="S4180">
        <v>0.81293899999999997</v>
      </c>
      <c r="T4180">
        <v>0</v>
      </c>
      <c r="U4180">
        <v>0</v>
      </c>
    </row>
    <row r="4181" spans="1:21" x14ac:dyDescent="0.25">
      <c r="A4181">
        <v>2005</v>
      </c>
      <c r="B4181">
        <v>7</v>
      </c>
      <c r="C4181">
        <v>23</v>
      </c>
      <c r="D4181">
        <v>0</v>
      </c>
      <c r="E4181">
        <v>0.33</v>
      </c>
      <c r="F4181">
        <v>3.08127</v>
      </c>
      <c r="G4181">
        <v>4.5249200000000003E-2</v>
      </c>
      <c r="H4181">
        <v>-90</v>
      </c>
      <c r="I4181">
        <v>2.52403E-2</v>
      </c>
      <c r="J4181">
        <v>0</v>
      </c>
      <c r="K4181">
        <v>6.2710800000000001E-3</v>
      </c>
      <c r="L4181">
        <v>0</v>
      </c>
      <c r="M4181">
        <v>5.02272E-2</v>
      </c>
      <c r="N4181">
        <v>0</v>
      </c>
      <c r="O4181">
        <v>0.64870499999999998</v>
      </c>
      <c r="P4181">
        <v>0</v>
      </c>
      <c r="Q4181">
        <v>9.8767199999999999E-2</v>
      </c>
      <c r="R4181">
        <v>0</v>
      </c>
      <c r="S4181">
        <v>0.82421</v>
      </c>
      <c r="T4181">
        <v>0</v>
      </c>
      <c r="U4181">
        <v>0</v>
      </c>
    </row>
    <row r="4182" spans="1:21" x14ac:dyDescent="0.25">
      <c r="A4182">
        <v>2005</v>
      </c>
      <c r="B4182">
        <v>7</v>
      </c>
      <c r="C4182">
        <v>24</v>
      </c>
      <c r="D4182">
        <v>0</v>
      </c>
      <c r="E4182">
        <v>0.33</v>
      </c>
      <c r="F4182">
        <v>3.0848100000000001</v>
      </c>
      <c r="G4182">
        <v>4.7347800000000002E-2</v>
      </c>
      <c r="H4182">
        <v>-90</v>
      </c>
      <c r="I4182">
        <v>2.6387600000000001E-2</v>
      </c>
      <c r="J4182">
        <v>0</v>
      </c>
      <c r="K4182">
        <v>6.5403600000000003E-3</v>
      </c>
      <c r="L4182">
        <v>0</v>
      </c>
      <c r="M4182">
        <v>5.2199299999999997E-2</v>
      </c>
      <c r="N4182">
        <v>0</v>
      </c>
      <c r="O4182">
        <v>0.64627900000000005</v>
      </c>
      <c r="P4182">
        <v>0</v>
      </c>
      <c r="Q4182">
        <v>0.100426</v>
      </c>
      <c r="R4182">
        <v>0</v>
      </c>
      <c r="S4182">
        <v>0.83596400000000004</v>
      </c>
      <c r="T4182">
        <v>0</v>
      </c>
      <c r="U4182">
        <v>0</v>
      </c>
    </row>
    <row r="4183" spans="1:21" x14ac:dyDescent="0.25">
      <c r="A4183">
        <v>2005</v>
      </c>
      <c r="B4183">
        <v>7</v>
      </c>
      <c r="C4183">
        <v>25</v>
      </c>
      <c r="D4183">
        <v>0</v>
      </c>
      <c r="E4183">
        <v>0.33</v>
      </c>
      <c r="F4183">
        <v>3.0884299999999998</v>
      </c>
      <c r="G4183">
        <v>4.9489499999999999E-2</v>
      </c>
      <c r="H4183">
        <v>-90</v>
      </c>
      <c r="I4183">
        <v>2.7421500000000001E-2</v>
      </c>
      <c r="J4183">
        <v>0</v>
      </c>
      <c r="K4183">
        <v>6.7933300000000002E-3</v>
      </c>
      <c r="L4183">
        <v>0</v>
      </c>
      <c r="M4183">
        <v>5.3969700000000002E-2</v>
      </c>
      <c r="N4183">
        <v>0</v>
      </c>
      <c r="O4183">
        <v>0.64274900000000001</v>
      </c>
      <c r="P4183">
        <v>0</v>
      </c>
      <c r="Q4183">
        <v>0.101977</v>
      </c>
      <c r="R4183">
        <v>0</v>
      </c>
      <c r="S4183">
        <v>0.84577999999999998</v>
      </c>
      <c r="T4183">
        <v>0</v>
      </c>
      <c r="U4183">
        <v>0</v>
      </c>
    </row>
    <row r="4184" spans="1:21" x14ac:dyDescent="0.25">
      <c r="A4184">
        <v>2005</v>
      </c>
      <c r="B4184">
        <v>7</v>
      </c>
      <c r="C4184">
        <v>26</v>
      </c>
      <c r="D4184">
        <v>0</v>
      </c>
      <c r="E4184">
        <v>0.33</v>
      </c>
      <c r="F4184">
        <v>3.0918399999999999</v>
      </c>
      <c r="G4184">
        <v>5.1416099999999999E-2</v>
      </c>
      <c r="H4184">
        <v>-90</v>
      </c>
      <c r="I4184">
        <v>2.8727800000000001E-2</v>
      </c>
      <c r="J4184">
        <v>0</v>
      </c>
      <c r="K4184">
        <v>7.0960199999999998E-3</v>
      </c>
      <c r="L4184">
        <v>0</v>
      </c>
      <c r="M4184">
        <v>5.6229000000000001E-2</v>
      </c>
      <c r="N4184">
        <v>0</v>
      </c>
      <c r="O4184">
        <v>0.63528600000000002</v>
      </c>
      <c r="P4184">
        <v>0</v>
      </c>
      <c r="Q4184">
        <v>0.103451</v>
      </c>
      <c r="R4184">
        <v>0</v>
      </c>
      <c r="S4184">
        <v>0.85685599999999995</v>
      </c>
      <c r="T4184">
        <v>0</v>
      </c>
      <c r="U4184">
        <v>0</v>
      </c>
    </row>
    <row r="4185" spans="1:21" x14ac:dyDescent="0.25">
      <c r="A4185">
        <v>2005</v>
      </c>
      <c r="B4185">
        <v>7</v>
      </c>
      <c r="C4185">
        <v>27</v>
      </c>
      <c r="D4185">
        <v>0</v>
      </c>
      <c r="E4185">
        <v>0.33</v>
      </c>
      <c r="F4185">
        <v>3.0959699999999999</v>
      </c>
      <c r="G4185">
        <v>5.3899500000000003E-2</v>
      </c>
      <c r="H4185">
        <v>-90</v>
      </c>
      <c r="I4185">
        <v>3.0346000000000001E-2</v>
      </c>
      <c r="J4185">
        <v>0</v>
      </c>
      <c r="K4185">
        <v>7.4563299999999997E-3</v>
      </c>
      <c r="L4185">
        <v>0</v>
      </c>
      <c r="M4185">
        <v>5.9048299999999998E-2</v>
      </c>
      <c r="N4185">
        <v>0</v>
      </c>
      <c r="O4185">
        <v>0.62355700000000003</v>
      </c>
      <c r="P4185">
        <v>0</v>
      </c>
      <c r="Q4185">
        <v>0.104892</v>
      </c>
      <c r="R4185">
        <v>0</v>
      </c>
      <c r="S4185">
        <v>0.86963800000000002</v>
      </c>
      <c r="T4185">
        <v>0</v>
      </c>
      <c r="U4185">
        <v>0</v>
      </c>
    </row>
    <row r="4186" spans="1:21" x14ac:dyDescent="0.25">
      <c r="A4186">
        <v>2005</v>
      </c>
      <c r="B4186">
        <v>7</v>
      </c>
      <c r="C4186">
        <v>28</v>
      </c>
      <c r="D4186">
        <v>0</v>
      </c>
      <c r="E4186">
        <v>0.33</v>
      </c>
      <c r="F4186">
        <v>3.1008599999999999</v>
      </c>
      <c r="G4186">
        <v>5.6943199999999999E-2</v>
      </c>
      <c r="H4186">
        <v>-90</v>
      </c>
      <c r="I4186">
        <v>3.2119000000000002E-2</v>
      </c>
      <c r="J4186">
        <v>0</v>
      </c>
      <c r="K4186">
        <v>7.8479299999999995E-3</v>
      </c>
      <c r="L4186">
        <v>0</v>
      </c>
      <c r="M4186">
        <v>6.2146E-2</v>
      </c>
      <c r="N4186">
        <v>0</v>
      </c>
      <c r="O4186">
        <v>0.608935</v>
      </c>
      <c r="P4186">
        <v>0</v>
      </c>
      <c r="Q4186">
        <v>0.10632900000000001</v>
      </c>
      <c r="R4186">
        <v>0</v>
      </c>
      <c r="S4186">
        <v>0.88301399999999997</v>
      </c>
      <c r="T4186">
        <v>0</v>
      </c>
      <c r="U4186">
        <v>0</v>
      </c>
    </row>
    <row r="4187" spans="1:21" x14ac:dyDescent="0.25">
      <c r="A4187">
        <v>2005</v>
      </c>
      <c r="B4187">
        <v>7</v>
      </c>
      <c r="C4187">
        <v>29</v>
      </c>
      <c r="D4187">
        <v>0</v>
      </c>
      <c r="E4187">
        <v>0.33</v>
      </c>
      <c r="F4187">
        <v>3.10616</v>
      </c>
      <c r="G4187">
        <v>6.0272699999999998E-2</v>
      </c>
      <c r="H4187">
        <v>-90</v>
      </c>
      <c r="I4187">
        <v>3.3659799999999997E-2</v>
      </c>
      <c r="J4187">
        <v>0</v>
      </c>
      <c r="K4187">
        <v>8.2046600000000008E-3</v>
      </c>
      <c r="L4187">
        <v>0</v>
      </c>
      <c r="M4187">
        <v>6.4829300000000006E-2</v>
      </c>
      <c r="N4187">
        <v>0</v>
      </c>
      <c r="O4187">
        <v>0.60458500000000004</v>
      </c>
      <c r="P4187">
        <v>0</v>
      </c>
      <c r="Q4187">
        <v>0.106724</v>
      </c>
      <c r="R4187">
        <v>0</v>
      </c>
      <c r="S4187">
        <v>0.88519199999999998</v>
      </c>
      <c r="T4187">
        <v>0</v>
      </c>
      <c r="U4187">
        <v>8.5091299999999995E-2</v>
      </c>
    </row>
    <row r="4188" spans="1:21" x14ac:dyDescent="0.25">
      <c r="A4188">
        <v>2005</v>
      </c>
      <c r="B4188">
        <v>7</v>
      </c>
      <c r="C4188">
        <v>30</v>
      </c>
      <c r="D4188">
        <v>0</v>
      </c>
      <c r="E4188">
        <v>0.33</v>
      </c>
      <c r="F4188">
        <v>3.1109399999999998</v>
      </c>
      <c r="G4188">
        <v>6.31245E-2</v>
      </c>
      <c r="H4188">
        <v>-90</v>
      </c>
      <c r="I4188">
        <v>3.4740500000000001E-2</v>
      </c>
      <c r="J4188">
        <v>0</v>
      </c>
      <c r="K4188">
        <v>8.4863400000000002E-3</v>
      </c>
      <c r="L4188">
        <v>0</v>
      </c>
      <c r="M4188">
        <v>6.6689899999999996E-2</v>
      </c>
      <c r="N4188">
        <v>0</v>
      </c>
      <c r="O4188">
        <v>0.60679700000000003</v>
      </c>
      <c r="P4188">
        <v>0</v>
      </c>
      <c r="Q4188">
        <v>0.106684</v>
      </c>
      <c r="R4188">
        <v>0</v>
      </c>
      <c r="S4188">
        <v>0.88034800000000002</v>
      </c>
      <c r="T4188">
        <v>0</v>
      </c>
      <c r="U4188">
        <v>0.20596800000000001</v>
      </c>
    </row>
    <row r="4189" spans="1:21" x14ac:dyDescent="0.25">
      <c r="A4189">
        <v>2005</v>
      </c>
      <c r="B4189">
        <v>7</v>
      </c>
      <c r="C4189">
        <v>31</v>
      </c>
      <c r="D4189">
        <v>0</v>
      </c>
      <c r="E4189">
        <v>0.33</v>
      </c>
      <c r="F4189">
        <v>3.1147</v>
      </c>
      <c r="G4189">
        <v>6.5113599999999994E-2</v>
      </c>
      <c r="H4189">
        <v>-90</v>
      </c>
      <c r="I4189">
        <v>3.5422200000000001E-2</v>
      </c>
      <c r="J4189">
        <v>0</v>
      </c>
      <c r="K4189">
        <v>8.7021800000000003E-3</v>
      </c>
      <c r="L4189">
        <v>0</v>
      </c>
      <c r="M4189">
        <v>6.7837099999999997E-2</v>
      </c>
      <c r="N4189">
        <v>0</v>
      </c>
      <c r="O4189">
        <v>0.60765100000000005</v>
      </c>
      <c r="P4189">
        <v>0</v>
      </c>
      <c r="Q4189">
        <v>0.107005</v>
      </c>
      <c r="R4189">
        <v>0</v>
      </c>
      <c r="S4189">
        <v>0.87610100000000002</v>
      </c>
      <c r="T4189">
        <v>0</v>
      </c>
      <c r="U4189">
        <v>0.28223900000000002</v>
      </c>
    </row>
    <row r="4190" spans="1:21" x14ac:dyDescent="0.25">
      <c r="A4190">
        <v>2005</v>
      </c>
      <c r="B4190">
        <v>8</v>
      </c>
      <c r="C4190">
        <v>1</v>
      </c>
      <c r="D4190">
        <v>0</v>
      </c>
      <c r="E4190">
        <v>0.33</v>
      </c>
      <c r="F4190">
        <v>3.1175799999999998</v>
      </c>
      <c r="G4190">
        <v>6.6364000000000006E-2</v>
      </c>
      <c r="H4190">
        <v>-90</v>
      </c>
      <c r="I4190">
        <v>3.6361900000000003E-2</v>
      </c>
      <c r="J4190">
        <v>0</v>
      </c>
      <c r="K4190">
        <v>8.9641900000000004E-3</v>
      </c>
      <c r="L4190">
        <v>0</v>
      </c>
      <c r="M4190">
        <v>6.9447599999999998E-2</v>
      </c>
      <c r="N4190">
        <v>0</v>
      </c>
      <c r="O4190">
        <v>0.60942499999999999</v>
      </c>
      <c r="P4190">
        <v>0</v>
      </c>
      <c r="Q4190">
        <v>0.107109</v>
      </c>
      <c r="R4190">
        <v>0</v>
      </c>
      <c r="S4190">
        <v>0.87179600000000002</v>
      </c>
      <c r="T4190">
        <v>0</v>
      </c>
      <c r="U4190">
        <v>0.37454999999999999</v>
      </c>
    </row>
    <row r="4191" spans="1:21" x14ac:dyDescent="0.25">
      <c r="A4191">
        <v>2005</v>
      </c>
      <c r="B4191">
        <v>8</v>
      </c>
      <c r="C4191">
        <v>2</v>
      </c>
      <c r="D4191">
        <v>0</v>
      </c>
      <c r="E4191">
        <v>0.33</v>
      </c>
      <c r="F4191">
        <v>3.1211700000000002</v>
      </c>
      <c r="G4191">
        <v>6.8168699999999999E-2</v>
      </c>
      <c r="H4191">
        <v>-90</v>
      </c>
      <c r="I4191">
        <v>3.7609099999999999E-2</v>
      </c>
      <c r="J4191">
        <v>0</v>
      </c>
      <c r="K4191">
        <v>9.2820699999999999E-3</v>
      </c>
      <c r="L4191">
        <v>0</v>
      </c>
      <c r="M4191">
        <v>7.1610099999999996E-2</v>
      </c>
      <c r="N4191">
        <v>0</v>
      </c>
      <c r="O4191">
        <v>0.61217299999999997</v>
      </c>
      <c r="P4191">
        <v>0</v>
      </c>
      <c r="Q4191">
        <v>0.106957</v>
      </c>
      <c r="R4191">
        <v>0</v>
      </c>
      <c r="S4191">
        <v>0.86727100000000001</v>
      </c>
      <c r="T4191">
        <v>0</v>
      </c>
      <c r="U4191">
        <v>0.490066</v>
      </c>
    </row>
    <row r="4192" spans="1:21" x14ac:dyDescent="0.25">
      <c r="A4192">
        <v>2005</v>
      </c>
      <c r="B4192">
        <v>8</v>
      </c>
      <c r="C4192">
        <v>3</v>
      </c>
      <c r="D4192">
        <v>0</v>
      </c>
      <c r="E4192">
        <v>0.33</v>
      </c>
      <c r="F4192">
        <v>3.12548</v>
      </c>
      <c r="G4192">
        <v>7.0512500000000006E-2</v>
      </c>
      <c r="H4192">
        <v>-90</v>
      </c>
      <c r="I4192">
        <v>3.8503900000000001E-2</v>
      </c>
      <c r="J4192">
        <v>0</v>
      </c>
      <c r="K4192">
        <v>9.5428800000000001E-3</v>
      </c>
      <c r="L4192">
        <v>0</v>
      </c>
      <c r="M4192">
        <v>7.3142499999999999E-2</v>
      </c>
      <c r="N4192">
        <v>0</v>
      </c>
      <c r="O4192">
        <v>0.612985</v>
      </c>
      <c r="P4192">
        <v>0</v>
      </c>
      <c r="Q4192">
        <v>0.106958</v>
      </c>
      <c r="R4192">
        <v>0</v>
      </c>
      <c r="S4192">
        <v>0.86189499999999997</v>
      </c>
      <c r="T4192">
        <v>0</v>
      </c>
      <c r="U4192">
        <v>0.57792200000000005</v>
      </c>
    </row>
    <row r="4193" spans="1:21" x14ac:dyDescent="0.25">
      <c r="A4193">
        <v>2005</v>
      </c>
      <c r="B4193">
        <v>8</v>
      </c>
      <c r="C4193">
        <v>4</v>
      </c>
      <c r="D4193">
        <v>0</v>
      </c>
      <c r="E4193">
        <v>0.33</v>
      </c>
      <c r="F4193">
        <v>3.1289400000000001</v>
      </c>
      <c r="G4193">
        <v>7.2142399999999995E-2</v>
      </c>
      <c r="H4193">
        <v>-90</v>
      </c>
      <c r="I4193">
        <v>3.8938500000000001E-2</v>
      </c>
      <c r="J4193">
        <v>0</v>
      </c>
      <c r="K4193">
        <v>9.7267199999999995E-3</v>
      </c>
      <c r="L4193">
        <v>0</v>
      </c>
      <c r="M4193">
        <v>7.3852100000000004E-2</v>
      </c>
      <c r="N4193">
        <v>0</v>
      </c>
      <c r="O4193">
        <v>0.61200399999999999</v>
      </c>
      <c r="P4193">
        <v>0</v>
      </c>
      <c r="Q4193">
        <v>0.107279</v>
      </c>
      <c r="R4193">
        <v>0</v>
      </c>
      <c r="S4193">
        <v>0.85652899999999998</v>
      </c>
      <c r="T4193">
        <v>0</v>
      </c>
      <c r="U4193">
        <v>0.62774600000000003</v>
      </c>
    </row>
    <row r="4194" spans="1:21" x14ac:dyDescent="0.25">
      <c r="A4194">
        <v>2005</v>
      </c>
      <c r="B4194">
        <v>8</v>
      </c>
      <c r="C4194">
        <v>5</v>
      </c>
      <c r="D4194">
        <v>0</v>
      </c>
      <c r="E4194">
        <v>0.33</v>
      </c>
      <c r="F4194">
        <v>3.1313900000000001</v>
      </c>
      <c r="G4194">
        <v>7.2929900000000006E-2</v>
      </c>
      <c r="H4194">
        <v>-90</v>
      </c>
      <c r="I4194">
        <v>3.9347600000000003E-2</v>
      </c>
      <c r="J4194">
        <v>0</v>
      </c>
      <c r="K4194">
        <v>9.9072399999999994E-3</v>
      </c>
      <c r="L4194">
        <v>0</v>
      </c>
      <c r="M4194">
        <v>7.4517100000000003E-2</v>
      </c>
      <c r="N4194">
        <v>0</v>
      </c>
      <c r="O4194">
        <v>0.61064300000000005</v>
      </c>
      <c r="P4194">
        <v>0</v>
      </c>
      <c r="Q4194">
        <v>0.107541</v>
      </c>
      <c r="R4194">
        <v>0</v>
      </c>
      <c r="S4194">
        <v>0.85072499999999995</v>
      </c>
      <c r="T4194">
        <v>0</v>
      </c>
      <c r="U4194">
        <v>0.674655</v>
      </c>
    </row>
    <row r="4195" spans="1:21" x14ac:dyDescent="0.25">
      <c r="A4195">
        <v>2005</v>
      </c>
      <c r="B4195">
        <v>8</v>
      </c>
      <c r="C4195">
        <v>6</v>
      </c>
      <c r="D4195">
        <v>0</v>
      </c>
      <c r="E4195">
        <v>0.33</v>
      </c>
      <c r="F4195">
        <v>3.1338499999999998</v>
      </c>
      <c r="G4195">
        <v>7.3708599999999999E-2</v>
      </c>
      <c r="H4195">
        <v>-90</v>
      </c>
      <c r="I4195">
        <v>3.9626300000000003E-2</v>
      </c>
      <c r="J4195">
        <v>0</v>
      </c>
      <c r="K4195">
        <v>1.00666E-2</v>
      </c>
      <c r="L4195">
        <v>0</v>
      </c>
      <c r="M4195">
        <v>7.4949600000000005E-2</v>
      </c>
      <c r="N4195">
        <v>0</v>
      </c>
      <c r="O4195">
        <v>0.61031299999999999</v>
      </c>
      <c r="P4195">
        <v>0</v>
      </c>
      <c r="Q4195">
        <v>0.108228</v>
      </c>
      <c r="R4195">
        <v>0</v>
      </c>
      <c r="S4195">
        <v>0.84759700000000004</v>
      </c>
      <c r="T4195">
        <v>0</v>
      </c>
      <c r="U4195">
        <v>0.70377500000000004</v>
      </c>
    </row>
    <row r="4196" spans="1:21" x14ac:dyDescent="0.25">
      <c r="A4196">
        <v>2005</v>
      </c>
      <c r="B4196">
        <v>8</v>
      </c>
      <c r="C4196">
        <v>7</v>
      </c>
      <c r="D4196">
        <v>0</v>
      </c>
      <c r="E4196">
        <v>0.33</v>
      </c>
      <c r="F4196">
        <v>3.1359699999999999</v>
      </c>
      <c r="G4196">
        <v>7.4207899999999993E-2</v>
      </c>
      <c r="H4196">
        <v>-90</v>
      </c>
      <c r="I4196">
        <v>3.9901800000000001E-2</v>
      </c>
      <c r="J4196">
        <v>0</v>
      </c>
      <c r="K4196">
        <v>1.0226000000000001E-2</v>
      </c>
      <c r="L4196">
        <v>0</v>
      </c>
      <c r="M4196">
        <v>7.5377700000000006E-2</v>
      </c>
      <c r="N4196">
        <v>0</v>
      </c>
      <c r="O4196">
        <v>0.61021700000000001</v>
      </c>
      <c r="P4196">
        <v>0</v>
      </c>
      <c r="Q4196">
        <v>0.108962</v>
      </c>
      <c r="R4196">
        <v>0</v>
      </c>
      <c r="S4196">
        <v>0.84492699999999998</v>
      </c>
      <c r="T4196">
        <v>0</v>
      </c>
      <c r="U4196">
        <v>0.729294</v>
      </c>
    </row>
    <row r="4197" spans="1:21" x14ac:dyDescent="0.25">
      <c r="A4197">
        <v>2005</v>
      </c>
      <c r="B4197">
        <v>8</v>
      </c>
      <c r="C4197">
        <v>8</v>
      </c>
      <c r="D4197">
        <v>0</v>
      </c>
      <c r="E4197">
        <v>0.33</v>
      </c>
      <c r="F4197">
        <v>3.1381399999999999</v>
      </c>
      <c r="G4197">
        <v>7.4736800000000006E-2</v>
      </c>
      <c r="H4197">
        <v>-90</v>
      </c>
      <c r="I4197">
        <v>4.0258700000000001E-2</v>
      </c>
      <c r="J4197">
        <v>0</v>
      </c>
      <c r="K4197">
        <v>1.04002E-2</v>
      </c>
      <c r="L4197">
        <v>0</v>
      </c>
      <c r="M4197">
        <v>7.5952400000000003E-2</v>
      </c>
      <c r="N4197">
        <v>0</v>
      </c>
      <c r="O4197">
        <v>0.60993600000000003</v>
      </c>
      <c r="P4197">
        <v>0</v>
      </c>
      <c r="Q4197">
        <v>0.109512</v>
      </c>
      <c r="R4197">
        <v>0</v>
      </c>
      <c r="S4197">
        <v>0.841449</v>
      </c>
      <c r="T4197">
        <v>0</v>
      </c>
      <c r="U4197">
        <v>0.76339900000000005</v>
      </c>
    </row>
    <row r="4198" spans="1:21" x14ac:dyDescent="0.25">
      <c r="A4198">
        <v>2005</v>
      </c>
      <c r="B4198">
        <v>8</v>
      </c>
      <c r="C4198">
        <v>9</v>
      </c>
      <c r="D4198">
        <v>0</v>
      </c>
      <c r="E4198">
        <v>0.33</v>
      </c>
      <c r="F4198">
        <v>3.1404899999999998</v>
      </c>
      <c r="G4198">
        <v>7.5406600000000004E-2</v>
      </c>
      <c r="H4198">
        <v>-90</v>
      </c>
      <c r="I4198">
        <v>4.0344999999999999E-2</v>
      </c>
      <c r="J4198">
        <v>0</v>
      </c>
      <c r="K4198">
        <v>1.0529E-2</v>
      </c>
      <c r="L4198">
        <v>0</v>
      </c>
      <c r="M4198">
        <v>7.6043799999999995E-2</v>
      </c>
      <c r="N4198">
        <v>0</v>
      </c>
      <c r="O4198">
        <v>0.60826400000000003</v>
      </c>
      <c r="P4198">
        <v>0</v>
      </c>
      <c r="Q4198">
        <v>0.110182</v>
      </c>
      <c r="R4198">
        <v>0</v>
      </c>
      <c r="S4198">
        <v>0.83731699999999998</v>
      </c>
      <c r="T4198">
        <v>0</v>
      </c>
      <c r="U4198">
        <v>0.78241300000000003</v>
      </c>
    </row>
    <row r="4199" spans="1:21" x14ac:dyDescent="0.25">
      <c r="A4199">
        <v>2005</v>
      </c>
      <c r="B4199">
        <v>8</v>
      </c>
      <c r="C4199">
        <v>10</v>
      </c>
      <c r="D4199">
        <v>0</v>
      </c>
      <c r="E4199">
        <v>0.33</v>
      </c>
      <c r="F4199">
        <v>3.1421899999999998</v>
      </c>
      <c r="G4199">
        <v>7.5536000000000006E-2</v>
      </c>
      <c r="H4199">
        <v>-90</v>
      </c>
      <c r="I4199">
        <v>4.0367300000000002E-2</v>
      </c>
      <c r="J4199">
        <v>0</v>
      </c>
      <c r="K4199">
        <v>1.06467E-2</v>
      </c>
      <c r="L4199">
        <v>0</v>
      </c>
      <c r="M4199">
        <v>7.6021400000000003E-2</v>
      </c>
      <c r="N4199">
        <v>0</v>
      </c>
      <c r="O4199">
        <v>0.60786799999999996</v>
      </c>
      <c r="P4199">
        <v>0</v>
      </c>
      <c r="Q4199">
        <v>0.111244</v>
      </c>
      <c r="R4199">
        <v>0</v>
      </c>
      <c r="S4199">
        <v>0.835808</v>
      </c>
      <c r="T4199">
        <v>0</v>
      </c>
      <c r="U4199">
        <v>0.78628200000000004</v>
      </c>
    </row>
    <row r="4200" spans="1:21" x14ac:dyDescent="0.25">
      <c r="A4200">
        <v>2005</v>
      </c>
      <c r="B4200">
        <v>8</v>
      </c>
      <c r="C4200">
        <v>11</v>
      </c>
      <c r="D4200">
        <v>0</v>
      </c>
      <c r="E4200">
        <v>0.33</v>
      </c>
      <c r="F4200">
        <v>3.1438000000000001</v>
      </c>
      <c r="G4200">
        <v>7.5589199999999995E-2</v>
      </c>
      <c r="H4200">
        <v>-90</v>
      </c>
      <c r="I4200">
        <v>4.0386400000000003E-2</v>
      </c>
      <c r="J4200">
        <v>0</v>
      </c>
      <c r="K4200">
        <v>1.07641E-2</v>
      </c>
      <c r="L4200">
        <v>0</v>
      </c>
      <c r="M4200">
        <v>7.5994400000000004E-2</v>
      </c>
      <c r="N4200">
        <v>0</v>
      </c>
      <c r="O4200">
        <v>0.60692699999999999</v>
      </c>
      <c r="P4200">
        <v>0</v>
      </c>
      <c r="Q4200">
        <v>0.112182</v>
      </c>
      <c r="R4200">
        <v>0</v>
      </c>
      <c r="S4200">
        <v>0.83339300000000005</v>
      </c>
      <c r="T4200">
        <v>0</v>
      </c>
      <c r="U4200">
        <v>0.79387300000000005</v>
      </c>
    </row>
    <row r="4201" spans="1:21" x14ac:dyDescent="0.25">
      <c r="A4201">
        <v>2005</v>
      </c>
      <c r="B4201">
        <v>8</v>
      </c>
      <c r="C4201">
        <v>12</v>
      </c>
      <c r="D4201">
        <v>0</v>
      </c>
      <c r="E4201">
        <v>0.33</v>
      </c>
      <c r="F4201">
        <v>3.1453700000000002</v>
      </c>
      <c r="G4201">
        <v>7.5617699999999996E-2</v>
      </c>
      <c r="H4201">
        <v>-90</v>
      </c>
      <c r="I4201">
        <v>4.02075E-2</v>
      </c>
      <c r="J4201">
        <v>0</v>
      </c>
      <c r="K4201">
        <v>1.0847300000000001E-2</v>
      </c>
      <c r="L4201">
        <v>0</v>
      </c>
      <c r="M4201">
        <v>7.5614000000000001E-2</v>
      </c>
      <c r="N4201">
        <v>0</v>
      </c>
      <c r="O4201">
        <v>0.60472800000000004</v>
      </c>
      <c r="P4201">
        <v>0</v>
      </c>
      <c r="Q4201">
        <v>0.113166</v>
      </c>
      <c r="R4201">
        <v>0</v>
      </c>
      <c r="S4201">
        <v>0.830063</v>
      </c>
      <c r="T4201">
        <v>0</v>
      </c>
      <c r="U4201">
        <v>0.79422000000000004</v>
      </c>
    </row>
    <row r="4202" spans="1:21" x14ac:dyDescent="0.25">
      <c r="A4202">
        <v>2005</v>
      </c>
      <c r="B4202">
        <v>8</v>
      </c>
      <c r="C4202">
        <v>13</v>
      </c>
      <c r="D4202">
        <v>0</v>
      </c>
      <c r="E4202">
        <v>0.33</v>
      </c>
      <c r="F4202">
        <v>3.1464699999999999</v>
      </c>
      <c r="G4202">
        <v>7.5264399999999995E-2</v>
      </c>
      <c r="H4202">
        <v>-90</v>
      </c>
      <c r="I4202">
        <v>3.9917800000000003E-2</v>
      </c>
      <c r="J4202">
        <v>0</v>
      </c>
      <c r="K4202">
        <v>1.0910899999999999E-2</v>
      </c>
      <c r="L4202">
        <v>0</v>
      </c>
      <c r="M4202">
        <v>7.5036000000000005E-2</v>
      </c>
      <c r="N4202">
        <v>0</v>
      </c>
      <c r="O4202">
        <v>0.60180299999999998</v>
      </c>
      <c r="P4202">
        <v>0</v>
      </c>
      <c r="Q4202">
        <v>0.114174</v>
      </c>
      <c r="R4202">
        <v>0</v>
      </c>
      <c r="S4202">
        <v>0.82618599999999998</v>
      </c>
      <c r="T4202">
        <v>0</v>
      </c>
      <c r="U4202">
        <v>0.79132499999999995</v>
      </c>
    </row>
    <row r="4203" spans="1:21" x14ac:dyDescent="0.25">
      <c r="A4203">
        <v>2005</v>
      </c>
      <c r="B4203">
        <v>8</v>
      </c>
      <c r="C4203">
        <v>14</v>
      </c>
      <c r="D4203">
        <v>0</v>
      </c>
      <c r="E4203">
        <v>0.33</v>
      </c>
      <c r="F4203">
        <v>3.1473300000000002</v>
      </c>
      <c r="G4203">
        <v>7.4720099999999998E-2</v>
      </c>
      <c r="H4203">
        <v>-90</v>
      </c>
      <c r="I4203">
        <v>3.98219E-2</v>
      </c>
      <c r="J4203">
        <v>0</v>
      </c>
      <c r="K4203">
        <v>1.1006999999999999E-2</v>
      </c>
      <c r="L4203">
        <v>0</v>
      </c>
      <c r="M4203">
        <v>7.4805999999999997E-2</v>
      </c>
      <c r="N4203">
        <v>0</v>
      </c>
      <c r="O4203">
        <v>0.59935799999999995</v>
      </c>
      <c r="P4203">
        <v>0</v>
      </c>
      <c r="Q4203">
        <v>0.114936</v>
      </c>
      <c r="R4203">
        <v>0</v>
      </c>
      <c r="S4203">
        <v>0.82193300000000002</v>
      </c>
      <c r="T4203">
        <v>0</v>
      </c>
      <c r="U4203">
        <v>0.78821600000000003</v>
      </c>
    </row>
    <row r="4204" spans="1:21" x14ac:dyDescent="0.25">
      <c r="A4204">
        <v>2005</v>
      </c>
      <c r="B4204">
        <v>8</v>
      </c>
      <c r="C4204">
        <v>15</v>
      </c>
      <c r="D4204">
        <v>0</v>
      </c>
      <c r="E4204">
        <v>0.33</v>
      </c>
      <c r="F4204">
        <v>3.14866</v>
      </c>
      <c r="G4204">
        <v>7.4564599999999995E-2</v>
      </c>
      <c r="H4204">
        <v>-90</v>
      </c>
      <c r="I4204">
        <v>3.9828200000000001E-2</v>
      </c>
      <c r="J4204">
        <v>0</v>
      </c>
      <c r="K4204">
        <v>1.11206E-2</v>
      </c>
      <c r="L4204">
        <v>0</v>
      </c>
      <c r="M4204">
        <v>7.4760099999999996E-2</v>
      </c>
      <c r="N4204">
        <v>0</v>
      </c>
      <c r="O4204">
        <v>0.59698600000000002</v>
      </c>
      <c r="P4204">
        <v>0</v>
      </c>
      <c r="Q4204">
        <v>0.11551500000000001</v>
      </c>
      <c r="R4204">
        <v>0</v>
      </c>
      <c r="S4204">
        <v>0.81718500000000005</v>
      </c>
      <c r="T4204">
        <v>0</v>
      </c>
      <c r="U4204">
        <v>0.80319499999999999</v>
      </c>
    </row>
    <row r="4205" spans="1:21" x14ac:dyDescent="0.25">
      <c r="A4205">
        <v>2005</v>
      </c>
      <c r="B4205">
        <v>8</v>
      </c>
      <c r="C4205">
        <v>16</v>
      </c>
      <c r="D4205">
        <v>0</v>
      </c>
      <c r="E4205">
        <v>0.33</v>
      </c>
      <c r="F4205">
        <v>3.1501800000000002</v>
      </c>
      <c r="G4205">
        <v>7.4573299999999995E-2</v>
      </c>
      <c r="H4205">
        <v>-90</v>
      </c>
      <c r="I4205">
        <v>3.98897E-2</v>
      </c>
      <c r="J4205">
        <v>0</v>
      </c>
      <c r="K4205">
        <v>1.1243599999999999E-2</v>
      </c>
      <c r="L4205">
        <v>0</v>
      </c>
      <c r="M4205">
        <v>7.48138E-2</v>
      </c>
      <c r="N4205">
        <v>0</v>
      </c>
      <c r="O4205">
        <v>0.59433499999999995</v>
      </c>
      <c r="P4205">
        <v>0</v>
      </c>
      <c r="Q4205">
        <v>0.115906</v>
      </c>
      <c r="R4205">
        <v>0</v>
      </c>
      <c r="S4205">
        <v>0.811635</v>
      </c>
      <c r="T4205">
        <v>0</v>
      </c>
      <c r="U4205">
        <v>0.82430499999999995</v>
      </c>
    </row>
    <row r="4206" spans="1:21" x14ac:dyDescent="0.25">
      <c r="A4206">
        <v>2005</v>
      </c>
      <c r="B4206">
        <v>8</v>
      </c>
      <c r="C4206">
        <v>17</v>
      </c>
      <c r="D4206">
        <v>0</v>
      </c>
      <c r="E4206">
        <v>0.33</v>
      </c>
      <c r="F4206">
        <v>3.1518600000000001</v>
      </c>
      <c r="G4206">
        <v>7.4696600000000002E-2</v>
      </c>
      <c r="H4206">
        <v>-90</v>
      </c>
      <c r="I4206">
        <v>3.9948499999999998E-2</v>
      </c>
      <c r="J4206">
        <v>0</v>
      </c>
      <c r="K4206">
        <v>1.13665E-2</v>
      </c>
      <c r="L4206">
        <v>0</v>
      </c>
      <c r="M4206">
        <v>7.4863700000000005E-2</v>
      </c>
      <c r="N4206">
        <v>0</v>
      </c>
      <c r="O4206">
        <v>0.59125300000000003</v>
      </c>
      <c r="P4206">
        <v>0</v>
      </c>
      <c r="Q4206">
        <v>0.116179</v>
      </c>
      <c r="R4206">
        <v>0</v>
      </c>
      <c r="S4206">
        <v>0.80537899999999996</v>
      </c>
      <c r="T4206">
        <v>0</v>
      </c>
      <c r="U4206">
        <v>0.84826800000000002</v>
      </c>
    </row>
    <row r="4207" spans="1:21" x14ac:dyDescent="0.25">
      <c r="A4207">
        <v>2005</v>
      </c>
      <c r="B4207">
        <v>8</v>
      </c>
      <c r="C4207">
        <v>18</v>
      </c>
      <c r="D4207">
        <v>0</v>
      </c>
      <c r="E4207">
        <v>0.33</v>
      </c>
      <c r="F4207">
        <v>3.1535099999999998</v>
      </c>
      <c r="G4207">
        <v>7.4801400000000004E-2</v>
      </c>
      <c r="H4207">
        <v>-90</v>
      </c>
      <c r="I4207">
        <v>3.9850999999999998E-2</v>
      </c>
      <c r="J4207">
        <v>0</v>
      </c>
      <c r="K4207">
        <v>1.14626E-2</v>
      </c>
      <c r="L4207">
        <v>0</v>
      </c>
      <c r="M4207">
        <v>7.4634599999999995E-2</v>
      </c>
      <c r="N4207">
        <v>0</v>
      </c>
      <c r="O4207">
        <v>0.58737399999999995</v>
      </c>
      <c r="P4207">
        <v>0</v>
      </c>
      <c r="Q4207">
        <v>0.11654399999999999</v>
      </c>
      <c r="R4207">
        <v>0</v>
      </c>
      <c r="S4207">
        <v>0.79873499999999997</v>
      </c>
      <c r="T4207">
        <v>0</v>
      </c>
      <c r="U4207">
        <v>0.86351100000000003</v>
      </c>
    </row>
    <row r="4208" spans="1:21" x14ac:dyDescent="0.25">
      <c r="A4208">
        <v>2005</v>
      </c>
      <c r="B4208">
        <v>8</v>
      </c>
      <c r="C4208">
        <v>19</v>
      </c>
      <c r="D4208">
        <v>0</v>
      </c>
      <c r="E4208">
        <v>0.33</v>
      </c>
      <c r="F4208">
        <v>3.1547900000000002</v>
      </c>
      <c r="G4208">
        <v>7.4603900000000001E-2</v>
      </c>
      <c r="H4208">
        <v>-90</v>
      </c>
      <c r="I4208">
        <v>3.9685100000000001E-2</v>
      </c>
      <c r="J4208">
        <v>0</v>
      </c>
      <c r="K4208">
        <v>1.1546499999999999E-2</v>
      </c>
      <c r="L4208">
        <v>0</v>
      </c>
      <c r="M4208">
        <v>7.42839E-2</v>
      </c>
      <c r="N4208">
        <v>0</v>
      </c>
      <c r="O4208">
        <v>0.58320700000000003</v>
      </c>
      <c r="P4208">
        <v>0</v>
      </c>
      <c r="Q4208">
        <v>0.116956</v>
      </c>
      <c r="R4208">
        <v>0</v>
      </c>
      <c r="S4208">
        <v>0.79203000000000001</v>
      </c>
      <c r="T4208">
        <v>0</v>
      </c>
      <c r="U4208">
        <v>0.87387099999999995</v>
      </c>
    </row>
    <row r="4209" spans="1:21" x14ac:dyDescent="0.25">
      <c r="A4209">
        <v>2005</v>
      </c>
      <c r="B4209">
        <v>8</v>
      </c>
      <c r="C4209">
        <v>20</v>
      </c>
      <c r="D4209">
        <v>0</v>
      </c>
      <c r="E4209">
        <v>0.33</v>
      </c>
      <c r="F4209">
        <v>3.1559200000000001</v>
      </c>
      <c r="G4209">
        <v>7.4293899999999996E-2</v>
      </c>
      <c r="H4209">
        <v>-90</v>
      </c>
      <c r="I4209">
        <v>3.9499600000000003E-2</v>
      </c>
      <c r="J4209">
        <v>0</v>
      </c>
      <c r="K4209">
        <v>1.1626600000000001E-2</v>
      </c>
      <c r="L4209">
        <v>0</v>
      </c>
      <c r="M4209">
        <v>7.3899000000000006E-2</v>
      </c>
      <c r="N4209">
        <v>0</v>
      </c>
      <c r="O4209">
        <v>0.57891400000000004</v>
      </c>
      <c r="P4209">
        <v>0</v>
      </c>
      <c r="Q4209">
        <v>0.11736000000000001</v>
      </c>
      <c r="R4209">
        <v>0</v>
      </c>
      <c r="S4209">
        <v>0.78524000000000005</v>
      </c>
      <c r="T4209">
        <v>0</v>
      </c>
      <c r="U4209">
        <v>0.88348899999999997</v>
      </c>
    </row>
    <row r="4210" spans="1:21" x14ac:dyDescent="0.25">
      <c r="A4210">
        <v>2005</v>
      </c>
      <c r="B4210">
        <v>8</v>
      </c>
      <c r="C4210">
        <v>21</v>
      </c>
      <c r="D4210">
        <v>0</v>
      </c>
      <c r="E4210">
        <v>0.33</v>
      </c>
      <c r="F4210">
        <v>3.157</v>
      </c>
      <c r="G4210">
        <v>7.3943800000000004E-2</v>
      </c>
      <c r="H4210">
        <v>-90</v>
      </c>
      <c r="I4210">
        <v>3.9266099999999998E-2</v>
      </c>
      <c r="J4210">
        <v>0</v>
      </c>
      <c r="K4210">
        <v>1.16978E-2</v>
      </c>
      <c r="L4210">
        <v>0</v>
      </c>
      <c r="M4210">
        <v>7.3429099999999997E-2</v>
      </c>
      <c r="N4210">
        <v>0</v>
      </c>
      <c r="O4210">
        <v>0.57442099999999996</v>
      </c>
      <c r="P4210">
        <v>0</v>
      </c>
      <c r="Q4210">
        <v>0.117798</v>
      </c>
      <c r="R4210">
        <v>0</v>
      </c>
      <c r="S4210">
        <v>0.77841099999999996</v>
      </c>
      <c r="T4210">
        <v>0</v>
      </c>
      <c r="U4210">
        <v>0.89019000000000004</v>
      </c>
    </row>
    <row r="4211" spans="1:21" x14ac:dyDescent="0.25">
      <c r="A4211">
        <v>2005</v>
      </c>
      <c r="B4211">
        <v>8</v>
      </c>
      <c r="C4211">
        <v>22</v>
      </c>
      <c r="D4211">
        <v>0</v>
      </c>
      <c r="E4211">
        <v>0.33</v>
      </c>
      <c r="F4211">
        <v>3.15795</v>
      </c>
      <c r="G4211">
        <v>7.3502600000000001E-2</v>
      </c>
      <c r="H4211">
        <v>-90</v>
      </c>
      <c r="I4211">
        <v>3.8975000000000003E-2</v>
      </c>
      <c r="J4211">
        <v>0</v>
      </c>
      <c r="K4211">
        <v>1.17585E-2</v>
      </c>
      <c r="L4211">
        <v>0</v>
      </c>
      <c r="M4211">
        <v>7.2856799999999999E-2</v>
      </c>
      <c r="N4211">
        <v>0</v>
      </c>
      <c r="O4211">
        <v>0.56961700000000004</v>
      </c>
      <c r="P4211">
        <v>0</v>
      </c>
      <c r="Q4211">
        <v>0.11826399999999999</v>
      </c>
      <c r="R4211">
        <v>0</v>
      </c>
      <c r="S4211">
        <v>0.77141000000000004</v>
      </c>
      <c r="T4211">
        <v>0</v>
      </c>
      <c r="U4211">
        <v>0.89371599999999995</v>
      </c>
    </row>
    <row r="4212" spans="1:21" x14ac:dyDescent="0.25">
      <c r="A4212">
        <v>2005</v>
      </c>
      <c r="B4212">
        <v>8</v>
      </c>
      <c r="C4212">
        <v>23</v>
      </c>
      <c r="D4212">
        <v>0</v>
      </c>
      <c r="E4212">
        <v>0.33</v>
      </c>
      <c r="F4212">
        <v>3.1587700000000001</v>
      </c>
      <c r="G4212">
        <v>7.2953500000000004E-2</v>
      </c>
      <c r="H4212">
        <v>-90</v>
      </c>
      <c r="I4212">
        <v>3.8627399999999999E-2</v>
      </c>
      <c r="J4212">
        <v>0</v>
      </c>
      <c r="K4212">
        <v>1.1808600000000001E-2</v>
      </c>
      <c r="L4212">
        <v>0</v>
      </c>
      <c r="M4212">
        <v>7.2184100000000001E-2</v>
      </c>
      <c r="N4212">
        <v>0</v>
      </c>
      <c r="O4212">
        <v>0.56452599999999997</v>
      </c>
      <c r="P4212">
        <v>0</v>
      </c>
      <c r="Q4212">
        <v>0.118766</v>
      </c>
      <c r="R4212">
        <v>0</v>
      </c>
      <c r="S4212">
        <v>0.76427100000000003</v>
      </c>
      <c r="T4212">
        <v>0</v>
      </c>
      <c r="U4212">
        <v>0.89396299999999995</v>
      </c>
    </row>
    <row r="4213" spans="1:21" x14ac:dyDescent="0.25">
      <c r="A4213">
        <v>2005</v>
      </c>
      <c r="B4213">
        <v>8</v>
      </c>
      <c r="C4213">
        <v>24</v>
      </c>
      <c r="D4213">
        <v>0</v>
      </c>
      <c r="E4213">
        <v>0.33</v>
      </c>
      <c r="F4213">
        <v>3.15944</v>
      </c>
      <c r="G4213">
        <v>7.2298600000000005E-2</v>
      </c>
      <c r="H4213">
        <v>-90</v>
      </c>
      <c r="I4213">
        <v>3.8231399999999999E-2</v>
      </c>
      <c r="J4213">
        <v>0</v>
      </c>
      <c r="K4213">
        <v>1.18494E-2</v>
      </c>
      <c r="L4213">
        <v>0</v>
      </c>
      <c r="M4213">
        <v>7.1425600000000006E-2</v>
      </c>
      <c r="N4213">
        <v>0</v>
      </c>
      <c r="O4213">
        <v>0.55911299999999997</v>
      </c>
      <c r="P4213">
        <v>0</v>
      </c>
      <c r="Q4213">
        <v>0.119278</v>
      </c>
      <c r="R4213">
        <v>0</v>
      </c>
      <c r="S4213">
        <v>0.75688200000000005</v>
      </c>
      <c r="T4213">
        <v>0</v>
      </c>
      <c r="U4213">
        <v>0.89386900000000002</v>
      </c>
    </row>
    <row r="4214" spans="1:21" x14ac:dyDescent="0.25">
      <c r="A4214">
        <v>2005</v>
      </c>
      <c r="B4214">
        <v>8</v>
      </c>
      <c r="C4214">
        <v>25</v>
      </c>
      <c r="D4214">
        <v>0</v>
      </c>
      <c r="E4214">
        <v>0.33</v>
      </c>
      <c r="F4214">
        <v>3.1599900000000001</v>
      </c>
      <c r="G4214">
        <v>7.1554199999999998E-2</v>
      </c>
      <c r="H4214">
        <v>-90</v>
      </c>
      <c r="I4214">
        <v>3.78666E-2</v>
      </c>
      <c r="J4214">
        <v>0</v>
      </c>
      <c r="K4214">
        <v>1.1894399999999999E-2</v>
      </c>
      <c r="L4214">
        <v>0</v>
      </c>
      <c r="M4214">
        <v>7.0723800000000003E-2</v>
      </c>
      <c r="N4214">
        <v>0</v>
      </c>
      <c r="O4214">
        <v>0.55361400000000005</v>
      </c>
      <c r="P4214">
        <v>0</v>
      </c>
      <c r="Q4214">
        <v>0.119686</v>
      </c>
      <c r="R4214">
        <v>0</v>
      </c>
      <c r="S4214">
        <v>0.74916300000000002</v>
      </c>
      <c r="T4214">
        <v>0</v>
      </c>
      <c r="U4214">
        <v>0.892567</v>
      </c>
    </row>
    <row r="4215" spans="1:21" x14ac:dyDescent="0.25">
      <c r="A4215">
        <v>2005</v>
      </c>
      <c r="B4215">
        <v>8</v>
      </c>
      <c r="C4215">
        <v>26</v>
      </c>
      <c r="D4215">
        <v>0</v>
      </c>
      <c r="E4215">
        <v>0.33</v>
      </c>
      <c r="F4215">
        <v>3.1606000000000001</v>
      </c>
      <c r="G4215">
        <v>7.0876499999999995E-2</v>
      </c>
      <c r="H4215">
        <v>-90</v>
      </c>
      <c r="I4215">
        <v>3.74706E-2</v>
      </c>
      <c r="J4215">
        <v>0</v>
      </c>
      <c r="K4215">
        <v>1.19331E-2</v>
      </c>
      <c r="L4215">
        <v>0</v>
      </c>
      <c r="M4215">
        <v>6.9967000000000001E-2</v>
      </c>
      <c r="N4215">
        <v>0</v>
      </c>
      <c r="O4215">
        <v>0.55059499999999995</v>
      </c>
      <c r="P4215">
        <v>0</v>
      </c>
      <c r="Q4215">
        <v>0.120852</v>
      </c>
      <c r="R4215">
        <v>0</v>
      </c>
      <c r="S4215">
        <v>0.74588699999999997</v>
      </c>
      <c r="T4215">
        <v>0</v>
      </c>
      <c r="U4215">
        <v>0.89269100000000001</v>
      </c>
    </row>
    <row r="4216" spans="1:21" x14ac:dyDescent="0.25">
      <c r="A4216">
        <v>2005</v>
      </c>
      <c r="B4216">
        <v>8</v>
      </c>
      <c r="C4216">
        <v>27</v>
      </c>
      <c r="D4216">
        <v>0</v>
      </c>
      <c r="E4216">
        <v>0.33</v>
      </c>
      <c r="F4216">
        <v>3.1611099999999999</v>
      </c>
      <c r="G4216">
        <v>7.0128399999999994E-2</v>
      </c>
      <c r="H4216">
        <v>-90</v>
      </c>
      <c r="I4216">
        <v>3.71533E-2</v>
      </c>
      <c r="J4216">
        <v>0</v>
      </c>
      <c r="K4216">
        <v>1.1984099999999999E-2</v>
      </c>
      <c r="L4216">
        <v>0</v>
      </c>
      <c r="M4216">
        <v>6.9351800000000005E-2</v>
      </c>
      <c r="N4216">
        <v>0</v>
      </c>
      <c r="O4216">
        <v>0.55068600000000001</v>
      </c>
      <c r="P4216">
        <v>0</v>
      </c>
      <c r="Q4216">
        <v>0.12272</v>
      </c>
      <c r="R4216">
        <v>0</v>
      </c>
      <c r="S4216">
        <v>0.74745700000000004</v>
      </c>
      <c r="T4216">
        <v>0</v>
      </c>
      <c r="U4216">
        <v>0.87386699999999995</v>
      </c>
    </row>
    <row r="4217" spans="1:21" x14ac:dyDescent="0.25">
      <c r="A4217">
        <v>2005</v>
      </c>
      <c r="B4217">
        <v>8</v>
      </c>
      <c r="C4217">
        <v>28</v>
      </c>
      <c r="D4217">
        <v>0</v>
      </c>
      <c r="E4217">
        <v>0.33</v>
      </c>
      <c r="F4217">
        <v>3.1618200000000001</v>
      </c>
      <c r="G4217">
        <v>6.9547700000000004E-2</v>
      </c>
      <c r="H4217">
        <v>-90</v>
      </c>
      <c r="I4217">
        <v>3.6949900000000001E-2</v>
      </c>
      <c r="J4217">
        <v>0</v>
      </c>
      <c r="K4217">
        <v>1.2053899999999999E-2</v>
      </c>
      <c r="L4217">
        <v>0</v>
      </c>
      <c r="M4217">
        <v>6.8941500000000003E-2</v>
      </c>
      <c r="N4217">
        <v>0</v>
      </c>
      <c r="O4217">
        <v>0.54952900000000005</v>
      </c>
      <c r="P4217">
        <v>0</v>
      </c>
      <c r="Q4217">
        <v>0.12397</v>
      </c>
      <c r="R4217">
        <v>0</v>
      </c>
      <c r="S4217">
        <v>0.74621000000000004</v>
      </c>
      <c r="T4217">
        <v>0</v>
      </c>
      <c r="U4217">
        <v>0.842943</v>
      </c>
    </row>
    <row r="4218" spans="1:21" x14ac:dyDescent="0.25">
      <c r="A4218">
        <v>2005</v>
      </c>
      <c r="B4218">
        <v>8</v>
      </c>
      <c r="C4218">
        <v>29</v>
      </c>
      <c r="D4218">
        <v>0</v>
      </c>
      <c r="E4218">
        <v>0.33</v>
      </c>
      <c r="F4218">
        <v>3.1627700000000001</v>
      </c>
      <c r="G4218">
        <v>6.9171700000000003E-2</v>
      </c>
      <c r="H4218">
        <v>-90</v>
      </c>
      <c r="I4218">
        <v>3.6791200000000003E-2</v>
      </c>
      <c r="J4218">
        <v>0</v>
      </c>
      <c r="K4218">
        <v>1.21309E-2</v>
      </c>
      <c r="L4218">
        <v>0</v>
      </c>
      <c r="M4218">
        <v>6.8611900000000003E-2</v>
      </c>
      <c r="N4218">
        <v>0</v>
      </c>
      <c r="O4218">
        <v>0.54965799999999998</v>
      </c>
      <c r="P4218">
        <v>0</v>
      </c>
      <c r="Q4218">
        <v>0.12548500000000001</v>
      </c>
      <c r="R4218">
        <v>0</v>
      </c>
      <c r="S4218">
        <v>0.74689499999999998</v>
      </c>
      <c r="T4218">
        <v>0</v>
      </c>
      <c r="U4218">
        <v>0.83167400000000002</v>
      </c>
    </row>
    <row r="4219" spans="1:21" x14ac:dyDescent="0.25">
      <c r="A4219">
        <v>2005</v>
      </c>
      <c r="B4219">
        <v>8</v>
      </c>
      <c r="C4219">
        <v>30</v>
      </c>
      <c r="D4219">
        <v>0</v>
      </c>
      <c r="E4219">
        <v>0.33</v>
      </c>
      <c r="F4219">
        <v>3.1638099999999998</v>
      </c>
      <c r="G4219">
        <v>6.8876599999999996E-2</v>
      </c>
      <c r="H4219">
        <v>-90</v>
      </c>
      <c r="I4219">
        <v>3.6681100000000001E-2</v>
      </c>
      <c r="J4219">
        <v>0</v>
      </c>
      <c r="K4219">
        <v>1.2215800000000001E-2</v>
      </c>
      <c r="L4219">
        <v>0</v>
      </c>
      <c r="M4219">
        <v>6.8369899999999997E-2</v>
      </c>
      <c r="N4219">
        <v>0</v>
      </c>
      <c r="O4219">
        <v>0.55103999999999997</v>
      </c>
      <c r="P4219">
        <v>0</v>
      </c>
      <c r="Q4219">
        <v>0.127251</v>
      </c>
      <c r="R4219">
        <v>0</v>
      </c>
      <c r="S4219">
        <v>0.74943000000000004</v>
      </c>
      <c r="T4219">
        <v>0</v>
      </c>
      <c r="U4219">
        <v>0.81440199999999996</v>
      </c>
    </row>
    <row r="4220" spans="1:21" x14ac:dyDescent="0.25">
      <c r="A4220">
        <v>2005</v>
      </c>
      <c r="B4220">
        <v>8</v>
      </c>
      <c r="C4220">
        <v>31</v>
      </c>
      <c r="D4220">
        <v>0</v>
      </c>
      <c r="E4220">
        <v>0.33</v>
      </c>
      <c r="F4220">
        <v>3.1649600000000002</v>
      </c>
      <c r="G4220">
        <v>6.8674700000000005E-2</v>
      </c>
      <c r="H4220">
        <v>-90</v>
      </c>
      <c r="I4220">
        <v>3.6697100000000003E-2</v>
      </c>
      <c r="J4220">
        <v>0</v>
      </c>
      <c r="K4220">
        <v>1.2322100000000001E-2</v>
      </c>
      <c r="L4220">
        <v>0</v>
      </c>
      <c r="M4220">
        <v>6.8354700000000004E-2</v>
      </c>
      <c r="N4220">
        <v>0</v>
      </c>
      <c r="O4220">
        <v>0.552006</v>
      </c>
      <c r="P4220">
        <v>0</v>
      </c>
      <c r="Q4220">
        <v>0.12857299999999999</v>
      </c>
      <c r="R4220">
        <v>0</v>
      </c>
      <c r="S4220">
        <v>0.75050099999999997</v>
      </c>
      <c r="T4220">
        <v>0</v>
      </c>
      <c r="U4220">
        <v>0.79489500000000002</v>
      </c>
    </row>
    <row r="4221" spans="1:21" x14ac:dyDescent="0.25">
      <c r="A4221">
        <v>2005</v>
      </c>
      <c r="B4221">
        <v>9</v>
      </c>
      <c r="C4221">
        <v>1</v>
      </c>
      <c r="D4221">
        <v>0</v>
      </c>
      <c r="E4221">
        <v>0.33</v>
      </c>
      <c r="F4221">
        <v>3.1664099999999999</v>
      </c>
      <c r="G4221">
        <v>6.8717E-2</v>
      </c>
      <c r="H4221">
        <v>-90</v>
      </c>
      <c r="I4221">
        <v>3.67964E-2</v>
      </c>
      <c r="J4221">
        <v>0</v>
      </c>
      <c r="K4221">
        <v>1.24428E-2</v>
      </c>
      <c r="L4221">
        <v>0</v>
      </c>
      <c r="M4221">
        <v>6.8489099999999997E-2</v>
      </c>
      <c r="N4221">
        <v>0</v>
      </c>
      <c r="O4221">
        <v>0.55017000000000005</v>
      </c>
      <c r="P4221">
        <v>0</v>
      </c>
      <c r="Q4221">
        <v>0.12884100000000001</v>
      </c>
      <c r="R4221">
        <v>0</v>
      </c>
      <c r="S4221">
        <v>0.74629900000000005</v>
      </c>
      <c r="T4221">
        <v>0</v>
      </c>
      <c r="U4221">
        <v>0.81177900000000003</v>
      </c>
    </row>
    <row r="4222" spans="1:21" x14ac:dyDescent="0.25">
      <c r="A4222">
        <v>2005</v>
      </c>
      <c r="B4222">
        <v>9</v>
      </c>
      <c r="C4222">
        <v>2</v>
      </c>
      <c r="D4222">
        <v>0</v>
      </c>
      <c r="E4222">
        <v>0.33</v>
      </c>
      <c r="F4222">
        <v>3.16804</v>
      </c>
      <c r="G4222">
        <v>6.8904699999999999E-2</v>
      </c>
      <c r="H4222">
        <v>-90</v>
      </c>
      <c r="I4222">
        <v>3.6854999999999999E-2</v>
      </c>
      <c r="J4222">
        <v>0</v>
      </c>
      <c r="K4222">
        <v>1.2556899999999999E-2</v>
      </c>
      <c r="L4222">
        <v>0</v>
      </c>
      <c r="M4222">
        <v>6.8551600000000004E-2</v>
      </c>
      <c r="N4222">
        <v>0</v>
      </c>
      <c r="O4222">
        <v>0.54725900000000005</v>
      </c>
      <c r="P4222">
        <v>0</v>
      </c>
      <c r="Q4222">
        <v>0.128885</v>
      </c>
      <c r="R4222">
        <v>0</v>
      </c>
      <c r="S4222">
        <v>0.74052600000000002</v>
      </c>
      <c r="T4222">
        <v>0</v>
      </c>
      <c r="U4222">
        <v>0.83667000000000002</v>
      </c>
    </row>
    <row r="4223" spans="1:21" x14ac:dyDescent="0.25">
      <c r="A4223">
        <v>2005</v>
      </c>
      <c r="B4223">
        <v>9</v>
      </c>
      <c r="C4223">
        <v>3</v>
      </c>
      <c r="D4223">
        <v>0</v>
      </c>
      <c r="E4223">
        <v>0.33</v>
      </c>
      <c r="F4223">
        <v>3.1695700000000002</v>
      </c>
      <c r="G4223">
        <v>6.9008399999999998E-2</v>
      </c>
      <c r="H4223">
        <v>-90</v>
      </c>
      <c r="I4223">
        <v>3.6768500000000003E-2</v>
      </c>
      <c r="J4223">
        <v>0</v>
      </c>
      <c r="K4223">
        <v>1.26461E-2</v>
      </c>
      <c r="L4223">
        <v>0</v>
      </c>
      <c r="M4223">
        <v>6.8354799999999993E-2</v>
      </c>
      <c r="N4223">
        <v>0</v>
      </c>
      <c r="O4223">
        <v>0.54372299999999996</v>
      </c>
      <c r="P4223">
        <v>0</v>
      </c>
      <c r="Q4223">
        <v>0.12911800000000001</v>
      </c>
      <c r="R4223">
        <v>0</v>
      </c>
      <c r="S4223">
        <v>0.73456500000000002</v>
      </c>
      <c r="T4223">
        <v>0</v>
      </c>
      <c r="U4223">
        <v>0.85189599999999999</v>
      </c>
    </row>
    <row r="4224" spans="1:21" x14ac:dyDescent="0.25">
      <c r="A4224">
        <v>2005</v>
      </c>
      <c r="B4224">
        <v>9</v>
      </c>
      <c r="C4224">
        <v>4</v>
      </c>
      <c r="D4224">
        <v>0</v>
      </c>
      <c r="E4224">
        <v>0.33</v>
      </c>
      <c r="F4224">
        <v>3.17076</v>
      </c>
      <c r="G4224">
        <v>6.8833699999999998E-2</v>
      </c>
      <c r="H4224">
        <v>-90</v>
      </c>
      <c r="I4224">
        <v>3.6627E-2</v>
      </c>
      <c r="J4224">
        <v>0</v>
      </c>
      <c r="K4224">
        <v>1.2725500000000001E-2</v>
      </c>
      <c r="L4224">
        <v>0</v>
      </c>
      <c r="M4224">
        <v>6.8060200000000001E-2</v>
      </c>
      <c r="N4224">
        <v>0</v>
      </c>
      <c r="O4224">
        <v>0.53982200000000002</v>
      </c>
      <c r="P4224">
        <v>0</v>
      </c>
      <c r="Q4224">
        <v>0.12937499999999999</v>
      </c>
      <c r="R4224">
        <v>0</v>
      </c>
      <c r="S4224">
        <v>0.72832200000000002</v>
      </c>
      <c r="T4224">
        <v>0</v>
      </c>
      <c r="U4224">
        <v>0.86366699999999996</v>
      </c>
    </row>
    <row r="4225" spans="1:21" x14ac:dyDescent="0.25">
      <c r="A4225">
        <v>2005</v>
      </c>
      <c r="B4225">
        <v>9</v>
      </c>
      <c r="C4225">
        <v>5</v>
      </c>
      <c r="D4225">
        <v>0</v>
      </c>
      <c r="E4225">
        <v>0.33</v>
      </c>
      <c r="F4225">
        <v>3.17184</v>
      </c>
      <c r="G4225">
        <v>6.8570000000000006E-2</v>
      </c>
      <c r="H4225">
        <v>-90</v>
      </c>
      <c r="I4225">
        <v>3.6464299999999998E-2</v>
      </c>
      <c r="J4225">
        <v>0</v>
      </c>
      <c r="K4225">
        <v>1.28009E-2</v>
      </c>
      <c r="L4225">
        <v>0</v>
      </c>
      <c r="M4225">
        <v>6.7728399999999994E-2</v>
      </c>
      <c r="N4225">
        <v>0</v>
      </c>
      <c r="O4225">
        <v>0.53564699999999998</v>
      </c>
      <c r="P4225">
        <v>0</v>
      </c>
      <c r="Q4225">
        <v>0.12959200000000001</v>
      </c>
      <c r="R4225">
        <v>0</v>
      </c>
      <c r="S4225">
        <v>0.72174700000000003</v>
      </c>
      <c r="T4225">
        <v>0</v>
      </c>
      <c r="U4225">
        <v>0.87548099999999995</v>
      </c>
    </row>
    <row r="4226" spans="1:21" x14ac:dyDescent="0.25">
      <c r="A4226">
        <v>2005</v>
      </c>
      <c r="B4226">
        <v>9</v>
      </c>
      <c r="C4226">
        <v>6</v>
      </c>
      <c r="D4226">
        <v>0</v>
      </c>
      <c r="E4226">
        <v>0.33</v>
      </c>
      <c r="F4226">
        <v>3.1728499999999999</v>
      </c>
      <c r="G4226">
        <v>6.8262199999999995E-2</v>
      </c>
      <c r="H4226">
        <v>-90</v>
      </c>
      <c r="I4226">
        <v>3.6259199999999998E-2</v>
      </c>
      <c r="J4226">
        <v>0</v>
      </c>
      <c r="K4226">
        <v>1.28685E-2</v>
      </c>
      <c r="L4226">
        <v>0</v>
      </c>
      <c r="M4226">
        <v>6.7321300000000001E-2</v>
      </c>
      <c r="N4226">
        <v>0</v>
      </c>
      <c r="O4226">
        <v>0.53135500000000002</v>
      </c>
      <c r="P4226">
        <v>0</v>
      </c>
      <c r="Q4226">
        <v>0.12987599999999999</v>
      </c>
      <c r="R4226">
        <v>0</v>
      </c>
      <c r="S4226">
        <v>0.71523199999999998</v>
      </c>
      <c r="T4226">
        <v>0</v>
      </c>
      <c r="U4226">
        <v>0.884073</v>
      </c>
    </row>
    <row r="4227" spans="1:21" x14ac:dyDescent="0.25">
      <c r="A4227">
        <v>2005</v>
      </c>
      <c r="B4227">
        <v>9</v>
      </c>
      <c r="C4227">
        <v>7</v>
      </c>
      <c r="D4227">
        <v>0</v>
      </c>
      <c r="E4227">
        <v>0.33</v>
      </c>
      <c r="F4227">
        <v>3.1737600000000001</v>
      </c>
      <c r="G4227">
        <v>6.7874900000000002E-2</v>
      </c>
      <c r="H4227">
        <v>-90</v>
      </c>
      <c r="I4227">
        <v>3.6011000000000001E-2</v>
      </c>
      <c r="J4227">
        <v>0</v>
      </c>
      <c r="K4227">
        <v>1.29281E-2</v>
      </c>
      <c r="L4227">
        <v>0</v>
      </c>
      <c r="M4227">
        <v>6.6837599999999997E-2</v>
      </c>
      <c r="N4227">
        <v>0</v>
      </c>
      <c r="O4227">
        <v>0.52702700000000002</v>
      </c>
      <c r="P4227">
        <v>0</v>
      </c>
      <c r="Q4227">
        <v>0.13025900000000001</v>
      </c>
      <c r="R4227">
        <v>0</v>
      </c>
      <c r="S4227">
        <v>0.70891999999999999</v>
      </c>
      <c r="T4227">
        <v>0</v>
      </c>
      <c r="U4227">
        <v>0.88881100000000002</v>
      </c>
    </row>
    <row r="4228" spans="1:21" x14ac:dyDescent="0.25">
      <c r="A4228">
        <v>2005</v>
      </c>
      <c r="B4228">
        <v>9</v>
      </c>
      <c r="C4228">
        <v>8</v>
      </c>
      <c r="D4228">
        <v>0</v>
      </c>
      <c r="E4228">
        <v>0.33</v>
      </c>
      <c r="F4228">
        <v>3.17456</v>
      </c>
      <c r="G4228">
        <v>6.7406900000000006E-2</v>
      </c>
      <c r="H4228">
        <v>-90</v>
      </c>
      <c r="I4228">
        <v>3.5675900000000003E-2</v>
      </c>
      <c r="J4228">
        <v>0</v>
      </c>
      <c r="K4228">
        <v>1.2971999999999999E-2</v>
      </c>
      <c r="L4228">
        <v>0</v>
      </c>
      <c r="M4228">
        <v>6.6199099999999997E-2</v>
      </c>
      <c r="N4228">
        <v>0</v>
      </c>
      <c r="O4228">
        <v>0.52242100000000002</v>
      </c>
      <c r="P4228">
        <v>0</v>
      </c>
      <c r="Q4228">
        <v>0.130797</v>
      </c>
      <c r="R4228">
        <v>0</v>
      </c>
      <c r="S4228">
        <v>0.702654</v>
      </c>
      <c r="T4228">
        <v>0</v>
      </c>
      <c r="U4228">
        <v>0.88890999999999998</v>
      </c>
    </row>
    <row r="4229" spans="1:21" x14ac:dyDescent="0.25">
      <c r="A4229">
        <v>2005</v>
      </c>
      <c r="B4229">
        <v>9</v>
      </c>
      <c r="C4229">
        <v>9</v>
      </c>
      <c r="D4229">
        <v>0</v>
      </c>
      <c r="E4229">
        <v>0.33</v>
      </c>
      <c r="F4229">
        <v>3.1751399999999999</v>
      </c>
      <c r="G4229">
        <v>6.67716E-2</v>
      </c>
      <c r="H4229">
        <v>-90</v>
      </c>
      <c r="I4229">
        <v>3.5298799999999998E-2</v>
      </c>
      <c r="J4229">
        <v>0</v>
      </c>
      <c r="K4229">
        <v>1.3007700000000001E-2</v>
      </c>
      <c r="L4229">
        <v>0</v>
      </c>
      <c r="M4229">
        <v>6.54859E-2</v>
      </c>
      <c r="N4229">
        <v>0</v>
      </c>
      <c r="O4229">
        <v>0.52228300000000005</v>
      </c>
      <c r="P4229">
        <v>0</v>
      </c>
      <c r="Q4229">
        <v>0.132905</v>
      </c>
      <c r="R4229">
        <v>0</v>
      </c>
      <c r="S4229">
        <v>0.70423500000000006</v>
      </c>
      <c r="T4229">
        <v>0</v>
      </c>
      <c r="U4229">
        <v>0.88692000000000004</v>
      </c>
    </row>
    <row r="4230" spans="1:21" x14ac:dyDescent="0.25">
      <c r="A4230">
        <v>2005</v>
      </c>
      <c r="B4230">
        <v>9</v>
      </c>
      <c r="C4230">
        <v>10</v>
      </c>
      <c r="D4230">
        <v>0</v>
      </c>
      <c r="E4230">
        <v>0.33</v>
      </c>
      <c r="F4230">
        <v>3.1756199999999999</v>
      </c>
      <c r="G4230">
        <v>6.6065499999999999E-2</v>
      </c>
      <c r="H4230">
        <v>-90</v>
      </c>
      <c r="I4230">
        <v>3.5055700000000002E-2</v>
      </c>
      <c r="J4230">
        <v>0</v>
      </c>
      <c r="K4230">
        <v>1.30654E-2</v>
      </c>
      <c r="L4230">
        <v>0</v>
      </c>
      <c r="M4230">
        <v>6.5013299999999996E-2</v>
      </c>
      <c r="N4230">
        <v>0</v>
      </c>
      <c r="O4230">
        <v>0.52465799999999996</v>
      </c>
      <c r="P4230">
        <v>0</v>
      </c>
      <c r="Q4230">
        <v>0.13545699999999999</v>
      </c>
      <c r="R4230">
        <v>0</v>
      </c>
      <c r="S4230">
        <v>0.70930000000000004</v>
      </c>
      <c r="T4230">
        <v>0</v>
      </c>
      <c r="U4230">
        <v>0.84837099999999999</v>
      </c>
    </row>
    <row r="4231" spans="1:21" x14ac:dyDescent="0.25">
      <c r="A4231">
        <v>2005</v>
      </c>
      <c r="B4231">
        <v>9</v>
      </c>
      <c r="C4231">
        <v>11</v>
      </c>
      <c r="D4231">
        <v>0</v>
      </c>
      <c r="E4231">
        <v>0.33</v>
      </c>
      <c r="F4231">
        <v>3.1764199999999998</v>
      </c>
      <c r="G4231">
        <v>6.5626000000000004E-2</v>
      </c>
      <c r="H4231">
        <v>-90</v>
      </c>
      <c r="I4231">
        <v>3.4983399999999998E-2</v>
      </c>
      <c r="J4231">
        <v>0</v>
      </c>
      <c r="K4231">
        <v>1.3151899999999999E-2</v>
      </c>
      <c r="L4231">
        <v>0</v>
      </c>
      <c r="M4231">
        <v>6.4847199999999994E-2</v>
      </c>
      <c r="N4231">
        <v>0</v>
      </c>
      <c r="O4231">
        <v>0.52546599999999999</v>
      </c>
      <c r="P4231">
        <v>0</v>
      </c>
      <c r="Q4231">
        <v>0.13697899999999999</v>
      </c>
      <c r="R4231">
        <v>0</v>
      </c>
      <c r="S4231">
        <v>0.71069700000000002</v>
      </c>
      <c r="T4231">
        <v>0</v>
      </c>
      <c r="U4231">
        <v>0.80825100000000005</v>
      </c>
    </row>
    <row r="4232" spans="1:21" x14ac:dyDescent="0.25">
      <c r="A4232">
        <v>2005</v>
      </c>
      <c r="B4232">
        <v>9</v>
      </c>
      <c r="C4232">
        <v>12</v>
      </c>
      <c r="D4232">
        <v>0</v>
      </c>
      <c r="E4232">
        <v>0.33</v>
      </c>
      <c r="F4232">
        <v>3.1776</v>
      </c>
      <c r="G4232">
        <v>6.5501000000000004E-2</v>
      </c>
      <c r="H4232">
        <v>-90</v>
      </c>
      <c r="I4232">
        <v>3.49673E-2</v>
      </c>
      <c r="J4232">
        <v>0</v>
      </c>
      <c r="K4232">
        <v>1.32479E-2</v>
      </c>
      <c r="L4232">
        <v>0</v>
      </c>
      <c r="M4232">
        <v>6.4782300000000001E-2</v>
      </c>
      <c r="N4232">
        <v>0</v>
      </c>
      <c r="O4232">
        <v>0.52241000000000004</v>
      </c>
      <c r="P4232">
        <v>0</v>
      </c>
      <c r="Q4232">
        <v>0.13704</v>
      </c>
      <c r="R4232">
        <v>0</v>
      </c>
      <c r="S4232">
        <v>0.70520899999999997</v>
      </c>
      <c r="T4232">
        <v>0</v>
      </c>
      <c r="U4232">
        <v>0.81502300000000005</v>
      </c>
    </row>
    <row r="4233" spans="1:21" x14ac:dyDescent="0.25">
      <c r="A4233">
        <v>2005</v>
      </c>
      <c r="B4233">
        <v>9</v>
      </c>
      <c r="C4233">
        <v>13</v>
      </c>
      <c r="D4233">
        <v>0</v>
      </c>
      <c r="E4233">
        <v>0.33</v>
      </c>
      <c r="F4233">
        <v>3.1789000000000001</v>
      </c>
      <c r="G4233">
        <v>6.5471000000000001E-2</v>
      </c>
      <c r="H4233">
        <v>-90</v>
      </c>
      <c r="I4233">
        <v>3.49229E-2</v>
      </c>
      <c r="J4233">
        <v>0</v>
      </c>
      <c r="K4233">
        <v>1.3339E-2</v>
      </c>
      <c r="L4233">
        <v>0</v>
      </c>
      <c r="M4233">
        <v>6.4667299999999997E-2</v>
      </c>
      <c r="N4233">
        <v>0</v>
      </c>
      <c r="O4233">
        <v>0.518702</v>
      </c>
      <c r="P4233">
        <v>0</v>
      </c>
      <c r="Q4233">
        <v>0.136957</v>
      </c>
      <c r="R4233">
        <v>0</v>
      </c>
      <c r="S4233">
        <v>0.69879100000000005</v>
      </c>
      <c r="T4233">
        <v>0</v>
      </c>
      <c r="U4233">
        <v>0.83606199999999997</v>
      </c>
    </row>
    <row r="4234" spans="1:21" x14ac:dyDescent="0.25">
      <c r="A4234">
        <v>2005</v>
      </c>
      <c r="B4234">
        <v>9</v>
      </c>
      <c r="C4234">
        <v>14</v>
      </c>
      <c r="D4234">
        <v>0</v>
      </c>
      <c r="E4234">
        <v>0.33</v>
      </c>
      <c r="F4234">
        <v>3.1801200000000001</v>
      </c>
      <c r="G4234">
        <v>6.5384499999999998E-2</v>
      </c>
      <c r="H4234">
        <v>-90</v>
      </c>
      <c r="I4234">
        <v>3.4818799999999997E-2</v>
      </c>
      <c r="J4234">
        <v>0</v>
      </c>
      <c r="K4234">
        <v>1.34197E-2</v>
      </c>
      <c r="L4234">
        <v>0</v>
      </c>
      <c r="M4234">
        <v>6.4446000000000003E-2</v>
      </c>
      <c r="N4234">
        <v>0</v>
      </c>
      <c r="O4234">
        <v>0.51469600000000004</v>
      </c>
      <c r="P4234">
        <v>0</v>
      </c>
      <c r="Q4234">
        <v>0.13694999999999999</v>
      </c>
      <c r="R4234">
        <v>0</v>
      </c>
      <c r="S4234">
        <v>0.69222799999999995</v>
      </c>
      <c r="T4234">
        <v>0</v>
      </c>
      <c r="U4234">
        <v>0.85321499999999995</v>
      </c>
    </row>
    <row r="4235" spans="1:21" x14ac:dyDescent="0.25">
      <c r="A4235">
        <v>2005</v>
      </c>
      <c r="B4235">
        <v>9</v>
      </c>
      <c r="C4235">
        <v>15</v>
      </c>
      <c r="D4235">
        <v>0</v>
      </c>
      <c r="E4235">
        <v>0.33</v>
      </c>
      <c r="F4235">
        <v>3.1812</v>
      </c>
      <c r="G4235">
        <v>6.5184699999999998E-2</v>
      </c>
      <c r="H4235">
        <v>-90</v>
      </c>
      <c r="I4235">
        <v>3.4605499999999997E-2</v>
      </c>
      <c r="J4235">
        <v>0</v>
      </c>
      <c r="K4235">
        <v>1.34813E-2</v>
      </c>
      <c r="L4235">
        <v>0</v>
      </c>
      <c r="M4235">
        <v>6.4029600000000006E-2</v>
      </c>
      <c r="N4235">
        <v>0</v>
      </c>
      <c r="O4235">
        <v>0.51072499999999998</v>
      </c>
      <c r="P4235">
        <v>0</v>
      </c>
      <c r="Q4235">
        <v>0.137298</v>
      </c>
      <c r="R4235">
        <v>0</v>
      </c>
      <c r="S4235">
        <v>0.68637099999999995</v>
      </c>
      <c r="T4235">
        <v>0</v>
      </c>
      <c r="U4235">
        <v>0.85930399999999996</v>
      </c>
    </row>
    <row r="4236" spans="1:21" x14ac:dyDescent="0.25">
      <c r="A4236">
        <v>2005</v>
      </c>
      <c r="B4236">
        <v>9</v>
      </c>
      <c r="C4236">
        <v>16</v>
      </c>
      <c r="D4236">
        <v>0</v>
      </c>
      <c r="E4236">
        <v>0.33</v>
      </c>
      <c r="F4236">
        <v>3.1820200000000001</v>
      </c>
      <c r="G4236">
        <v>6.4775700000000005E-2</v>
      </c>
      <c r="H4236">
        <v>-90</v>
      </c>
      <c r="I4236">
        <v>3.4352599999999997E-2</v>
      </c>
      <c r="J4236">
        <v>0</v>
      </c>
      <c r="K4236">
        <v>1.35354E-2</v>
      </c>
      <c r="L4236">
        <v>0</v>
      </c>
      <c r="M4236">
        <v>6.3543000000000002E-2</v>
      </c>
      <c r="N4236">
        <v>0</v>
      </c>
      <c r="O4236">
        <v>0.50852900000000001</v>
      </c>
      <c r="P4236">
        <v>0</v>
      </c>
      <c r="Q4236">
        <v>0.13838200000000001</v>
      </c>
      <c r="R4236">
        <v>0</v>
      </c>
      <c r="S4236">
        <v>0.68375900000000001</v>
      </c>
      <c r="T4236">
        <v>0</v>
      </c>
      <c r="U4236">
        <v>0.85933300000000001</v>
      </c>
    </row>
    <row r="4237" spans="1:21" x14ac:dyDescent="0.25">
      <c r="A4237">
        <v>2005</v>
      </c>
      <c r="B4237">
        <v>9</v>
      </c>
      <c r="C4237">
        <v>17</v>
      </c>
      <c r="D4237">
        <v>0</v>
      </c>
      <c r="E4237">
        <v>0.33</v>
      </c>
      <c r="F4237">
        <v>3.18276</v>
      </c>
      <c r="G4237">
        <v>6.4303600000000002E-2</v>
      </c>
      <c r="H4237">
        <v>-90</v>
      </c>
      <c r="I4237">
        <v>3.4130000000000001E-2</v>
      </c>
      <c r="J4237">
        <v>0</v>
      </c>
      <c r="K4237">
        <v>1.3594E-2</v>
      </c>
      <c r="L4237">
        <v>0</v>
      </c>
      <c r="M4237">
        <v>6.3111200000000006E-2</v>
      </c>
      <c r="N4237">
        <v>0</v>
      </c>
      <c r="O4237">
        <v>0.50944100000000003</v>
      </c>
      <c r="P4237">
        <v>0</v>
      </c>
      <c r="Q4237">
        <v>0.140458</v>
      </c>
      <c r="R4237">
        <v>0</v>
      </c>
      <c r="S4237">
        <v>0.68623999999999996</v>
      </c>
      <c r="T4237">
        <v>0</v>
      </c>
      <c r="U4237">
        <v>0.84760199999999997</v>
      </c>
    </row>
    <row r="4238" spans="1:21" x14ac:dyDescent="0.25">
      <c r="A4238">
        <v>2005</v>
      </c>
      <c r="B4238">
        <v>9</v>
      </c>
      <c r="C4238">
        <v>18</v>
      </c>
      <c r="D4238">
        <v>0</v>
      </c>
      <c r="E4238">
        <v>0.33</v>
      </c>
      <c r="F4238">
        <v>3.1835499999999999</v>
      </c>
      <c r="G4238">
        <v>6.3889799999999997E-2</v>
      </c>
      <c r="H4238">
        <v>-90</v>
      </c>
      <c r="I4238">
        <v>3.3994999999999997E-2</v>
      </c>
      <c r="J4238">
        <v>0</v>
      </c>
      <c r="K4238">
        <v>1.3667E-2</v>
      </c>
      <c r="L4238">
        <v>0</v>
      </c>
      <c r="M4238">
        <v>6.2836799999999998E-2</v>
      </c>
      <c r="N4238">
        <v>0</v>
      </c>
      <c r="O4238">
        <v>0.516212</v>
      </c>
      <c r="P4238">
        <v>0</v>
      </c>
      <c r="Q4238">
        <v>0.14432700000000001</v>
      </c>
      <c r="R4238">
        <v>0</v>
      </c>
      <c r="S4238">
        <v>0.69813400000000003</v>
      </c>
      <c r="T4238">
        <v>0</v>
      </c>
      <c r="U4238">
        <v>0.81712899999999999</v>
      </c>
    </row>
    <row r="4239" spans="1:21" x14ac:dyDescent="0.25">
      <c r="A4239">
        <v>2005</v>
      </c>
      <c r="B4239">
        <v>9</v>
      </c>
      <c r="C4239">
        <v>19</v>
      </c>
      <c r="D4239">
        <v>0</v>
      </c>
      <c r="E4239">
        <v>0.33</v>
      </c>
      <c r="F4239">
        <v>3.1845500000000002</v>
      </c>
      <c r="G4239">
        <v>6.3645300000000002E-2</v>
      </c>
      <c r="H4239">
        <v>-90</v>
      </c>
      <c r="I4239">
        <v>3.39034E-2</v>
      </c>
      <c r="J4239">
        <v>0</v>
      </c>
      <c r="K4239">
        <v>1.3747199999999999E-2</v>
      </c>
      <c r="L4239">
        <v>0</v>
      </c>
      <c r="M4239">
        <v>6.2640600000000005E-2</v>
      </c>
      <c r="N4239">
        <v>0</v>
      </c>
      <c r="O4239">
        <v>0.53092600000000001</v>
      </c>
      <c r="P4239">
        <v>0</v>
      </c>
      <c r="Q4239">
        <v>0.15093000000000001</v>
      </c>
      <c r="R4239">
        <v>0</v>
      </c>
      <c r="S4239">
        <v>0.72321500000000005</v>
      </c>
      <c r="T4239">
        <v>0</v>
      </c>
      <c r="U4239">
        <v>0.75305</v>
      </c>
    </row>
    <row r="4240" spans="1:21" x14ac:dyDescent="0.25">
      <c r="A4240">
        <v>2005</v>
      </c>
      <c r="B4240">
        <v>9</v>
      </c>
      <c r="C4240">
        <v>20</v>
      </c>
      <c r="D4240">
        <v>0</v>
      </c>
      <c r="E4240">
        <v>0.33</v>
      </c>
      <c r="F4240">
        <v>3.1856300000000002</v>
      </c>
      <c r="G4240">
        <v>6.3473399999999999E-2</v>
      </c>
      <c r="H4240">
        <v>-90</v>
      </c>
      <c r="I4240">
        <v>3.3850699999999997E-2</v>
      </c>
      <c r="J4240">
        <v>0</v>
      </c>
      <c r="K4240">
        <v>1.38339E-2</v>
      </c>
      <c r="L4240">
        <v>0</v>
      </c>
      <c r="M4240">
        <v>6.2514700000000006E-2</v>
      </c>
      <c r="N4240">
        <v>0</v>
      </c>
      <c r="O4240">
        <v>0.55349400000000004</v>
      </c>
      <c r="P4240">
        <v>0</v>
      </c>
      <c r="Q4240">
        <v>0.16030800000000001</v>
      </c>
      <c r="R4240">
        <v>0</v>
      </c>
      <c r="S4240">
        <v>0.76134100000000005</v>
      </c>
      <c r="T4240">
        <v>0</v>
      </c>
      <c r="U4240">
        <v>0.63666400000000001</v>
      </c>
    </row>
    <row r="4241" spans="1:21" x14ac:dyDescent="0.25">
      <c r="A4241">
        <v>2005</v>
      </c>
      <c r="B4241">
        <v>9</v>
      </c>
      <c r="C4241">
        <v>21</v>
      </c>
      <c r="D4241">
        <v>0</v>
      </c>
      <c r="E4241">
        <v>0.33</v>
      </c>
      <c r="F4241">
        <v>3.1867999999999999</v>
      </c>
      <c r="G4241">
        <v>6.33793E-2</v>
      </c>
      <c r="H4241">
        <v>-90</v>
      </c>
      <c r="I4241">
        <v>3.4125999999999997E-2</v>
      </c>
      <c r="J4241">
        <v>0</v>
      </c>
      <c r="K4241">
        <v>1.3976799999999999E-2</v>
      </c>
      <c r="L4241">
        <v>0</v>
      </c>
      <c r="M4241">
        <v>6.2976500000000005E-2</v>
      </c>
      <c r="N4241">
        <v>0</v>
      </c>
      <c r="O4241">
        <v>0.57812300000000005</v>
      </c>
      <c r="P4241">
        <v>0</v>
      </c>
      <c r="Q4241">
        <v>0.16922999999999999</v>
      </c>
      <c r="R4241">
        <v>0</v>
      </c>
      <c r="S4241">
        <v>0.80099600000000004</v>
      </c>
      <c r="T4241">
        <v>0</v>
      </c>
      <c r="U4241">
        <v>0.470028</v>
      </c>
    </row>
    <row r="4242" spans="1:21" x14ac:dyDescent="0.25">
      <c r="A4242">
        <v>2005</v>
      </c>
      <c r="B4242">
        <v>9</v>
      </c>
      <c r="C4242">
        <v>22</v>
      </c>
      <c r="D4242">
        <v>0</v>
      </c>
      <c r="E4242">
        <v>0.33</v>
      </c>
      <c r="F4242">
        <v>3.1887799999999999</v>
      </c>
      <c r="G4242">
        <v>6.39295E-2</v>
      </c>
      <c r="H4242">
        <v>-90</v>
      </c>
      <c r="I4242">
        <v>3.4997500000000001E-2</v>
      </c>
      <c r="J4242">
        <v>0</v>
      </c>
      <c r="K4242">
        <v>1.4223400000000001E-2</v>
      </c>
      <c r="L4242">
        <v>0</v>
      </c>
      <c r="M4242">
        <v>6.4506400000000005E-2</v>
      </c>
      <c r="N4242">
        <v>0</v>
      </c>
      <c r="O4242">
        <v>0.60134500000000002</v>
      </c>
      <c r="P4242">
        <v>0</v>
      </c>
      <c r="Q4242">
        <v>0.17524500000000001</v>
      </c>
      <c r="R4242">
        <v>0</v>
      </c>
      <c r="S4242">
        <v>0.83473799999999998</v>
      </c>
      <c r="T4242">
        <v>0</v>
      </c>
      <c r="U4242">
        <v>0.32931199999999999</v>
      </c>
    </row>
    <row r="4243" spans="1:21" x14ac:dyDescent="0.25">
      <c r="A4243">
        <v>2005</v>
      </c>
      <c r="B4243">
        <v>9</v>
      </c>
      <c r="C4243">
        <v>23</v>
      </c>
      <c r="D4243">
        <v>0</v>
      </c>
      <c r="E4243">
        <v>0.33</v>
      </c>
      <c r="F4243">
        <v>3.19217</v>
      </c>
      <c r="G4243">
        <v>6.5608899999999998E-2</v>
      </c>
      <c r="H4243">
        <v>-90</v>
      </c>
      <c r="I4243">
        <v>3.62689E-2</v>
      </c>
      <c r="J4243">
        <v>0</v>
      </c>
      <c r="K4243">
        <v>1.4541500000000001E-2</v>
      </c>
      <c r="L4243">
        <v>0</v>
      </c>
      <c r="M4243">
        <v>6.6753000000000007E-2</v>
      </c>
      <c r="N4243">
        <v>0</v>
      </c>
      <c r="O4243">
        <v>0.61973599999999995</v>
      </c>
      <c r="P4243">
        <v>0</v>
      </c>
      <c r="Q4243">
        <v>0.17794399999999999</v>
      </c>
      <c r="R4243">
        <v>0</v>
      </c>
      <c r="S4243">
        <v>0.857985</v>
      </c>
      <c r="T4243">
        <v>0</v>
      </c>
      <c r="U4243">
        <v>0.29555900000000002</v>
      </c>
    </row>
    <row r="4244" spans="1:21" x14ac:dyDescent="0.25">
      <c r="A4244">
        <v>2005</v>
      </c>
      <c r="B4244">
        <v>9</v>
      </c>
      <c r="C4244">
        <v>24</v>
      </c>
      <c r="D4244">
        <v>0</v>
      </c>
      <c r="E4244">
        <v>0.33</v>
      </c>
      <c r="F4244">
        <v>3.1964800000000002</v>
      </c>
      <c r="G4244">
        <v>6.8006999999999998E-2</v>
      </c>
      <c r="H4244">
        <v>-90</v>
      </c>
      <c r="I4244">
        <v>3.7697000000000001E-2</v>
      </c>
      <c r="J4244">
        <v>0</v>
      </c>
      <c r="K4244">
        <v>1.48903E-2</v>
      </c>
      <c r="L4244">
        <v>0</v>
      </c>
      <c r="M4244">
        <v>6.9280800000000003E-2</v>
      </c>
      <c r="N4244">
        <v>0</v>
      </c>
      <c r="O4244">
        <v>0.63283299999999998</v>
      </c>
      <c r="P4244">
        <v>0</v>
      </c>
      <c r="Q4244">
        <v>0.17827599999999999</v>
      </c>
      <c r="R4244">
        <v>0</v>
      </c>
      <c r="S4244">
        <v>0.87143700000000002</v>
      </c>
      <c r="T4244">
        <v>0</v>
      </c>
      <c r="U4244">
        <v>0.36732500000000001</v>
      </c>
    </row>
    <row r="4245" spans="1:21" x14ac:dyDescent="0.25">
      <c r="A4245">
        <v>2005</v>
      </c>
      <c r="B4245">
        <v>9</v>
      </c>
      <c r="C4245">
        <v>25</v>
      </c>
      <c r="D4245">
        <v>0</v>
      </c>
      <c r="E4245">
        <v>0.33</v>
      </c>
      <c r="F4245">
        <v>3.2012</v>
      </c>
      <c r="G4245">
        <v>7.0688500000000001E-2</v>
      </c>
      <c r="H4245">
        <v>-90</v>
      </c>
      <c r="I4245">
        <v>3.8901100000000001E-2</v>
      </c>
      <c r="J4245">
        <v>0</v>
      </c>
      <c r="K4245">
        <v>1.52047E-2</v>
      </c>
      <c r="L4245">
        <v>0</v>
      </c>
      <c r="M4245">
        <v>7.1407799999999994E-2</v>
      </c>
      <c r="N4245">
        <v>0</v>
      </c>
      <c r="O4245">
        <v>0.63800400000000002</v>
      </c>
      <c r="P4245">
        <v>0</v>
      </c>
      <c r="Q4245">
        <v>0.17685699999999999</v>
      </c>
      <c r="R4245">
        <v>0</v>
      </c>
      <c r="S4245">
        <v>0.87289399999999995</v>
      </c>
      <c r="T4245">
        <v>0</v>
      </c>
      <c r="U4245">
        <v>0.46158500000000002</v>
      </c>
    </row>
    <row r="4246" spans="1:21" x14ac:dyDescent="0.25">
      <c r="A4246">
        <v>2005</v>
      </c>
      <c r="B4246">
        <v>9</v>
      </c>
      <c r="C4246">
        <v>26</v>
      </c>
      <c r="D4246">
        <v>0</v>
      </c>
      <c r="E4246">
        <v>0.33</v>
      </c>
      <c r="F4246">
        <v>3.2054100000000001</v>
      </c>
      <c r="G4246">
        <v>7.2913400000000003E-2</v>
      </c>
      <c r="H4246">
        <v>-90</v>
      </c>
      <c r="I4246">
        <v>3.9753700000000003E-2</v>
      </c>
      <c r="J4246">
        <v>0</v>
      </c>
      <c r="K4246">
        <v>1.54617E-2</v>
      </c>
      <c r="L4246">
        <v>0</v>
      </c>
      <c r="M4246">
        <v>7.2905700000000004E-2</v>
      </c>
      <c r="N4246">
        <v>0</v>
      </c>
      <c r="O4246">
        <v>0.63822500000000004</v>
      </c>
      <c r="P4246">
        <v>0</v>
      </c>
      <c r="Q4246">
        <v>0.17513000000000001</v>
      </c>
      <c r="R4246">
        <v>0</v>
      </c>
      <c r="S4246">
        <v>0.86808300000000005</v>
      </c>
      <c r="T4246">
        <v>0</v>
      </c>
      <c r="U4246">
        <v>0.54567200000000005</v>
      </c>
    </row>
    <row r="4247" spans="1:21" x14ac:dyDescent="0.25">
      <c r="A4247">
        <v>2005</v>
      </c>
      <c r="B4247">
        <v>9</v>
      </c>
      <c r="C4247">
        <v>27</v>
      </c>
      <c r="D4247">
        <v>0</v>
      </c>
      <c r="E4247">
        <v>0.33</v>
      </c>
      <c r="F4247">
        <v>3.20886</v>
      </c>
      <c r="G4247">
        <v>7.44866E-2</v>
      </c>
      <c r="H4247">
        <v>-90</v>
      </c>
      <c r="I4247">
        <v>4.0435699999999998E-2</v>
      </c>
      <c r="J4247">
        <v>0</v>
      </c>
      <c r="K4247">
        <v>1.5691699999999999E-2</v>
      </c>
      <c r="L4247">
        <v>0</v>
      </c>
      <c r="M4247">
        <v>7.4098800000000006E-2</v>
      </c>
      <c r="N4247">
        <v>0</v>
      </c>
      <c r="O4247">
        <v>0.63780599999999998</v>
      </c>
      <c r="P4247">
        <v>0</v>
      </c>
      <c r="Q4247">
        <v>0.173846</v>
      </c>
      <c r="R4247">
        <v>0</v>
      </c>
      <c r="S4247">
        <v>0.86320300000000005</v>
      </c>
      <c r="T4247">
        <v>0</v>
      </c>
      <c r="U4247">
        <v>0.61336000000000002</v>
      </c>
    </row>
    <row r="4248" spans="1:21" x14ac:dyDescent="0.25">
      <c r="A4248">
        <v>2005</v>
      </c>
      <c r="B4248">
        <v>9</v>
      </c>
      <c r="C4248">
        <v>28</v>
      </c>
      <c r="D4248">
        <v>0</v>
      </c>
      <c r="E4248">
        <v>0.33</v>
      </c>
      <c r="F4248">
        <v>3.2119499999999999</v>
      </c>
      <c r="G4248">
        <v>7.5757400000000003E-2</v>
      </c>
      <c r="H4248">
        <v>-90</v>
      </c>
      <c r="I4248">
        <v>4.0694899999999999E-2</v>
      </c>
      <c r="J4248">
        <v>0</v>
      </c>
      <c r="K4248">
        <v>1.5850800000000002E-2</v>
      </c>
      <c r="L4248">
        <v>0</v>
      </c>
      <c r="M4248">
        <v>7.4535299999999999E-2</v>
      </c>
      <c r="N4248">
        <v>0</v>
      </c>
      <c r="O4248">
        <v>0.63517900000000005</v>
      </c>
      <c r="P4248">
        <v>0</v>
      </c>
      <c r="Q4248">
        <v>0.17330300000000001</v>
      </c>
      <c r="R4248">
        <v>0</v>
      </c>
      <c r="S4248">
        <v>0.85701899999999998</v>
      </c>
      <c r="T4248">
        <v>0</v>
      </c>
      <c r="U4248">
        <v>0.65474500000000002</v>
      </c>
    </row>
    <row r="4249" spans="1:21" x14ac:dyDescent="0.25">
      <c r="A4249">
        <v>2005</v>
      </c>
      <c r="B4249">
        <v>9</v>
      </c>
      <c r="C4249">
        <v>29</v>
      </c>
      <c r="D4249">
        <v>0</v>
      </c>
      <c r="E4249">
        <v>0.33</v>
      </c>
      <c r="F4249">
        <v>3.2140499999999999</v>
      </c>
      <c r="G4249">
        <v>7.61989E-2</v>
      </c>
      <c r="H4249">
        <v>-90</v>
      </c>
      <c r="I4249">
        <v>4.0783399999999997E-2</v>
      </c>
      <c r="J4249">
        <v>0</v>
      </c>
      <c r="K4249">
        <v>1.5980999999999999E-2</v>
      </c>
      <c r="L4249">
        <v>0</v>
      </c>
      <c r="M4249">
        <v>7.4666499999999997E-2</v>
      </c>
      <c r="N4249">
        <v>0</v>
      </c>
      <c r="O4249">
        <v>0.63872799999999996</v>
      </c>
      <c r="P4249">
        <v>0</v>
      </c>
      <c r="Q4249">
        <v>0.17547499999999999</v>
      </c>
      <c r="R4249">
        <v>0</v>
      </c>
      <c r="S4249">
        <v>0.86216400000000004</v>
      </c>
      <c r="T4249">
        <v>0</v>
      </c>
      <c r="U4249">
        <v>0.65612599999999999</v>
      </c>
    </row>
    <row r="4250" spans="1:21" x14ac:dyDescent="0.25">
      <c r="A4250">
        <v>2005</v>
      </c>
      <c r="B4250">
        <v>9</v>
      </c>
      <c r="C4250">
        <v>30</v>
      </c>
      <c r="D4250">
        <v>0</v>
      </c>
      <c r="E4250">
        <v>0.33</v>
      </c>
      <c r="F4250">
        <v>3.2158099999999998</v>
      </c>
      <c r="G4250">
        <v>7.6370599999999997E-2</v>
      </c>
      <c r="H4250">
        <v>-90</v>
      </c>
      <c r="I4250">
        <v>4.0852800000000002E-2</v>
      </c>
      <c r="J4250">
        <v>0</v>
      </c>
      <c r="K4250">
        <v>1.61082E-2</v>
      </c>
      <c r="L4250">
        <v>0</v>
      </c>
      <c r="M4250">
        <v>7.47641E-2</v>
      </c>
      <c r="N4250">
        <v>0</v>
      </c>
      <c r="O4250">
        <v>0.65276100000000004</v>
      </c>
      <c r="P4250">
        <v>0</v>
      </c>
      <c r="Q4250">
        <v>0.181371</v>
      </c>
      <c r="R4250">
        <v>0</v>
      </c>
      <c r="S4250">
        <v>0.88499499999999998</v>
      </c>
      <c r="T4250">
        <v>0</v>
      </c>
      <c r="U4250">
        <v>0.63981600000000005</v>
      </c>
    </row>
    <row r="4251" spans="1:21" x14ac:dyDescent="0.25">
      <c r="A4251">
        <v>2005</v>
      </c>
      <c r="B4251">
        <v>10</v>
      </c>
      <c r="C4251">
        <v>1</v>
      </c>
      <c r="D4251">
        <v>0</v>
      </c>
      <c r="E4251">
        <v>0.33</v>
      </c>
      <c r="F4251">
        <v>3.2175199999999999</v>
      </c>
      <c r="G4251">
        <v>7.6495300000000002E-2</v>
      </c>
      <c r="H4251">
        <v>-90</v>
      </c>
      <c r="I4251">
        <v>4.1179E-2</v>
      </c>
      <c r="J4251">
        <v>0</v>
      </c>
      <c r="K4251">
        <v>1.6279700000000001E-2</v>
      </c>
      <c r="L4251">
        <v>0</v>
      </c>
      <c r="M4251">
        <v>7.5321700000000005E-2</v>
      </c>
      <c r="N4251">
        <v>0</v>
      </c>
      <c r="O4251">
        <v>0.67710899999999996</v>
      </c>
      <c r="P4251">
        <v>0</v>
      </c>
      <c r="Q4251">
        <v>0.18997</v>
      </c>
      <c r="R4251">
        <v>0</v>
      </c>
      <c r="S4251">
        <v>0.92366400000000004</v>
      </c>
      <c r="T4251">
        <v>0</v>
      </c>
      <c r="U4251">
        <v>0.56137300000000001</v>
      </c>
    </row>
    <row r="4252" spans="1:21" x14ac:dyDescent="0.25">
      <c r="A4252">
        <v>2005</v>
      </c>
      <c r="B4252">
        <v>10</v>
      </c>
      <c r="C4252">
        <v>2</v>
      </c>
      <c r="D4252">
        <v>0</v>
      </c>
      <c r="E4252">
        <v>0.33</v>
      </c>
      <c r="F4252">
        <v>3.2198799999999999</v>
      </c>
      <c r="G4252">
        <v>7.7137999999999998E-2</v>
      </c>
      <c r="H4252">
        <v>-90</v>
      </c>
      <c r="I4252">
        <v>4.1557400000000001E-2</v>
      </c>
      <c r="J4252">
        <v>0</v>
      </c>
      <c r="K4252">
        <v>1.6461300000000002E-2</v>
      </c>
      <c r="L4252">
        <v>0</v>
      </c>
      <c r="M4252">
        <v>7.5973399999999996E-2</v>
      </c>
      <c r="N4252">
        <v>0</v>
      </c>
      <c r="O4252">
        <v>0.70803199999999999</v>
      </c>
      <c r="P4252">
        <v>0</v>
      </c>
      <c r="Q4252">
        <v>0.200714</v>
      </c>
      <c r="R4252">
        <v>0</v>
      </c>
      <c r="S4252">
        <v>0.973028</v>
      </c>
      <c r="T4252">
        <v>0</v>
      </c>
      <c r="U4252">
        <v>0.44834600000000002</v>
      </c>
    </row>
    <row r="4253" spans="1:21" x14ac:dyDescent="0.25">
      <c r="A4253">
        <v>2005</v>
      </c>
      <c r="B4253">
        <v>10</v>
      </c>
      <c r="C4253">
        <v>3</v>
      </c>
      <c r="D4253">
        <v>0</v>
      </c>
      <c r="E4253">
        <v>0.33</v>
      </c>
      <c r="F4253">
        <v>3.2223199999999999</v>
      </c>
      <c r="G4253">
        <v>7.7834E-2</v>
      </c>
      <c r="H4253">
        <v>-90</v>
      </c>
      <c r="I4253">
        <v>4.2367500000000002E-2</v>
      </c>
      <c r="J4253">
        <v>0</v>
      </c>
      <c r="K4253">
        <v>1.6718199999999999E-2</v>
      </c>
      <c r="L4253">
        <v>0</v>
      </c>
      <c r="M4253">
        <v>7.7398499999999995E-2</v>
      </c>
      <c r="N4253">
        <v>0</v>
      </c>
      <c r="O4253">
        <v>0.74800500000000003</v>
      </c>
      <c r="P4253">
        <v>0</v>
      </c>
      <c r="Q4253">
        <v>0.212949</v>
      </c>
      <c r="R4253">
        <v>0</v>
      </c>
      <c r="S4253">
        <v>1.03508</v>
      </c>
      <c r="T4253">
        <v>0</v>
      </c>
      <c r="U4253">
        <v>0.30428500000000003</v>
      </c>
    </row>
    <row r="4254" spans="1:21" x14ac:dyDescent="0.25">
      <c r="A4254">
        <v>2005</v>
      </c>
      <c r="B4254">
        <v>10</v>
      </c>
      <c r="C4254">
        <v>4</v>
      </c>
      <c r="D4254">
        <v>0</v>
      </c>
      <c r="E4254">
        <v>0.33</v>
      </c>
      <c r="F4254">
        <v>3.2258499999999999</v>
      </c>
      <c r="G4254">
        <v>7.94068E-2</v>
      </c>
      <c r="H4254">
        <v>-90</v>
      </c>
      <c r="I4254">
        <v>4.36157E-2</v>
      </c>
      <c r="J4254">
        <v>0</v>
      </c>
      <c r="K4254">
        <v>1.7053200000000001E-2</v>
      </c>
      <c r="L4254">
        <v>0</v>
      </c>
      <c r="M4254">
        <v>7.9608399999999996E-2</v>
      </c>
      <c r="N4254">
        <v>0</v>
      </c>
      <c r="O4254">
        <v>0.79440500000000003</v>
      </c>
      <c r="P4254">
        <v>0</v>
      </c>
      <c r="Q4254">
        <v>0.22561200000000001</v>
      </c>
      <c r="R4254">
        <v>0</v>
      </c>
      <c r="S4254">
        <v>1.10538</v>
      </c>
      <c r="T4254">
        <v>0</v>
      </c>
      <c r="U4254">
        <v>0.154782</v>
      </c>
    </row>
    <row r="4255" spans="1:21" x14ac:dyDescent="0.25">
      <c r="A4255">
        <v>2005</v>
      </c>
      <c r="B4255">
        <v>10</v>
      </c>
      <c r="C4255">
        <v>5</v>
      </c>
      <c r="D4255">
        <v>0</v>
      </c>
      <c r="E4255">
        <v>0.33</v>
      </c>
      <c r="F4255">
        <v>3.2303999999999999</v>
      </c>
      <c r="G4255">
        <v>8.1761100000000003E-2</v>
      </c>
      <c r="H4255">
        <v>-90</v>
      </c>
      <c r="I4255">
        <v>4.5154399999999997E-2</v>
      </c>
      <c r="J4255">
        <v>0</v>
      </c>
      <c r="K4255">
        <v>1.74418E-2</v>
      </c>
      <c r="L4255">
        <v>0</v>
      </c>
      <c r="M4255">
        <v>8.2339099999999998E-2</v>
      </c>
      <c r="N4255">
        <v>0</v>
      </c>
      <c r="O4255">
        <v>0.85493600000000003</v>
      </c>
      <c r="P4255">
        <v>0</v>
      </c>
      <c r="Q4255">
        <v>0.23616999999999999</v>
      </c>
      <c r="R4255">
        <v>0</v>
      </c>
      <c r="S4255">
        <v>1.16926</v>
      </c>
      <c r="T4255">
        <v>0</v>
      </c>
      <c r="U4255">
        <v>2.0944600000000001E-2</v>
      </c>
    </row>
    <row r="4256" spans="1:21" x14ac:dyDescent="0.25">
      <c r="A4256">
        <v>2005</v>
      </c>
      <c r="B4256">
        <v>10</v>
      </c>
      <c r="C4256">
        <v>6</v>
      </c>
      <c r="D4256">
        <v>0</v>
      </c>
      <c r="E4256">
        <v>0.33</v>
      </c>
      <c r="F4256">
        <v>3.2356699999999998</v>
      </c>
      <c r="G4256">
        <v>8.4664500000000004E-2</v>
      </c>
      <c r="H4256">
        <v>-90</v>
      </c>
      <c r="I4256">
        <v>4.71817E-2</v>
      </c>
      <c r="J4256">
        <v>0</v>
      </c>
      <c r="K4256">
        <v>1.7918900000000001E-2</v>
      </c>
      <c r="L4256">
        <v>0</v>
      </c>
      <c r="M4256">
        <v>8.5944999999999994E-2</v>
      </c>
      <c r="N4256">
        <v>0</v>
      </c>
      <c r="O4256">
        <v>0.914767</v>
      </c>
      <c r="P4256">
        <v>0</v>
      </c>
      <c r="Q4256">
        <v>0.24529000000000001</v>
      </c>
      <c r="R4256">
        <v>0</v>
      </c>
      <c r="S4256">
        <v>1.23322</v>
      </c>
      <c r="T4256">
        <v>0</v>
      </c>
      <c r="U4256">
        <v>0</v>
      </c>
    </row>
    <row r="4257" spans="1:21" x14ac:dyDescent="0.25">
      <c r="A4257">
        <v>2005</v>
      </c>
      <c r="B4257">
        <v>10</v>
      </c>
      <c r="C4257">
        <v>7</v>
      </c>
      <c r="D4257">
        <v>0</v>
      </c>
      <c r="E4257">
        <v>0.33</v>
      </c>
      <c r="F4257">
        <v>3.2421700000000002</v>
      </c>
      <c r="G4257">
        <v>8.8502600000000001E-2</v>
      </c>
      <c r="H4257">
        <v>-90</v>
      </c>
      <c r="I4257">
        <v>4.90892E-2</v>
      </c>
      <c r="J4257">
        <v>0</v>
      </c>
      <c r="K4257">
        <v>1.8381399999999999E-2</v>
      </c>
      <c r="L4257">
        <v>0</v>
      </c>
      <c r="M4257">
        <v>8.9336899999999997E-2</v>
      </c>
      <c r="N4257">
        <v>0</v>
      </c>
      <c r="O4257">
        <v>0.97205699999999995</v>
      </c>
      <c r="P4257">
        <v>0</v>
      </c>
      <c r="Q4257">
        <v>0.254104</v>
      </c>
      <c r="R4257">
        <v>0</v>
      </c>
      <c r="S4257">
        <v>1.2939499999999999</v>
      </c>
      <c r="T4257">
        <v>0</v>
      </c>
      <c r="U4257">
        <v>0</v>
      </c>
    </row>
    <row r="4258" spans="1:21" x14ac:dyDescent="0.25">
      <c r="A4258">
        <v>2005</v>
      </c>
      <c r="B4258">
        <v>10</v>
      </c>
      <c r="C4258">
        <v>8</v>
      </c>
      <c r="D4258">
        <v>0</v>
      </c>
      <c r="E4258">
        <v>0.33</v>
      </c>
      <c r="F4258">
        <v>3.24837</v>
      </c>
      <c r="G4258">
        <v>9.2036800000000002E-2</v>
      </c>
      <c r="H4258">
        <v>-90</v>
      </c>
      <c r="I4258">
        <v>5.10631E-2</v>
      </c>
      <c r="J4258">
        <v>0</v>
      </c>
      <c r="K4258">
        <v>1.8860499999999999E-2</v>
      </c>
      <c r="L4258">
        <v>0</v>
      </c>
      <c r="M4258">
        <v>9.2847799999999994E-2</v>
      </c>
      <c r="N4258">
        <v>0</v>
      </c>
      <c r="O4258">
        <v>1.02959</v>
      </c>
      <c r="P4258">
        <v>0</v>
      </c>
      <c r="Q4258">
        <v>0.26295000000000002</v>
      </c>
      <c r="R4258">
        <v>0</v>
      </c>
      <c r="S4258">
        <v>1.35575</v>
      </c>
      <c r="T4258">
        <v>0</v>
      </c>
      <c r="U4258">
        <v>0</v>
      </c>
    </row>
    <row r="4259" spans="1:21" x14ac:dyDescent="0.25">
      <c r="A4259">
        <v>2005</v>
      </c>
      <c r="B4259">
        <v>10</v>
      </c>
      <c r="C4259">
        <v>9</v>
      </c>
      <c r="D4259">
        <v>0</v>
      </c>
      <c r="E4259">
        <v>0.33</v>
      </c>
      <c r="F4259">
        <v>3.25488</v>
      </c>
      <c r="G4259">
        <v>9.5760399999999996E-2</v>
      </c>
      <c r="H4259">
        <v>-90</v>
      </c>
      <c r="I4259">
        <v>5.3314399999999998E-2</v>
      </c>
      <c r="J4259">
        <v>0</v>
      </c>
      <c r="K4259">
        <v>1.93931E-2</v>
      </c>
      <c r="L4259">
        <v>0</v>
      </c>
      <c r="M4259">
        <v>9.6856100000000001E-2</v>
      </c>
      <c r="N4259">
        <v>0</v>
      </c>
      <c r="O4259">
        <v>1.0767100000000001</v>
      </c>
      <c r="P4259">
        <v>0</v>
      </c>
      <c r="Q4259">
        <v>0.27058100000000002</v>
      </c>
      <c r="R4259">
        <v>0</v>
      </c>
      <c r="S4259">
        <v>1.4153</v>
      </c>
      <c r="T4259">
        <v>0</v>
      </c>
      <c r="U4259">
        <v>0</v>
      </c>
    </row>
    <row r="4260" spans="1:21" x14ac:dyDescent="0.25">
      <c r="A4260">
        <v>2005</v>
      </c>
      <c r="B4260">
        <v>10</v>
      </c>
      <c r="C4260">
        <v>10</v>
      </c>
      <c r="D4260">
        <v>0</v>
      </c>
      <c r="E4260">
        <v>0.33</v>
      </c>
      <c r="F4260">
        <v>3.2620900000000002</v>
      </c>
      <c r="G4260">
        <v>9.9990999999999997E-2</v>
      </c>
      <c r="H4260">
        <v>-90</v>
      </c>
      <c r="I4260">
        <v>5.5488099999999999E-2</v>
      </c>
      <c r="J4260">
        <v>0</v>
      </c>
      <c r="K4260">
        <v>1.99188E-2</v>
      </c>
      <c r="L4260">
        <v>0</v>
      </c>
      <c r="M4260">
        <v>0.100726</v>
      </c>
      <c r="N4260">
        <v>0</v>
      </c>
      <c r="O4260">
        <v>1.1134299999999999</v>
      </c>
      <c r="P4260">
        <v>0</v>
      </c>
      <c r="Q4260">
        <v>0.27707399999999999</v>
      </c>
      <c r="R4260">
        <v>0</v>
      </c>
      <c r="S4260">
        <v>1.46759</v>
      </c>
      <c r="T4260">
        <v>0</v>
      </c>
      <c r="U4260">
        <v>0</v>
      </c>
    </row>
    <row r="4261" spans="1:21" x14ac:dyDescent="0.25">
      <c r="A4261">
        <v>2005</v>
      </c>
      <c r="B4261">
        <v>10</v>
      </c>
      <c r="C4261">
        <v>11</v>
      </c>
      <c r="D4261">
        <v>0</v>
      </c>
      <c r="E4261">
        <v>0.33</v>
      </c>
      <c r="F4261">
        <v>3.2691699999999999</v>
      </c>
      <c r="G4261">
        <v>0.104044</v>
      </c>
      <c r="H4261">
        <v>-90</v>
      </c>
      <c r="I4261">
        <v>5.7356299999999999E-2</v>
      </c>
      <c r="J4261">
        <v>0</v>
      </c>
      <c r="K4261">
        <v>2.03979E-2</v>
      </c>
      <c r="L4261">
        <v>0</v>
      </c>
      <c r="M4261">
        <v>0.104049</v>
      </c>
      <c r="N4261">
        <v>0</v>
      </c>
      <c r="O4261">
        <v>1.1491899999999999</v>
      </c>
      <c r="P4261">
        <v>0</v>
      </c>
      <c r="Q4261">
        <v>0.28353800000000001</v>
      </c>
      <c r="R4261">
        <v>0</v>
      </c>
      <c r="S4261">
        <v>1.5149900000000001</v>
      </c>
      <c r="T4261">
        <v>0</v>
      </c>
      <c r="U4261">
        <v>0</v>
      </c>
    </row>
    <row r="4262" spans="1:21" x14ac:dyDescent="0.25">
      <c r="A4262">
        <v>2005</v>
      </c>
      <c r="B4262">
        <v>10</v>
      </c>
      <c r="C4262">
        <v>12</v>
      </c>
      <c r="D4262">
        <v>0</v>
      </c>
      <c r="E4262">
        <v>0.33</v>
      </c>
      <c r="F4262">
        <v>3.2756099999999999</v>
      </c>
      <c r="G4262">
        <v>0.107517</v>
      </c>
      <c r="H4262">
        <v>-90</v>
      </c>
      <c r="I4262">
        <v>5.9587599999999998E-2</v>
      </c>
      <c r="J4262">
        <v>0</v>
      </c>
      <c r="K4262">
        <v>2.09447E-2</v>
      </c>
      <c r="L4262">
        <v>0</v>
      </c>
      <c r="M4262">
        <v>0.10802200000000001</v>
      </c>
      <c r="N4262">
        <v>0</v>
      </c>
      <c r="O4262">
        <v>1.18092</v>
      </c>
      <c r="P4262">
        <v>0</v>
      </c>
      <c r="Q4262">
        <v>0.28964899999999999</v>
      </c>
      <c r="R4262">
        <v>0</v>
      </c>
      <c r="S4262">
        <v>1.5651600000000001</v>
      </c>
      <c r="T4262">
        <v>0</v>
      </c>
      <c r="U4262">
        <v>0</v>
      </c>
    </row>
    <row r="4263" spans="1:21" x14ac:dyDescent="0.25">
      <c r="A4263">
        <v>2005</v>
      </c>
      <c r="B4263">
        <v>10</v>
      </c>
      <c r="C4263">
        <v>13</v>
      </c>
      <c r="D4263">
        <v>0</v>
      </c>
      <c r="E4263">
        <v>0.33</v>
      </c>
      <c r="F4263">
        <v>3.2830599999999999</v>
      </c>
      <c r="G4263">
        <v>0.111748</v>
      </c>
      <c r="H4263">
        <v>-90</v>
      </c>
      <c r="I4263">
        <v>6.2249100000000002E-2</v>
      </c>
      <c r="J4263">
        <v>0</v>
      </c>
      <c r="K4263">
        <v>2.15721E-2</v>
      </c>
      <c r="L4263">
        <v>0</v>
      </c>
      <c r="M4263">
        <v>0.11276600000000001</v>
      </c>
      <c r="N4263">
        <v>0</v>
      </c>
      <c r="O4263">
        <v>1.2002299999999999</v>
      </c>
      <c r="P4263">
        <v>0</v>
      </c>
      <c r="Q4263">
        <v>0.29454399999999997</v>
      </c>
      <c r="R4263">
        <v>0</v>
      </c>
      <c r="S4263">
        <v>1.6141300000000001</v>
      </c>
      <c r="T4263">
        <v>0</v>
      </c>
      <c r="U4263">
        <v>0</v>
      </c>
    </row>
    <row r="4264" spans="1:21" x14ac:dyDescent="0.25">
      <c r="A4264">
        <v>2005</v>
      </c>
      <c r="B4264">
        <v>10</v>
      </c>
      <c r="C4264">
        <v>14</v>
      </c>
      <c r="D4264">
        <v>0</v>
      </c>
      <c r="E4264">
        <v>0.33</v>
      </c>
      <c r="F4264">
        <v>3.29156</v>
      </c>
      <c r="G4264">
        <v>0.11675000000000001</v>
      </c>
      <c r="H4264">
        <v>-90</v>
      </c>
      <c r="I4264">
        <v>6.5084000000000003E-2</v>
      </c>
      <c r="J4264">
        <v>0</v>
      </c>
      <c r="K4264">
        <v>2.2237E-2</v>
      </c>
      <c r="L4264">
        <v>0</v>
      </c>
      <c r="M4264">
        <v>0.117821</v>
      </c>
      <c r="N4264">
        <v>0</v>
      </c>
      <c r="O4264">
        <v>1.2098899999999999</v>
      </c>
      <c r="P4264">
        <v>0</v>
      </c>
      <c r="Q4264">
        <v>0.29860300000000001</v>
      </c>
      <c r="R4264">
        <v>0</v>
      </c>
      <c r="S4264">
        <v>1.6598900000000001</v>
      </c>
      <c r="T4264">
        <v>0</v>
      </c>
      <c r="U4264">
        <v>0</v>
      </c>
    </row>
    <row r="4265" spans="1:21" x14ac:dyDescent="0.25">
      <c r="A4265">
        <v>2005</v>
      </c>
      <c r="B4265">
        <v>10</v>
      </c>
      <c r="C4265">
        <v>15</v>
      </c>
      <c r="D4265">
        <v>0</v>
      </c>
      <c r="E4265">
        <v>0.33</v>
      </c>
      <c r="F4265">
        <v>3.3005499999999999</v>
      </c>
      <c r="G4265">
        <v>0.12206699999999999</v>
      </c>
      <c r="H4265">
        <v>-90</v>
      </c>
      <c r="I4265">
        <v>6.7990599999999998E-2</v>
      </c>
      <c r="J4265">
        <v>0</v>
      </c>
      <c r="K4265">
        <v>2.29223E-2</v>
      </c>
      <c r="L4265">
        <v>0</v>
      </c>
      <c r="M4265">
        <v>0.123005</v>
      </c>
      <c r="N4265">
        <v>0</v>
      </c>
      <c r="O4265">
        <v>1.2285999999999999</v>
      </c>
      <c r="P4265">
        <v>0</v>
      </c>
      <c r="Q4265">
        <v>0.30035699999999999</v>
      </c>
      <c r="R4265">
        <v>0</v>
      </c>
      <c r="S4265">
        <v>1.6917599999999999</v>
      </c>
      <c r="T4265">
        <v>0</v>
      </c>
      <c r="U4265">
        <v>5.8828400000000003E-2</v>
      </c>
    </row>
    <row r="4266" spans="1:21" x14ac:dyDescent="0.25">
      <c r="A4266">
        <v>2005</v>
      </c>
      <c r="B4266">
        <v>10</v>
      </c>
      <c r="C4266">
        <v>16</v>
      </c>
      <c r="D4266">
        <v>0</v>
      </c>
      <c r="E4266">
        <v>0.33</v>
      </c>
      <c r="F4266">
        <v>3.3098100000000001</v>
      </c>
      <c r="G4266">
        <v>0.12751299999999999</v>
      </c>
      <c r="H4266">
        <v>-90</v>
      </c>
      <c r="I4266">
        <v>7.0555400000000004E-2</v>
      </c>
      <c r="J4266">
        <v>0</v>
      </c>
      <c r="K4266">
        <v>2.3557000000000002E-2</v>
      </c>
      <c r="L4266">
        <v>0</v>
      </c>
      <c r="M4266">
        <v>0.127577</v>
      </c>
      <c r="N4266">
        <v>0</v>
      </c>
      <c r="O4266">
        <v>1.25434</v>
      </c>
      <c r="P4266">
        <v>0</v>
      </c>
      <c r="Q4266">
        <v>0.30261199999999999</v>
      </c>
      <c r="R4266">
        <v>0</v>
      </c>
      <c r="S4266">
        <v>1.72052</v>
      </c>
      <c r="T4266">
        <v>0</v>
      </c>
      <c r="U4266">
        <v>0.13021099999999999</v>
      </c>
    </row>
    <row r="4267" spans="1:21" x14ac:dyDescent="0.25">
      <c r="A4267">
        <v>2005</v>
      </c>
      <c r="B4267">
        <v>10</v>
      </c>
      <c r="C4267">
        <v>17</v>
      </c>
      <c r="D4267">
        <v>0</v>
      </c>
      <c r="E4267">
        <v>0.33</v>
      </c>
      <c r="F4267">
        <v>3.31833</v>
      </c>
      <c r="G4267">
        <v>0.132276</v>
      </c>
      <c r="H4267">
        <v>-90</v>
      </c>
      <c r="I4267">
        <v>7.2557499999999997E-2</v>
      </c>
      <c r="J4267">
        <v>0</v>
      </c>
      <c r="K4267">
        <v>2.4101899999999999E-2</v>
      </c>
      <c r="L4267">
        <v>0</v>
      </c>
      <c r="M4267">
        <v>0.13114200000000001</v>
      </c>
      <c r="N4267">
        <v>0</v>
      </c>
      <c r="O4267">
        <v>1.2836399999999999</v>
      </c>
      <c r="P4267">
        <v>0</v>
      </c>
      <c r="Q4267">
        <v>0.30776799999999999</v>
      </c>
      <c r="R4267">
        <v>0</v>
      </c>
      <c r="S4267">
        <v>1.75817</v>
      </c>
      <c r="T4267">
        <v>0</v>
      </c>
      <c r="U4267">
        <v>0.15226300000000001</v>
      </c>
    </row>
    <row r="4268" spans="1:21" x14ac:dyDescent="0.25">
      <c r="A4268">
        <v>2005</v>
      </c>
      <c r="B4268">
        <v>10</v>
      </c>
      <c r="C4268">
        <v>18</v>
      </c>
      <c r="D4268">
        <v>0</v>
      </c>
      <c r="E4268">
        <v>0.33</v>
      </c>
      <c r="F4268">
        <v>3.3256399999999999</v>
      </c>
      <c r="G4268">
        <v>0.13598399999999999</v>
      </c>
      <c r="H4268">
        <v>-90</v>
      </c>
      <c r="I4268">
        <v>7.4126999999999998E-2</v>
      </c>
      <c r="J4268">
        <v>0</v>
      </c>
      <c r="K4268">
        <v>2.4577700000000001E-2</v>
      </c>
      <c r="L4268">
        <v>0</v>
      </c>
      <c r="M4268">
        <v>0.133933</v>
      </c>
      <c r="N4268">
        <v>0</v>
      </c>
      <c r="O4268">
        <v>1.31538</v>
      </c>
      <c r="P4268">
        <v>0</v>
      </c>
      <c r="Q4268">
        <v>0.31500499999999998</v>
      </c>
      <c r="R4268">
        <v>0</v>
      </c>
      <c r="S4268">
        <v>1.80216</v>
      </c>
      <c r="T4268">
        <v>0</v>
      </c>
      <c r="U4268">
        <v>0.15227299999999999</v>
      </c>
    </row>
    <row r="4269" spans="1:21" x14ac:dyDescent="0.25">
      <c r="A4269">
        <v>2005</v>
      </c>
      <c r="B4269">
        <v>10</v>
      </c>
      <c r="C4269">
        <v>19</v>
      </c>
      <c r="D4269">
        <v>0</v>
      </c>
      <c r="E4269">
        <v>0.33</v>
      </c>
      <c r="F4269">
        <v>3.33203</v>
      </c>
      <c r="G4269">
        <v>0.13889799999999999</v>
      </c>
      <c r="H4269">
        <v>-90</v>
      </c>
      <c r="I4269">
        <v>7.5525400000000006E-2</v>
      </c>
      <c r="J4269">
        <v>0</v>
      </c>
      <c r="K4269">
        <v>2.5028399999999999E-2</v>
      </c>
      <c r="L4269">
        <v>0</v>
      </c>
      <c r="M4269">
        <v>0.13641700000000001</v>
      </c>
      <c r="N4269">
        <v>0</v>
      </c>
      <c r="O4269">
        <v>1.34931</v>
      </c>
      <c r="P4269">
        <v>0</v>
      </c>
      <c r="Q4269">
        <v>0.32344499999999998</v>
      </c>
      <c r="R4269">
        <v>0</v>
      </c>
      <c r="S4269">
        <v>1.8506800000000001</v>
      </c>
      <c r="T4269">
        <v>0</v>
      </c>
      <c r="U4269">
        <v>0.13908300000000001</v>
      </c>
    </row>
    <row r="4270" spans="1:21" x14ac:dyDescent="0.25">
      <c r="A4270">
        <v>2005</v>
      </c>
      <c r="B4270">
        <v>10</v>
      </c>
      <c r="C4270">
        <v>20</v>
      </c>
      <c r="D4270">
        <v>0</v>
      </c>
      <c r="E4270">
        <v>0.33</v>
      </c>
      <c r="F4270">
        <v>3.3381099999999999</v>
      </c>
      <c r="G4270">
        <v>0.141511</v>
      </c>
      <c r="H4270">
        <v>-90</v>
      </c>
      <c r="I4270">
        <v>7.7106999999999995E-2</v>
      </c>
      <c r="J4270">
        <v>0</v>
      </c>
      <c r="K4270">
        <v>2.5514499999999999E-2</v>
      </c>
      <c r="L4270">
        <v>0</v>
      </c>
      <c r="M4270">
        <v>0.13922999999999999</v>
      </c>
      <c r="N4270">
        <v>0</v>
      </c>
      <c r="O4270">
        <v>1.3861300000000001</v>
      </c>
      <c r="P4270">
        <v>0</v>
      </c>
      <c r="Q4270">
        <v>0.33222200000000002</v>
      </c>
      <c r="R4270">
        <v>0</v>
      </c>
      <c r="S4270">
        <v>1.90299</v>
      </c>
      <c r="T4270">
        <v>4.0047199999999998E-2</v>
      </c>
      <c r="U4270">
        <v>0.10988100000000001</v>
      </c>
    </row>
    <row r="4271" spans="1:21" x14ac:dyDescent="0.25">
      <c r="A4271">
        <v>2005</v>
      </c>
      <c r="B4271">
        <v>10</v>
      </c>
      <c r="C4271">
        <v>21</v>
      </c>
      <c r="D4271">
        <v>0</v>
      </c>
      <c r="E4271">
        <v>0.33</v>
      </c>
      <c r="F4271">
        <v>3.3447100000000001</v>
      </c>
      <c r="G4271">
        <v>0.14449500000000001</v>
      </c>
      <c r="H4271">
        <v>-90</v>
      </c>
      <c r="I4271">
        <v>7.8209000000000001E-2</v>
      </c>
      <c r="J4271">
        <v>0</v>
      </c>
      <c r="K4271">
        <v>2.59227E-2</v>
      </c>
      <c r="L4271">
        <v>0</v>
      </c>
      <c r="M4271">
        <v>0.141184</v>
      </c>
      <c r="N4271">
        <v>0</v>
      </c>
      <c r="O4271">
        <v>1.4243300000000001</v>
      </c>
      <c r="P4271">
        <v>0</v>
      </c>
      <c r="Q4271">
        <v>0.34290999999999999</v>
      </c>
      <c r="R4271">
        <v>0</v>
      </c>
      <c r="S4271">
        <v>1.9601200000000001</v>
      </c>
      <c r="T4271">
        <v>0</v>
      </c>
      <c r="U4271">
        <v>8.31065E-2</v>
      </c>
    </row>
    <row r="4272" spans="1:21" x14ac:dyDescent="0.25">
      <c r="A4272">
        <v>2005</v>
      </c>
      <c r="B4272">
        <v>10</v>
      </c>
      <c r="C4272">
        <v>22</v>
      </c>
      <c r="D4272">
        <v>0</v>
      </c>
      <c r="E4272">
        <v>0.33</v>
      </c>
      <c r="F4272">
        <v>3.3501400000000001</v>
      </c>
      <c r="G4272">
        <v>0.14649200000000001</v>
      </c>
      <c r="H4272">
        <v>-90</v>
      </c>
      <c r="I4272">
        <v>7.9159999999999994E-2</v>
      </c>
      <c r="J4272">
        <v>0</v>
      </c>
      <c r="K4272">
        <v>2.6307500000000001E-2</v>
      </c>
      <c r="L4272">
        <v>0</v>
      </c>
      <c r="M4272">
        <v>0.142869</v>
      </c>
      <c r="N4272">
        <v>0</v>
      </c>
      <c r="O4272">
        <v>1.4783999999999999</v>
      </c>
      <c r="P4272">
        <v>0</v>
      </c>
      <c r="Q4272">
        <v>0.35400500000000001</v>
      </c>
      <c r="R4272">
        <v>0</v>
      </c>
      <c r="S4272">
        <v>2.0167999999999999</v>
      </c>
      <c r="T4272">
        <v>0</v>
      </c>
      <c r="U4272">
        <v>2.6394500000000001E-2</v>
      </c>
    </row>
    <row r="4273" spans="1:21" x14ac:dyDescent="0.25">
      <c r="A4273">
        <v>2005</v>
      </c>
      <c r="B4273">
        <v>10</v>
      </c>
      <c r="C4273">
        <v>23</v>
      </c>
      <c r="D4273">
        <v>0</v>
      </c>
      <c r="E4273">
        <v>0.33</v>
      </c>
      <c r="F4273">
        <v>3.3553600000000001</v>
      </c>
      <c r="G4273">
        <v>0.14829200000000001</v>
      </c>
      <c r="H4273">
        <v>-90</v>
      </c>
      <c r="I4273">
        <v>8.0611299999999997E-2</v>
      </c>
      <c r="J4273">
        <v>0</v>
      </c>
      <c r="K4273">
        <v>2.6781300000000001E-2</v>
      </c>
      <c r="L4273">
        <v>0</v>
      </c>
      <c r="M4273">
        <v>0.14544899999999999</v>
      </c>
      <c r="N4273">
        <v>0</v>
      </c>
      <c r="O4273">
        <v>1.5595300000000001</v>
      </c>
      <c r="P4273">
        <v>0</v>
      </c>
      <c r="Q4273">
        <v>0.36624000000000001</v>
      </c>
      <c r="R4273">
        <v>0</v>
      </c>
      <c r="S4273">
        <v>2.0850399999999998</v>
      </c>
      <c r="T4273">
        <v>0</v>
      </c>
      <c r="U4273">
        <v>0</v>
      </c>
    </row>
    <row r="4274" spans="1:21" x14ac:dyDescent="0.25">
      <c r="A4274">
        <v>2005</v>
      </c>
      <c r="B4274">
        <v>10</v>
      </c>
      <c r="C4274">
        <v>24</v>
      </c>
      <c r="D4274">
        <v>0</v>
      </c>
      <c r="E4274">
        <v>0.33</v>
      </c>
      <c r="F4274">
        <v>3.3618100000000002</v>
      </c>
      <c r="G4274">
        <v>0.15105399999999999</v>
      </c>
      <c r="H4274">
        <v>-90</v>
      </c>
      <c r="I4274">
        <v>8.2333299999999998E-2</v>
      </c>
      <c r="J4274">
        <v>0</v>
      </c>
      <c r="K4274">
        <v>2.7306E-2</v>
      </c>
      <c r="L4274">
        <v>0</v>
      </c>
      <c r="M4274">
        <v>0.14851500000000001</v>
      </c>
      <c r="N4274">
        <v>0</v>
      </c>
      <c r="O4274">
        <v>1.6559299999999999</v>
      </c>
      <c r="P4274">
        <v>0</v>
      </c>
      <c r="Q4274">
        <v>0.380245</v>
      </c>
      <c r="R4274">
        <v>0</v>
      </c>
      <c r="S4274">
        <v>2.1661299999999999</v>
      </c>
      <c r="T4274">
        <v>0</v>
      </c>
      <c r="U4274">
        <v>0</v>
      </c>
    </row>
    <row r="4275" spans="1:21" x14ac:dyDescent="0.25">
      <c r="A4275">
        <v>2005</v>
      </c>
      <c r="B4275">
        <v>10</v>
      </c>
      <c r="C4275">
        <v>25</v>
      </c>
      <c r="D4275">
        <v>0</v>
      </c>
      <c r="E4275">
        <v>0.33</v>
      </c>
      <c r="F4275">
        <v>3.3689100000000001</v>
      </c>
      <c r="G4275">
        <v>0.15428500000000001</v>
      </c>
      <c r="H4275">
        <v>-90</v>
      </c>
      <c r="I4275">
        <v>8.3426E-2</v>
      </c>
      <c r="J4275">
        <v>0</v>
      </c>
      <c r="K4275">
        <v>2.7727399999999999E-2</v>
      </c>
      <c r="L4275">
        <v>0</v>
      </c>
      <c r="M4275">
        <v>0.150453</v>
      </c>
      <c r="N4275">
        <v>0</v>
      </c>
      <c r="O4275">
        <v>1.7543800000000001</v>
      </c>
      <c r="P4275">
        <v>0</v>
      </c>
      <c r="Q4275">
        <v>0.39441100000000001</v>
      </c>
      <c r="R4275">
        <v>0</v>
      </c>
      <c r="S4275">
        <v>2.2394400000000001</v>
      </c>
      <c r="T4275">
        <v>0</v>
      </c>
      <c r="U4275">
        <v>0</v>
      </c>
    </row>
    <row r="4276" spans="1:21" x14ac:dyDescent="0.25">
      <c r="A4276">
        <v>2005</v>
      </c>
      <c r="B4276">
        <v>10</v>
      </c>
      <c r="C4276">
        <v>26</v>
      </c>
      <c r="D4276">
        <v>0</v>
      </c>
      <c r="E4276">
        <v>0.33</v>
      </c>
      <c r="F4276">
        <v>3.3745099999999999</v>
      </c>
      <c r="G4276">
        <v>0.15625800000000001</v>
      </c>
      <c r="H4276">
        <v>-90</v>
      </c>
      <c r="I4276">
        <v>8.3760699999999993E-2</v>
      </c>
      <c r="J4276">
        <v>0</v>
      </c>
      <c r="K4276">
        <v>2.8021000000000001E-2</v>
      </c>
      <c r="L4276">
        <v>0</v>
      </c>
      <c r="M4276">
        <v>0.151035</v>
      </c>
      <c r="N4276">
        <v>0</v>
      </c>
      <c r="O4276">
        <v>1.87669</v>
      </c>
      <c r="P4276">
        <v>0</v>
      </c>
      <c r="Q4276">
        <v>0.41117399999999998</v>
      </c>
      <c r="R4276">
        <v>0</v>
      </c>
      <c r="S4276">
        <v>2.31595</v>
      </c>
      <c r="T4276">
        <v>0</v>
      </c>
      <c r="U4276">
        <v>0</v>
      </c>
    </row>
    <row r="4277" spans="1:21" x14ac:dyDescent="0.25">
      <c r="A4277">
        <v>2005</v>
      </c>
      <c r="B4277">
        <v>10</v>
      </c>
      <c r="C4277">
        <v>27</v>
      </c>
      <c r="D4277">
        <v>0</v>
      </c>
      <c r="E4277">
        <v>0.33</v>
      </c>
      <c r="F4277">
        <v>3.3784100000000001</v>
      </c>
      <c r="G4277">
        <v>0.15683900000000001</v>
      </c>
      <c r="H4277">
        <v>-90</v>
      </c>
      <c r="I4277">
        <v>8.4549299999999994E-2</v>
      </c>
      <c r="J4277">
        <v>0</v>
      </c>
      <c r="K4277">
        <v>2.83933E-2</v>
      </c>
      <c r="L4277">
        <v>0</v>
      </c>
      <c r="M4277">
        <v>0.15243000000000001</v>
      </c>
      <c r="N4277">
        <v>0</v>
      </c>
      <c r="O4277">
        <v>2.0333000000000001</v>
      </c>
      <c r="P4277">
        <v>0</v>
      </c>
      <c r="Q4277">
        <v>0.43186799999999997</v>
      </c>
      <c r="R4277">
        <v>0</v>
      </c>
      <c r="S4277">
        <v>2.4190999999999998</v>
      </c>
      <c r="T4277">
        <v>0</v>
      </c>
      <c r="U4277">
        <v>0</v>
      </c>
    </row>
    <row r="4278" spans="1:21" x14ac:dyDescent="0.25">
      <c r="A4278">
        <v>2005</v>
      </c>
      <c r="B4278">
        <v>10</v>
      </c>
      <c r="C4278">
        <v>28</v>
      </c>
      <c r="D4278">
        <v>0</v>
      </c>
      <c r="E4278">
        <v>0.33</v>
      </c>
      <c r="F4278">
        <v>3.3835299999999999</v>
      </c>
      <c r="G4278">
        <v>0.158391</v>
      </c>
      <c r="H4278">
        <v>-90</v>
      </c>
      <c r="I4278">
        <v>8.5260699999999995E-2</v>
      </c>
      <c r="J4278">
        <v>0</v>
      </c>
      <c r="K4278">
        <v>2.8754999999999999E-2</v>
      </c>
      <c r="L4278">
        <v>0</v>
      </c>
      <c r="M4278">
        <v>0.15368699999999999</v>
      </c>
      <c r="N4278">
        <v>0</v>
      </c>
      <c r="O4278">
        <v>2.20391</v>
      </c>
      <c r="P4278">
        <v>0</v>
      </c>
      <c r="Q4278">
        <v>0.45426899999999998</v>
      </c>
      <c r="R4278">
        <v>0</v>
      </c>
      <c r="S4278">
        <v>2.5293700000000001</v>
      </c>
      <c r="T4278">
        <v>0</v>
      </c>
      <c r="U4278">
        <v>0</v>
      </c>
    </row>
    <row r="4279" spans="1:21" x14ac:dyDescent="0.25">
      <c r="A4279">
        <v>2005</v>
      </c>
      <c r="B4279">
        <v>10</v>
      </c>
      <c r="C4279">
        <v>29</v>
      </c>
      <c r="D4279">
        <v>0</v>
      </c>
      <c r="E4279">
        <v>0.33</v>
      </c>
      <c r="F4279">
        <v>3.38836</v>
      </c>
      <c r="G4279">
        <v>0.15967200000000001</v>
      </c>
      <c r="H4279">
        <v>-90</v>
      </c>
      <c r="I4279">
        <v>8.6575799999999994E-2</v>
      </c>
      <c r="J4279">
        <v>0</v>
      </c>
      <c r="K4279">
        <v>2.92223E-2</v>
      </c>
      <c r="L4279">
        <v>0</v>
      </c>
      <c r="M4279">
        <v>0.156026</v>
      </c>
      <c r="N4279">
        <v>0</v>
      </c>
      <c r="O4279">
        <v>2.3780000000000001</v>
      </c>
      <c r="P4279">
        <v>0</v>
      </c>
      <c r="Q4279">
        <v>0.47708699999999998</v>
      </c>
      <c r="R4279">
        <v>0</v>
      </c>
      <c r="S4279">
        <v>2.6502699999999999</v>
      </c>
      <c r="T4279">
        <v>0</v>
      </c>
      <c r="U4279">
        <v>0</v>
      </c>
    </row>
    <row r="4280" spans="1:21" x14ac:dyDescent="0.25">
      <c r="A4280">
        <v>2005</v>
      </c>
      <c r="B4280">
        <v>10</v>
      </c>
      <c r="C4280">
        <v>30</v>
      </c>
      <c r="D4280">
        <v>0</v>
      </c>
      <c r="E4280">
        <v>0.33</v>
      </c>
      <c r="F4280">
        <v>3.3947799999999999</v>
      </c>
      <c r="G4280">
        <v>0.16222900000000001</v>
      </c>
      <c r="H4280">
        <v>-90</v>
      </c>
      <c r="I4280">
        <v>8.7811600000000004E-2</v>
      </c>
      <c r="J4280">
        <v>0</v>
      </c>
      <c r="K4280">
        <v>2.96803E-2</v>
      </c>
      <c r="L4280">
        <v>0</v>
      </c>
      <c r="M4280">
        <v>0.158222</v>
      </c>
      <c r="N4280">
        <v>0</v>
      </c>
      <c r="O4280">
        <v>2.5731600000000001</v>
      </c>
      <c r="P4280">
        <v>0</v>
      </c>
      <c r="Q4280">
        <v>0.50235200000000002</v>
      </c>
      <c r="R4280">
        <v>0</v>
      </c>
      <c r="S4280">
        <v>2.78241</v>
      </c>
      <c r="T4280">
        <v>0</v>
      </c>
      <c r="U4280">
        <v>0</v>
      </c>
    </row>
    <row r="4281" spans="1:21" x14ac:dyDescent="0.25">
      <c r="A4281">
        <v>2005</v>
      </c>
      <c r="B4281">
        <v>10</v>
      </c>
      <c r="C4281">
        <v>31</v>
      </c>
      <c r="D4281">
        <v>0</v>
      </c>
      <c r="E4281">
        <v>0.33</v>
      </c>
      <c r="F4281">
        <v>3.40089</v>
      </c>
      <c r="G4281">
        <v>0.16448299999999999</v>
      </c>
      <c r="H4281">
        <v>-90</v>
      </c>
      <c r="I4281">
        <v>8.9097700000000002E-2</v>
      </c>
      <c r="J4281">
        <v>0</v>
      </c>
      <c r="K4281">
        <v>3.015E-2</v>
      </c>
      <c r="L4281">
        <v>0</v>
      </c>
      <c r="M4281">
        <v>0.16050900000000001</v>
      </c>
      <c r="N4281">
        <v>0</v>
      </c>
      <c r="O4281">
        <v>2.7757299999999998</v>
      </c>
      <c r="P4281">
        <v>0</v>
      </c>
      <c r="Q4281">
        <v>0.52851499999999996</v>
      </c>
      <c r="R4281">
        <v>0</v>
      </c>
      <c r="S4281">
        <v>2.9195799999999998</v>
      </c>
      <c r="T4281">
        <v>0</v>
      </c>
      <c r="U4281">
        <v>0</v>
      </c>
    </row>
    <row r="4282" spans="1:21" x14ac:dyDescent="0.25">
      <c r="A4282">
        <v>2005</v>
      </c>
      <c r="B4282">
        <v>11</v>
      </c>
      <c r="C4282">
        <v>1</v>
      </c>
      <c r="D4282">
        <v>0</v>
      </c>
      <c r="E4282">
        <v>0.33</v>
      </c>
      <c r="F4282">
        <v>3.4072800000000001</v>
      </c>
      <c r="G4282">
        <v>0.16692899999999999</v>
      </c>
      <c r="H4282">
        <v>-90</v>
      </c>
      <c r="I4282">
        <v>9.0627399999999997E-2</v>
      </c>
      <c r="J4282">
        <v>0</v>
      </c>
      <c r="K4282">
        <v>3.0665499999999998E-2</v>
      </c>
      <c r="L4282">
        <v>0</v>
      </c>
      <c r="M4282">
        <v>0.16323199999999999</v>
      </c>
      <c r="N4282">
        <v>0</v>
      </c>
      <c r="O4282">
        <v>2.97905</v>
      </c>
      <c r="P4282">
        <v>0</v>
      </c>
      <c r="Q4282">
        <v>0.55474599999999996</v>
      </c>
      <c r="R4282">
        <v>0</v>
      </c>
      <c r="S4282">
        <v>3.0606499999999999</v>
      </c>
      <c r="T4282">
        <v>0</v>
      </c>
      <c r="U4282">
        <v>0</v>
      </c>
    </row>
    <row r="4283" spans="1:21" x14ac:dyDescent="0.25">
      <c r="A4283">
        <v>2005</v>
      </c>
      <c r="B4283">
        <v>11</v>
      </c>
      <c r="C4283">
        <v>2</v>
      </c>
      <c r="D4283">
        <v>0</v>
      </c>
      <c r="E4283">
        <v>0.33</v>
      </c>
      <c r="F4283">
        <v>3.41425</v>
      </c>
      <c r="G4283">
        <v>0.16979900000000001</v>
      </c>
      <c r="H4283">
        <v>-90</v>
      </c>
      <c r="I4283">
        <v>9.1371999999999995E-2</v>
      </c>
      <c r="J4283">
        <v>0</v>
      </c>
      <c r="K4283">
        <v>3.1050299999999999E-2</v>
      </c>
      <c r="L4283">
        <v>0</v>
      </c>
      <c r="M4283">
        <v>0.16455</v>
      </c>
      <c r="N4283">
        <v>0</v>
      </c>
      <c r="O4283">
        <v>3.1875900000000001</v>
      </c>
      <c r="P4283">
        <v>0</v>
      </c>
      <c r="Q4283">
        <v>0.582125</v>
      </c>
      <c r="R4283">
        <v>0</v>
      </c>
      <c r="S4283">
        <v>3.1935600000000002</v>
      </c>
      <c r="T4283">
        <v>0</v>
      </c>
      <c r="U4283">
        <v>0</v>
      </c>
    </row>
    <row r="4284" spans="1:21" x14ac:dyDescent="0.25">
      <c r="A4284">
        <v>2005</v>
      </c>
      <c r="B4284">
        <v>11</v>
      </c>
      <c r="C4284">
        <v>3</v>
      </c>
      <c r="D4284">
        <v>0</v>
      </c>
      <c r="E4284">
        <v>0.33</v>
      </c>
      <c r="F4284">
        <v>3.41934</v>
      </c>
      <c r="G4284">
        <v>0.17110400000000001</v>
      </c>
      <c r="H4284">
        <v>-90</v>
      </c>
      <c r="I4284">
        <v>9.1874300000000006E-2</v>
      </c>
      <c r="J4284">
        <v>0</v>
      </c>
      <c r="K4284">
        <v>3.1394900000000003E-2</v>
      </c>
      <c r="L4284">
        <v>0</v>
      </c>
      <c r="M4284">
        <v>0.165434</v>
      </c>
      <c r="N4284">
        <v>0</v>
      </c>
      <c r="O4284">
        <v>3.3715899999999999</v>
      </c>
      <c r="P4284">
        <v>0</v>
      </c>
      <c r="Q4284">
        <v>0.60715600000000003</v>
      </c>
      <c r="R4284">
        <v>0</v>
      </c>
      <c r="S4284">
        <v>3.30857</v>
      </c>
      <c r="T4284">
        <v>0</v>
      </c>
      <c r="U4284">
        <v>0</v>
      </c>
    </row>
    <row r="4285" spans="1:21" x14ac:dyDescent="0.25">
      <c r="A4285">
        <v>2005</v>
      </c>
      <c r="B4285">
        <v>11</v>
      </c>
      <c r="C4285">
        <v>4</v>
      </c>
      <c r="D4285">
        <v>0</v>
      </c>
      <c r="E4285">
        <v>0.33</v>
      </c>
      <c r="F4285">
        <v>3.4240200000000001</v>
      </c>
      <c r="G4285">
        <v>0.172067</v>
      </c>
      <c r="H4285">
        <v>-90</v>
      </c>
      <c r="I4285">
        <v>9.2100000000000001E-2</v>
      </c>
      <c r="J4285">
        <v>0</v>
      </c>
      <c r="K4285">
        <v>3.1693499999999999E-2</v>
      </c>
      <c r="L4285">
        <v>0</v>
      </c>
      <c r="M4285">
        <v>0.165823</v>
      </c>
      <c r="N4285">
        <v>0</v>
      </c>
      <c r="O4285">
        <v>3.3797000000000001</v>
      </c>
      <c r="P4285">
        <v>0</v>
      </c>
      <c r="Q4285">
        <v>0.61291099999999998</v>
      </c>
      <c r="R4285">
        <v>0</v>
      </c>
      <c r="S4285">
        <v>3.3162500000000001</v>
      </c>
      <c r="T4285">
        <v>0</v>
      </c>
      <c r="U4285">
        <v>0</v>
      </c>
    </row>
    <row r="4286" spans="1:21" x14ac:dyDescent="0.25">
      <c r="A4286">
        <v>2005</v>
      </c>
      <c r="B4286">
        <v>11</v>
      </c>
      <c r="C4286">
        <v>5</v>
      </c>
      <c r="D4286">
        <v>0</v>
      </c>
      <c r="E4286">
        <v>0.33</v>
      </c>
      <c r="F4286">
        <v>3.4279899999999999</v>
      </c>
      <c r="G4286">
        <v>0.17244499999999999</v>
      </c>
      <c r="H4286">
        <v>-90</v>
      </c>
      <c r="I4286">
        <v>9.2417799999999994E-2</v>
      </c>
      <c r="J4286">
        <v>0</v>
      </c>
      <c r="K4286">
        <v>3.2008300000000003E-2</v>
      </c>
      <c r="L4286">
        <v>0</v>
      </c>
      <c r="M4286">
        <v>0.166378</v>
      </c>
      <c r="N4286">
        <v>0</v>
      </c>
      <c r="O4286">
        <v>3.3967200000000002</v>
      </c>
      <c r="P4286">
        <v>0</v>
      </c>
      <c r="Q4286">
        <v>0.61960499999999996</v>
      </c>
      <c r="R4286">
        <v>0</v>
      </c>
      <c r="S4286">
        <v>3.3304900000000002</v>
      </c>
      <c r="T4286">
        <v>0</v>
      </c>
      <c r="U4286">
        <v>0</v>
      </c>
    </row>
    <row r="4287" spans="1:21" x14ac:dyDescent="0.25">
      <c r="A4287">
        <v>2005</v>
      </c>
      <c r="B4287">
        <v>11</v>
      </c>
      <c r="C4287">
        <v>6</v>
      </c>
      <c r="D4287">
        <v>0</v>
      </c>
      <c r="E4287">
        <v>0.33</v>
      </c>
      <c r="F4287">
        <v>3.4322900000000001</v>
      </c>
      <c r="G4287">
        <v>0.17307400000000001</v>
      </c>
      <c r="H4287">
        <v>-90</v>
      </c>
      <c r="I4287">
        <v>9.2702499999999993E-2</v>
      </c>
      <c r="J4287">
        <v>0</v>
      </c>
      <c r="K4287">
        <v>3.23185E-2</v>
      </c>
      <c r="L4287">
        <v>0</v>
      </c>
      <c r="M4287">
        <v>0.16687299999999999</v>
      </c>
      <c r="N4287">
        <v>0</v>
      </c>
      <c r="O4287">
        <v>3.4025400000000001</v>
      </c>
      <c r="P4287">
        <v>0</v>
      </c>
      <c r="Q4287">
        <v>0.625081</v>
      </c>
      <c r="R4287">
        <v>0</v>
      </c>
      <c r="S4287">
        <v>3.3376700000000001</v>
      </c>
      <c r="T4287">
        <v>0</v>
      </c>
      <c r="U4287">
        <v>0</v>
      </c>
    </row>
    <row r="4288" spans="1:21" x14ac:dyDescent="0.25">
      <c r="A4288">
        <v>2005</v>
      </c>
      <c r="B4288">
        <v>11</v>
      </c>
      <c r="C4288">
        <v>7</v>
      </c>
      <c r="D4288">
        <v>0</v>
      </c>
      <c r="E4288">
        <v>0.33</v>
      </c>
      <c r="F4288">
        <v>3.4364499999999998</v>
      </c>
      <c r="G4288">
        <v>0.17358599999999999</v>
      </c>
      <c r="H4288">
        <v>-90</v>
      </c>
      <c r="I4288">
        <v>9.2383199999999999E-2</v>
      </c>
      <c r="J4288">
        <v>0</v>
      </c>
      <c r="K4288">
        <v>3.2525499999999999E-2</v>
      </c>
      <c r="L4288">
        <v>0</v>
      </c>
      <c r="M4288">
        <v>0.16628699999999999</v>
      </c>
      <c r="N4288">
        <v>0</v>
      </c>
      <c r="O4288">
        <v>3.4002699999999999</v>
      </c>
      <c r="P4288">
        <v>0</v>
      </c>
      <c r="Q4288">
        <v>0.63017000000000001</v>
      </c>
      <c r="R4288">
        <v>0</v>
      </c>
      <c r="S4288">
        <v>3.3315000000000001</v>
      </c>
      <c r="T4288">
        <v>0</v>
      </c>
      <c r="U4288">
        <v>0</v>
      </c>
    </row>
    <row r="4289" spans="1:21" x14ac:dyDescent="0.25">
      <c r="A4289">
        <v>2005</v>
      </c>
      <c r="B4289">
        <v>11</v>
      </c>
      <c r="C4289">
        <v>8</v>
      </c>
      <c r="D4289">
        <v>0</v>
      </c>
      <c r="E4289">
        <v>0.33</v>
      </c>
      <c r="F4289">
        <v>3.4391699999999998</v>
      </c>
      <c r="G4289">
        <v>0.172933</v>
      </c>
      <c r="H4289">
        <v>-90</v>
      </c>
      <c r="I4289">
        <v>9.2405600000000004E-2</v>
      </c>
      <c r="J4289">
        <v>0</v>
      </c>
      <c r="K4289">
        <v>3.2789899999999997E-2</v>
      </c>
      <c r="L4289">
        <v>0</v>
      </c>
      <c r="M4289">
        <v>0.16631299999999999</v>
      </c>
      <c r="N4289">
        <v>0</v>
      </c>
      <c r="O4289">
        <v>3.3929900000000002</v>
      </c>
      <c r="P4289">
        <v>0</v>
      </c>
      <c r="Q4289">
        <v>0.634355</v>
      </c>
      <c r="R4289">
        <v>0</v>
      </c>
      <c r="S4289">
        <v>3.3272599999999999</v>
      </c>
      <c r="T4289">
        <v>0</v>
      </c>
      <c r="U4289">
        <v>0</v>
      </c>
    </row>
    <row r="4290" spans="1:21" x14ac:dyDescent="0.25">
      <c r="A4290">
        <v>2005</v>
      </c>
      <c r="B4290">
        <v>11</v>
      </c>
      <c r="C4290">
        <v>9</v>
      </c>
      <c r="D4290">
        <v>0</v>
      </c>
      <c r="E4290">
        <v>0.33</v>
      </c>
      <c r="F4290">
        <v>3.4428299999999998</v>
      </c>
      <c r="G4290">
        <v>0.173043</v>
      </c>
      <c r="H4290">
        <v>-90</v>
      </c>
      <c r="I4290">
        <v>9.2549400000000004E-2</v>
      </c>
      <c r="J4290">
        <v>0</v>
      </c>
      <c r="K4290">
        <v>3.3075800000000002E-2</v>
      </c>
      <c r="L4290">
        <v>0</v>
      </c>
      <c r="M4290">
        <v>0.16655600000000001</v>
      </c>
      <c r="N4290">
        <v>0</v>
      </c>
      <c r="O4290">
        <v>3.4031699999999998</v>
      </c>
      <c r="P4290">
        <v>0</v>
      </c>
      <c r="Q4290">
        <v>0.64045700000000005</v>
      </c>
      <c r="R4290">
        <v>0</v>
      </c>
      <c r="S4290">
        <v>3.33501</v>
      </c>
      <c r="T4290">
        <v>0</v>
      </c>
      <c r="U4290">
        <v>0</v>
      </c>
    </row>
    <row r="4291" spans="1:21" x14ac:dyDescent="0.25">
      <c r="A4291">
        <v>2005</v>
      </c>
      <c r="B4291">
        <v>11</v>
      </c>
      <c r="C4291">
        <v>10</v>
      </c>
      <c r="D4291">
        <v>0</v>
      </c>
      <c r="E4291">
        <v>0.33</v>
      </c>
      <c r="F4291">
        <v>3.4466600000000001</v>
      </c>
      <c r="G4291">
        <v>0.173289</v>
      </c>
      <c r="H4291">
        <v>-90</v>
      </c>
      <c r="I4291">
        <v>9.3214699999999998E-2</v>
      </c>
      <c r="J4291">
        <v>0</v>
      </c>
      <c r="K4291">
        <v>3.3451700000000001E-2</v>
      </c>
      <c r="L4291">
        <v>0</v>
      </c>
      <c r="M4291">
        <v>0.16773399999999999</v>
      </c>
      <c r="N4291">
        <v>0</v>
      </c>
      <c r="O4291">
        <v>3.4346399999999999</v>
      </c>
      <c r="P4291">
        <v>0</v>
      </c>
      <c r="Q4291">
        <v>0.64855600000000002</v>
      </c>
      <c r="R4291">
        <v>0</v>
      </c>
      <c r="S4291">
        <v>3.3627099999999999</v>
      </c>
      <c r="T4291">
        <v>0</v>
      </c>
      <c r="U4291">
        <v>0</v>
      </c>
    </row>
    <row r="4292" spans="1:21" x14ac:dyDescent="0.25">
      <c r="A4292">
        <v>2005</v>
      </c>
      <c r="B4292">
        <v>11</v>
      </c>
      <c r="C4292">
        <v>11</v>
      </c>
      <c r="D4292">
        <v>0</v>
      </c>
      <c r="E4292">
        <v>0.33</v>
      </c>
      <c r="F4292">
        <v>3.4518200000000001</v>
      </c>
      <c r="G4292">
        <v>0.17460500000000001</v>
      </c>
      <c r="H4292">
        <v>-90</v>
      </c>
      <c r="I4292">
        <v>9.3846100000000002E-2</v>
      </c>
      <c r="J4292">
        <v>0</v>
      </c>
      <c r="K4292">
        <v>3.3824100000000003E-2</v>
      </c>
      <c r="L4292">
        <v>0</v>
      </c>
      <c r="M4292">
        <v>0.168851</v>
      </c>
      <c r="N4292">
        <v>0</v>
      </c>
      <c r="O4292">
        <v>3.4521899999999999</v>
      </c>
      <c r="P4292">
        <v>0</v>
      </c>
      <c r="Q4292">
        <v>0.65510199999999996</v>
      </c>
      <c r="R4292">
        <v>0</v>
      </c>
      <c r="S4292">
        <v>3.3817499999999998</v>
      </c>
      <c r="T4292">
        <v>0</v>
      </c>
      <c r="U4292">
        <v>0</v>
      </c>
    </row>
    <row r="4293" spans="1:21" x14ac:dyDescent="0.25">
      <c r="A4293">
        <v>2005</v>
      </c>
      <c r="B4293">
        <v>11</v>
      </c>
      <c r="C4293">
        <v>12</v>
      </c>
      <c r="D4293">
        <v>0</v>
      </c>
      <c r="E4293">
        <v>0.33</v>
      </c>
      <c r="F4293">
        <v>3.4567999999999999</v>
      </c>
      <c r="G4293">
        <v>0.17574500000000001</v>
      </c>
      <c r="H4293">
        <v>-90</v>
      </c>
      <c r="I4293">
        <v>9.3807399999999999E-2</v>
      </c>
      <c r="J4293">
        <v>0</v>
      </c>
      <c r="K4293">
        <v>3.4082599999999998E-2</v>
      </c>
      <c r="L4293">
        <v>0</v>
      </c>
      <c r="M4293">
        <v>0.168769</v>
      </c>
      <c r="N4293">
        <v>0</v>
      </c>
      <c r="O4293">
        <v>3.4536500000000001</v>
      </c>
      <c r="P4293">
        <v>0</v>
      </c>
      <c r="Q4293">
        <v>0.66045299999999996</v>
      </c>
      <c r="R4293">
        <v>0</v>
      </c>
      <c r="S4293">
        <v>3.3817900000000001</v>
      </c>
      <c r="T4293">
        <v>0</v>
      </c>
      <c r="U4293">
        <v>0</v>
      </c>
    </row>
    <row r="4294" spans="1:21" x14ac:dyDescent="0.25">
      <c r="A4294">
        <v>2005</v>
      </c>
      <c r="B4294">
        <v>11</v>
      </c>
      <c r="C4294">
        <v>13</v>
      </c>
      <c r="D4294">
        <v>0</v>
      </c>
      <c r="E4294">
        <v>0.33</v>
      </c>
      <c r="F4294">
        <v>3.4602200000000001</v>
      </c>
      <c r="G4294">
        <v>0.175621</v>
      </c>
      <c r="H4294">
        <v>-90</v>
      </c>
      <c r="I4294">
        <v>9.3569600000000003E-2</v>
      </c>
      <c r="J4294">
        <v>0</v>
      </c>
      <c r="K4294">
        <v>3.4306499999999997E-2</v>
      </c>
      <c r="L4294">
        <v>0</v>
      </c>
      <c r="M4294">
        <v>0.16833000000000001</v>
      </c>
      <c r="N4294">
        <v>0</v>
      </c>
      <c r="O4294">
        <v>3.4397199999999999</v>
      </c>
      <c r="P4294">
        <v>0</v>
      </c>
      <c r="Q4294">
        <v>0.66417199999999998</v>
      </c>
      <c r="R4294">
        <v>0</v>
      </c>
      <c r="S4294">
        <v>3.3699599999999998</v>
      </c>
      <c r="T4294">
        <v>0</v>
      </c>
      <c r="U4294">
        <v>0</v>
      </c>
    </row>
    <row r="4295" spans="1:21" x14ac:dyDescent="0.25">
      <c r="A4295">
        <v>2005</v>
      </c>
      <c r="B4295">
        <v>11</v>
      </c>
      <c r="C4295">
        <v>14</v>
      </c>
      <c r="D4295">
        <v>0</v>
      </c>
      <c r="E4295">
        <v>0.33</v>
      </c>
      <c r="F4295">
        <v>3.4632499999999999</v>
      </c>
      <c r="G4295">
        <v>0.17518300000000001</v>
      </c>
      <c r="H4295">
        <v>-90</v>
      </c>
      <c r="I4295">
        <v>9.3618900000000005E-2</v>
      </c>
      <c r="J4295">
        <v>0</v>
      </c>
      <c r="K4295">
        <v>3.4579199999999997E-2</v>
      </c>
      <c r="L4295">
        <v>0</v>
      </c>
      <c r="M4295">
        <v>0.168406</v>
      </c>
      <c r="N4295">
        <v>0</v>
      </c>
      <c r="O4295">
        <v>3.4531200000000002</v>
      </c>
      <c r="P4295">
        <v>0</v>
      </c>
      <c r="Q4295">
        <v>0.67084699999999997</v>
      </c>
      <c r="R4295">
        <v>0</v>
      </c>
      <c r="S4295">
        <v>3.3782700000000001</v>
      </c>
      <c r="T4295">
        <v>0</v>
      </c>
      <c r="U4295">
        <v>0</v>
      </c>
    </row>
    <row r="4296" spans="1:21" x14ac:dyDescent="0.25">
      <c r="A4296">
        <v>2005</v>
      </c>
      <c r="B4296">
        <v>11</v>
      </c>
      <c r="C4296">
        <v>15</v>
      </c>
      <c r="D4296">
        <v>0</v>
      </c>
      <c r="E4296">
        <v>0.33</v>
      </c>
      <c r="F4296">
        <v>3.4669699999999999</v>
      </c>
      <c r="G4296">
        <v>0.17530399999999999</v>
      </c>
      <c r="H4296">
        <v>-90</v>
      </c>
      <c r="I4296">
        <v>9.3483499999999997E-2</v>
      </c>
      <c r="J4296">
        <v>0</v>
      </c>
      <c r="K4296">
        <v>3.4820299999999998E-2</v>
      </c>
      <c r="L4296">
        <v>0</v>
      </c>
      <c r="M4296">
        <v>0.16815099999999999</v>
      </c>
      <c r="N4296">
        <v>0</v>
      </c>
      <c r="O4296">
        <v>3.4425599999999998</v>
      </c>
      <c r="P4296">
        <v>0</v>
      </c>
      <c r="Q4296">
        <v>0.67484999999999995</v>
      </c>
      <c r="R4296">
        <v>0</v>
      </c>
      <c r="S4296">
        <v>3.3698899999999998</v>
      </c>
      <c r="T4296">
        <v>0</v>
      </c>
      <c r="U4296">
        <v>0</v>
      </c>
    </row>
    <row r="4297" spans="1:21" x14ac:dyDescent="0.25">
      <c r="A4297">
        <v>2005</v>
      </c>
      <c r="B4297">
        <v>11</v>
      </c>
      <c r="C4297">
        <v>16</v>
      </c>
      <c r="D4297">
        <v>0</v>
      </c>
      <c r="E4297">
        <v>0.33</v>
      </c>
      <c r="F4297">
        <v>3.47018</v>
      </c>
      <c r="G4297">
        <v>0.175014</v>
      </c>
      <c r="H4297">
        <v>-90</v>
      </c>
      <c r="I4297">
        <v>9.3688999999999995E-2</v>
      </c>
      <c r="J4297">
        <v>0</v>
      </c>
      <c r="K4297">
        <v>3.5119600000000001E-2</v>
      </c>
      <c r="L4297">
        <v>0</v>
      </c>
      <c r="M4297">
        <v>0.16850599999999999</v>
      </c>
      <c r="N4297">
        <v>0</v>
      </c>
      <c r="O4297">
        <v>3.4691700000000001</v>
      </c>
      <c r="P4297">
        <v>0</v>
      </c>
      <c r="Q4297">
        <v>0.682979</v>
      </c>
      <c r="R4297">
        <v>0</v>
      </c>
      <c r="S4297">
        <v>3.3881999999999999</v>
      </c>
      <c r="T4297">
        <v>0</v>
      </c>
      <c r="U4297">
        <v>0</v>
      </c>
    </row>
    <row r="4298" spans="1:21" x14ac:dyDescent="0.25">
      <c r="A4298">
        <v>2005</v>
      </c>
      <c r="B4298">
        <v>11</v>
      </c>
      <c r="C4298">
        <v>17</v>
      </c>
      <c r="D4298">
        <v>0</v>
      </c>
      <c r="E4298">
        <v>0.33</v>
      </c>
      <c r="F4298">
        <v>3.4742899999999999</v>
      </c>
      <c r="G4298">
        <v>0.175457</v>
      </c>
      <c r="H4298">
        <v>-90</v>
      </c>
      <c r="I4298">
        <v>9.3375200000000005E-2</v>
      </c>
      <c r="J4298">
        <v>0</v>
      </c>
      <c r="K4298">
        <v>3.5330399999999998E-2</v>
      </c>
      <c r="L4298">
        <v>0</v>
      </c>
      <c r="M4298">
        <v>0.167932</v>
      </c>
      <c r="N4298">
        <v>0</v>
      </c>
      <c r="O4298">
        <v>3.4308900000000002</v>
      </c>
      <c r="P4298">
        <v>0</v>
      </c>
      <c r="Q4298">
        <v>0.68378700000000003</v>
      </c>
      <c r="R4298">
        <v>0</v>
      </c>
      <c r="S4298">
        <v>3.3610000000000002</v>
      </c>
      <c r="T4298">
        <v>0</v>
      </c>
      <c r="U4298">
        <v>0</v>
      </c>
    </row>
    <row r="4299" spans="1:21" x14ac:dyDescent="0.25">
      <c r="A4299">
        <v>2005</v>
      </c>
      <c r="B4299">
        <v>11</v>
      </c>
      <c r="C4299">
        <v>18</v>
      </c>
      <c r="D4299">
        <v>0</v>
      </c>
      <c r="E4299">
        <v>0.33</v>
      </c>
      <c r="F4299">
        <v>3.4770300000000001</v>
      </c>
      <c r="G4299">
        <v>0.17478099999999999</v>
      </c>
      <c r="H4299">
        <v>-90</v>
      </c>
      <c r="I4299">
        <v>9.2312500000000006E-2</v>
      </c>
      <c r="J4299">
        <v>0</v>
      </c>
      <c r="K4299">
        <v>3.5410999999999998E-2</v>
      </c>
      <c r="L4299">
        <v>0</v>
      </c>
      <c r="M4299">
        <v>0.166212</v>
      </c>
      <c r="N4299">
        <v>0</v>
      </c>
      <c r="O4299">
        <v>3.3980000000000001</v>
      </c>
      <c r="P4299">
        <v>0</v>
      </c>
      <c r="Q4299">
        <v>0.68611699999999998</v>
      </c>
      <c r="R4299">
        <v>0</v>
      </c>
      <c r="S4299">
        <v>3.33019</v>
      </c>
      <c r="T4299">
        <v>0</v>
      </c>
      <c r="U4299">
        <v>0</v>
      </c>
    </row>
    <row r="4300" spans="1:21" x14ac:dyDescent="0.25">
      <c r="A4300">
        <v>2005</v>
      </c>
      <c r="B4300">
        <v>11</v>
      </c>
      <c r="C4300">
        <v>19</v>
      </c>
      <c r="D4300">
        <v>0</v>
      </c>
      <c r="E4300">
        <v>0.33</v>
      </c>
      <c r="F4300">
        <v>3.4780700000000002</v>
      </c>
      <c r="G4300">
        <v>0.17275699999999999</v>
      </c>
      <c r="H4300">
        <v>-90</v>
      </c>
      <c r="I4300">
        <v>9.0981699999999999E-2</v>
      </c>
      <c r="J4300">
        <v>0</v>
      </c>
      <c r="K4300">
        <v>3.5442099999999997E-2</v>
      </c>
      <c r="L4300">
        <v>0</v>
      </c>
      <c r="M4300">
        <v>0.16436500000000001</v>
      </c>
      <c r="N4300">
        <v>0</v>
      </c>
      <c r="O4300">
        <v>3.3663699999999999</v>
      </c>
      <c r="P4300">
        <v>0</v>
      </c>
      <c r="Q4300">
        <v>0.68892699999999996</v>
      </c>
      <c r="R4300">
        <v>0</v>
      </c>
      <c r="S4300">
        <v>3.3034300000000001</v>
      </c>
      <c r="T4300">
        <v>0</v>
      </c>
      <c r="U4300">
        <v>0</v>
      </c>
    </row>
    <row r="4301" spans="1:21" x14ac:dyDescent="0.25">
      <c r="A4301">
        <v>2005</v>
      </c>
      <c r="B4301">
        <v>11</v>
      </c>
      <c r="C4301">
        <v>20</v>
      </c>
      <c r="D4301">
        <v>0</v>
      </c>
      <c r="E4301">
        <v>0.33</v>
      </c>
      <c r="F4301">
        <v>3.4784799999999998</v>
      </c>
      <c r="G4301">
        <v>0.17025499999999999</v>
      </c>
      <c r="H4301">
        <v>-90</v>
      </c>
      <c r="I4301">
        <v>8.9567099999999997E-2</v>
      </c>
      <c r="J4301">
        <v>0</v>
      </c>
      <c r="K4301">
        <v>3.5455100000000003E-2</v>
      </c>
      <c r="L4301">
        <v>0</v>
      </c>
      <c r="M4301">
        <v>0.16248000000000001</v>
      </c>
      <c r="N4301">
        <v>0</v>
      </c>
      <c r="O4301">
        <v>3.3354200000000001</v>
      </c>
      <c r="P4301">
        <v>0</v>
      </c>
      <c r="Q4301">
        <v>0.69194199999999995</v>
      </c>
      <c r="R4301">
        <v>0</v>
      </c>
      <c r="S4301">
        <v>3.2782100000000001</v>
      </c>
      <c r="T4301">
        <v>0</v>
      </c>
      <c r="U4301">
        <v>0</v>
      </c>
    </row>
    <row r="4302" spans="1:21" x14ac:dyDescent="0.25">
      <c r="A4302">
        <v>2005</v>
      </c>
      <c r="B4302">
        <v>11</v>
      </c>
      <c r="C4302">
        <v>21</v>
      </c>
      <c r="D4302">
        <v>0</v>
      </c>
      <c r="E4302">
        <v>0.33</v>
      </c>
      <c r="F4302">
        <v>3.47865</v>
      </c>
      <c r="G4302">
        <v>0.167603</v>
      </c>
      <c r="H4302">
        <v>-90</v>
      </c>
      <c r="I4302">
        <v>8.8232099999999994E-2</v>
      </c>
      <c r="J4302">
        <v>0</v>
      </c>
      <c r="K4302">
        <v>3.5477700000000001E-2</v>
      </c>
      <c r="L4302">
        <v>0</v>
      </c>
      <c r="M4302">
        <v>0.16067400000000001</v>
      </c>
      <c r="N4302">
        <v>0</v>
      </c>
      <c r="O4302">
        <v>3.3045499999999999</v>
      </c>
      <c r="P4302">
        <v>0</v>
      </c>
      <c r="Q4302">
        <v>0.69485799999999998</v>
      </c>
      <c r="R4302">
        <v>0</v>
      </c>
      <c r="S4302">
        <v>3.2529699999999999</v>
      </c>
      <c r="T4302">
        <v>0</v>
      </c>
      <c r="U4302">
        <v>0</v>
      </c>
    </row>
    <row r="4303" spans="1:21" x14ac:dyDescent="0.25">
      <c r="A4303">
        <v>2005</v>
      </c>
      <c r="B4303">
        <v>11</v>
      </c>
      <c r="C4303">
        <v>22</v>
      </c>
      <c r="D4303">
        <v>0</v>
      </c>
      <c r="E4303">
        <v>0.33</v>
      </c>
      <c r="F4303">
        <v>3.4789599999999998</v>
      </c>
      <c r="G4303">
        <v>0.16511400000000001</v>
      </c>
      <c r="H4303">
        <v>-90</v>
      </c>
      <c r="I4303">
        <v>8.6927199999999996E-2</v>
      </c>
      <c r="J4303">
        <v>0</v>
      </c>
      <c r="K4303">
        <v>3.5501699999999997E-2</v>
      </c>
      <c r="L4303">
        <v>0</v>
      </c>
      <c r="M4303">
        <v>0.15892800000000001</v>
      </c>
      <c r="N4303">
        <v>0</v>
      </c>
      <c r="O4303">
        <v>3.2738700000000001</v>
      </c>
      <c r="P4303">
        <v>0</v>
      </c>
      <c r="Q4303">
        <v>0.69775399999999999</v>
      </c>
      <c r="R4303">
        <v>0</v>
      </c>
      <c r="S4303">
        <v>3.2284700000000002</v>
      </c>
      <c r="T4303">
        <v>0</v>
      </c>
      <c r="U4303">
        <v>0</v>
      </c>
    </row>
    <row r="4304" spans="1:21" x14ac:dyDescent="0.25">
      <c r="A4304">
        <v>2005</v>
      </c>
      <c r="B4304">
        <v>11</v>
      </c>
      <c r="C4304">
        <v>23</v>
      </c>
      <c r="D4304">
        <v>0</v>
      </c>
      <c r="E4304">
        <v>0.33</v>
      </c>
      <c r="F4304">
        <v>3.4792800000000002</v>
      </c>
      <c r="G4304">
        <v>0.16266800000000001</v>
      </c>
      <c r="H4304">
        <v>-90</v>
      </c>
      <c r="I4304">
        <v>8.5797899999999996E-2</v>
      </c>
      <c r="J4304">
        <v>0</v>
      </c>
      <c r="K4304">
        <v>3.5552300000000002E-2</v>
      </c>
      <c r="L4304">
        <v>0</v>
      </c>
      <c r="M4304">
        <v>0.15742500000000001</v>
      </c>
      <c r="N4304">
        <v>0</v>
      </c>
      <c r="O4304">
        <v>3.2426200000000001</v>
      </c>
      <c r="P4304">
        <v>0</v>
      </c>
      <c r="Q4304">
        <v>0.70027499999999998</v>
      </c>
      <c r="R4304">
        <v>0</v>
      </c>
      <c r="S4304">
        <v>3.2046999999999999</v>
      </c>
      <c r="T4304">
        <v>0</v>
      </c>
      <c r="U4304">
        <v>0</v>
      </c>
    </row>
    <row r="4305" spans="1:21" x14ac:dyDescent="0.25">
      <c r="A4305">
        <v>2005</v>
      </c>
      <c r="B4305">
        <v>11</v>
      </c>
      <c r="C4305">
        <v>24</v>
      </c>
      <c r="D4305">
        <v>0</v>
      </c>
      <c r="E4305">
        <v>0.33</v>
      </c>
      <c r="F4305">
        <v>3.4799899999999999</v>
      </c>
      <c r="G4305">
        <v>0.16057299999999999</v>
      </c>
      <c r="H4305">
        <v>-90</v>
      </c>
      <c r="I4305">
        <v>8.4774199999999994E-2</v>
      </c>
      <c r="J4305">
        <v>0</v>
      </c>
      <c r="K4305">
        <v>3.5617999999999997E-2</v>
      </c>
      <c r="L4305">
        <v>0</v>
      </c>
      <c r="M4305">
        <v>0.15572800000000001</v>
      </c>
      <c r="N4305">
        <v>0</v>
      </c>
      <c r="O4305">
        <v>3.2123699999999999</v>
      </c>
      <c r="P4305">
        <v>0</v>
      </c>
      <c r="Q4305">
        <v>0.70272599999999996</v>
      </c>
      <c r="R4305">
        <v>0</v>
      </c>
      <c r="S4305">
        <v>3.1752199999999999</v>
      </c>
      <c r="T4305">
        <v>0</v>
      </c>
      <c r="U4305">
        <v>0</v>
      </c>
    </row>
    <row r="4306" spans="1:21" x14ac:dyDescent="0.25">
      <c r="A4306">
        <v>2005</v>
      </c>
      <c r="B4306">
        <v>11</v>
      </c>
      <c r="C4306">
        <v>25</v>
      </c>
      <c r="D4306">
        <v>0</v>
      </c>
      <c r="E4306">
        <v>0.33</v>
      </c>
      <c r="F4306">
        <v>3.48088</v>
      </c>
      <c r="G4306">
        <v>0.15865699999999999</v>
      </c>
      <c r="H4306">
        <v>-90</v>
      </c>
      <c r="I4306">
        <v>8.37344E-2</v>
      </c>
      <c r="J4306">
        <v>0</v>
      </c>
      <c r="K4306">
        <v>3.5678099999999997E-2</v>
      </c>
      <c r="L4306">
        <v>0</v>
      </c>
      <c r="M4306">
        <v>0.15384300000000001</v>
      </c>
      <c r="N4306">
        <v>0</v>
      </c>
      <c r="O4306">
        <v>3.1831900000000002</v>
      </c>
      <c r="P4306">
        <v>0</v>
      </c>
      <c r="Q4306">
        <v>0.70533199999999996</v>
      </c>
      <c r="R4306">
        <v>0</v>
      </c>
      <c r="S4306">
        <v>3.1429200000000002</v>
      </c>
      <c r="T4306">
        <v>0</v>
      </c>
      <c r="U4306">
        <v>0</v>
      </c>
    </row>
    <row r="4307" spans="1:21" x14ac:dyDescent="0.25">
      <c r="A4307">
        <v>2005</v>
      </c>
      <c r="B4307">
        <v>11</v>
      </c>
      <c r="C4307">
        <v>26</v>
      </c>
      <c r="D4307">
        <v>0</v>
      </c>
      <c r="E4307">
        <v>0.33</v>
      </c>
      <c r="F4307">
        <v>3.4816799999999999</v>
      </c>
      <c r="G4307">
        <v>0.15670799999999999</v>
      </c>
      <c r="H4307">
        <v>-90</v>
      </c>
      <c r="I4307">
        <v>8.2549999999999998E-2</v>
      </c>
      <c r="J4307">
        <v>0</v>
      </c>
      <c r="K4307">
        <v>3.57103E-2</v>
      </c>
      <c r="L4307">
        <v>0</v>
      </c>
      <c r="M4307">
        <v>0.15174599999999999</v>
      </c>
      <c r="N4307">
        <v>0</v>
      </c>
      <c r="O4307">
        <v>3.1552199999999999</v>
      </c>
      <c r="P4307">
        <v>0</v>
      </c>
      <c r="Q4307">
        <v>0.70837799999999995</v>
      </c>
      <c r="R4307">
        <v>0</v>
      </c>
      <c r="S4307">
        <v>3.1103100000000001</v>
      </c>
      <c r="T4307">
        <v>0</v>
      </c>
      <c r="U4307">
        <v>0</v>
      </c>
    </row>
    <row r="4308" spans="1:21" x14ac:dyDescent="0.25">
      <c r="A4308">
        <v>2005</v>
      </c>
      <c r="B4308">
        <v>11</v>
      </c>
      <c r="C4308">
        <v>27</v>
      </c>
      <c r="D4308">
        <v>0</v>
      </c>
      <c r="E4308">
        <v>0.33</v>
      </c>
      <c r="F4308">
        <v>3.4821</v>
      </c>
      <c r="G4308">
        <v>0.154476</v>
      </c>
      <c r="H4308">
        <v>-90</v>
      </c>
      <c r="I4308">
        <v>8.1273700000000004E-2</v>
      </c>
      <c r="J4308">
        <v>0</v>
      </c>
      <c r="K4308">
        <v>3.5723199999999997E-2</v>
      </c>
      <c r="L4308">
        <v>0</v>
      </c>
      <c r="M4308">
        <v>0.149891</v>
      </c>
      <c r="N4308">
        <v>0</v>
      </c>
      <c r="O4308">
        <v>3.12683</v>
      </c>
      <c r="P4308">
        <v>0</v>
      </c>
      <c r="Q4308">
        <v>0.711561</v>
      </c>
      <c r="R4308">
        <v>0</v>
      </c>
      <c r="S4308">
        <v>3.0845699999999998</v>
      </c>
      <c r="T4308">
        <v>0</v>
      </c>
      <c r="U4308">
        <v>0</v>
      </c>
    </row>
    <row r="4309" spans="1:21" x14ac:dyDescent="0.25">
      <c r="A4309">
        <v>2005</v>
      </c>
      <c r="B4309">
        <v>11</v>
      </c>
      <c r="C4309">
        <v>28</v>
      </c>
      <c r="D4309">
        <v>0</v>
      </c>
      <c r="E4309">
        <v>0.33</v>
      </c>
      <c r="F4309">
        <v>3.4822700000000002</v>
      </c>
      <c r="G4309">
        <v>0.152084</v>
      </c>
      <c r="H4309">
        <v>-90</v>
      </c>
      <c r="I4309">
        <v>7.9982800000000007E-2</v>
      </c>
      <c r="J4309">
        <v>0</v>
      </c>
      <c r="K4309">
        <v>3.5730100000000001E-2</v>
      </c>
      <c r="L4309">
        <v>0</v>
      </c>
      <c r="M4309">
        <v>0.14823700000000001</v>
      </c>
      <c r="N4309">
        <v>0</v>
      </c>
      <c r="O4309">
        <v>3.0981200000000002</v>
      </c>
      <c r="P4309">
        <v>0</v>
      </c>
      <c r="Q4309">
        <v>0.71475200000000005</v>
      </c>
      <c r="R4309">
        <v>0</v>
      </c>
      <c r="S4309">
        <v>3.0632100000000002</v>
      </c>
      <c r="T4309">
        <v>0</v>
      </c>
      <c r="U4309">
        <v>0</v>
      </c>
    </row>
    <row r="4310" spans="1:21" x14ac:dyDescent="0.25">
      <c r="A4310">
        <v>2005</v>
      </c>
      <c r="B4310">
        <v>11</v>
      </c>
      <c r="C4310">
        <v>29</v>
      </c>
      <c r="D4310">
        <v>0</v>
      </c>
      <c r="E4310">
        <v>0.33</v>
      </c>
      <c r="F4310">
        <v>3.4823599999999999</v>
      </c>
      <c r="G4310">
        <v>0.14966699999999999</v>
      </c>
      <c r="H4310">
        <v>-90</v>
      </c>
      <c r="I4310">
        <v>7.8696799999999997E-2</v>
      </c>
      <c r="J4310">
        <v>0</v>
      </c>
      <c r="K4310">
        <v>3.5734099999999998E-2</v>
      </c>
      <c r="L4310">
        <v>0</v>
      </c>
      <c r="M4310">
        <v>0.14679200000000001</v>
      </c>
      <c r="N4310">
        <v>0</v>
      </c>
      <c r="O4310">
        <v>3.0690200000000001</v>
      </c>
      <c r="P4310">
        <v>0</v>
      </c>
      <c r="Q4310">
        <v>0.71790299999999996</v>
      </c>
      <c r="R4310">
        <v>0</v>
      </c>
      <c r="S4310">
        <v>3.0459499999999999</v>
      </c>
      <c r="T4310">
        <v>0</v>
      </c>
      <c r="U4310">
        <v>0</v>
      </c>
    </row>
    <row r="4311" spans="1:21" x14ac:dyDescent="0.25">
      <c r="A4311">
        <v>2005</v>
      </c>
      <c r="B4311">
        <v>11</v>
      </c>
      <c r="C4311">
        <v>30</v>
      </c>
      <c r="D4311">
        <v>0</v>
      </c>
      <c r="E4311">
        <v>0.33</v>
      </c>
      <c r="F4311">
        <v>3.4824099999999998</v>
      </c>
      <c r="G4311">
        <v>0.14726</v>
      </c>
      <c r="H4311">
        <v>-90</v>
      </c>
      <c r="I4311">
        <v>7.7423599999999995E-2</v>
      </c>
      <c r="J4311">
        <v>0</v>
      </c>
      <c r="K4311">
        <v>3.5736700000000003E-2</v>
      </c>
      <c r="L4311">
        <v>0</v>
      </c>
      <c r="M4311">
        <v>0.14546700000000001</v>
      </c>
      <c r="N4311">
        <v>0</v>
      </c>
      <c r="O4311">
        <v>3.0248400000000002</v>
      </c>
      <c r="P4311">
        <v>0</v>
      </c>
      <c r="Q4311">
        <v>0.71877999999999997</v>
      </c>
      <c r="R4311">
        <v>0</v>
      </c>
      <c r="S4311">
        <v>3.02183</v>
      </c>
      <c r="T4311">
        <v>0</v>
      </c>
      <c r="U4311">
        <v>0</v>
      </c>
    </row>
    <row r="4312" spans="1:21" x14ac:dyDescent="0.25">
      <c r="A4312">
        <v>2005</v>
      </c>
      <c r="B4312">
        <v>12</v>
      </c>
      <c r="C4312">
        <v>1</v>
      </c>
      <c r="D4312">
        <v>0</v>
      </c>
      <c r="E4312">
        <v>0.33038499999999998</v>
      </c>
      <c r="F4312">
        <v>3.48245</v>
      </c>
      <c r="G4312">
        <v>0.14487700000000001</v>
      </c>
      <c r="H4312">
        <v>-90</v>
      </c>
      <c r="I4312">
        <v>7.6171299999999997E-2</v>
      </c>
      <c r="J4312">
        <v>0</v>
      </c>
      <c r="K4312">
        <v>3.5739600000000003E-2</v>
      </c>
      <c r="L4312">
        <v>0</v>
      </c>
      <c r="M4312">
        <v>0.14412700000000001</v>
      </c>
      <c r="N4312">
        <v>0</v>
      </c>
      <c r="O4312">
        <v>2.9750299999999998</v>
      </c>
      <c r="P4312">
        <v>0</v>
      </c>
      <c r="Q4312">
        <v>0.71872800000000003</v>
      </c>
      <c r="R4312">
        <v>0</v>
      </c>
      <c r="S4312">
        <v>2.9936600000000002</v>
      </c>
      <c r="T4312">
        <v>0</v>
      </c>
      <c r="U4312">
        <v>0</v>
      </c>
    </row>
    <row r="4313" spans="1:21" x14ac:dyDescent="0.25">
      <c r="A4313">
        <v>2005</v>
      </c>
      <c r="B4313">
        <v>12</v>
      </c>
      <c r="C4313">
        <v>2</v>
      </c>
      <c r="D4313">
        <v>0</v>
      </c>
      <c r="E4313">
        <v>0.33094899999999999</v>
      </c>
      <c r="F4313">
        <v>3.4824899999999999</v>
      </c>
      <c r="G4313">
        <v>0.142483</v>
      </c>
      <c r="H4313">
        <v>-90</v>
      </c>
      <c r="I4313">
        <v>7.4954499999999993E-2</v>
      </c>
      <c r="J4313">
        <v>0</v>
      </c>
      <c r="K4313">
        <v>3.5745300000000001E-2</v>
      </c>
      <c r="L4313">
        <v>0</v>
      </c>
      <c r="M4313">
        <v>0.14271700000000001</v>
      </c>
      <c r="N4313">
        <v>0</v>
      </c>
      <c r="O4313">
        <v>2.9275500000000001</v>
      </c>
      <c r="P4313">
        <v>0</v>
      </c>
      <c r="Q4313">
        <v>0.718889</v>
      </c>
      <c r="R4313">
        <v>0</v>
      </c>
      <c r="S4313">
        <v>2.9647000000000001</v>
      </c>
      <c r="T4313">
        <v>0</v>
      </c>
      <c r="U4313">
        <v>0</v>
      </c>
    </row>
    <row r="4314" spans="1:21" x14ac:dyDescent="0.25">
      <c r="A4314">
        <v>2005</v>
      </c>
      <c r="B4314">
        <v>12</v>
      </c>
      <c r="C4314">
        <v>3</v>
      </c>
      <c r="D4314">
        <v>0</v>
      </c>
      <c r="E4314">
        <v>0.331264</v>
      </c>
      <c r="F4314">
        <v>3.4825699999999999</v>
      </c>
      <c r="G4314">
        <v>0.14013400000000001</v>
      </c>
      <c r="H4314">
        <v>-90</v>
      </c>
      <c r="I4314">
        <v>7.3747599999999996E-2</v>
      </c>
      <c r="J4314">
        <v>0</v>
      </c>
      <c r="K4314">
        <v>3.5749599999999999E-2</v>
      </c>
      <c r="L4314">
        <v>0</v>
      </c>
      <c r="M4314">
        <v>0.14120099999999999</v>
      </c>
      <c r="N4314">
        <v>0</v>
      </c>
      <c r="O4314">
        <v>2.8800699999999999</v>
      </c>
      <c r="P4314">
        <v>0</v>
      </c>
      <c r="Q4314">
        <v>0.71894100000000005</v>
      </c>
      <c r="R4314">
        <v>0</v>
      </c>
      <c r="S4314">
        <v>2.9331700000000001</v>
      </c>
      <c r="T4314">
        <v>0</v>
      </c>
      <c r="U4314">
        <v>0</v>
      </c>
    </row>
    <row r="4315" spans="1:21" x14ac:dyDescent="0.25">
      <c r="A4315">
        <v>2005</v>
      </c>
      <c r="B4315">
        <v>12</v>
      </c>
      <c r="C4315">
        <v>4</v>
      </c>
      <c r="D4315">
        <v>0</v>
      </c>
      <c r="E4315">
        <v>0.33175900000000003</v>
      </c>
      <c r="F4315">
        <v>3.4826199999999998</v>
      </c>
      <c r="G4315">
        <v>0.13783500000000001</v>
      </c>
      <c r="H4315">
        <v>-90</v>
      </c>
      <c r="I4315">
        <v>7.2556899999999994E-2</v>
      </c>
      <c r="J4315">
        <v>0</v>
      </c>
      <c r="K4315">
        <v>3.5753600000000003E-2</v>
      </c>
      <c r="L4315">
        <v>0</v>
      </c>
      <c r="M4315">
        <v>0.13966500000000001</v>
      </c>
      <c r="N4315">
        <v>0</v>
      </c>
      <c r="O4315">
        <v>2.83324</v>
      </c>
      <c r="P4315">
        <v>0</v>
      </c>
      <c r="Q4315">
        <v>0.71900200000000003</v>
      </c>
      <c r="R4315">
        <v>0</v>
      </c>
      <c r="S4315">
        <v>2.9013200000000001</v>
      </c>
      <c r="T4315">
        <v>0</v>
      </c>
      <c r="U4315">
        <v>0</v>
      </c>
    </row>
    <row r="4316" spans="1:21" x14ac:dyDescent="0.25">
      <c r="A4316">
        <v>2005</v>
      </c>
      <c r="B4316">
        <v>12</v>
      </c>
      <c r="C4316">
        <v>5</v>
      </c>
      <c r="D4316">
        <v>0</v>
      </c>
      <c r="E4316">
        <v>0.33217999999999998</v>
      </c>
      <c r="F4316">
        <v>3.4826800000000002</v>
      </c>
      <c r="G4316">
        <v>0.135547</v>
      </c>
      <c r="H4316">
        <v>-90</v>
      </c>
      <c r="I4316">
        <v>7.1412500000000004E-2</v>
      </c>
      <c r="J4316">
        <v>0</v>
      </c>
      <c r="K4316">
        <v>3.57624E-2</v>
      </c>
      <c r="L4316">
        <v>0</v>
      </c>
      <c r="M4316">
        <v>0.13808799999999999</v>
      </c>
      <c r="N4316">
        <v>0</v>
      </c>
      <c r="O4316">
        <v>2.7887400000000002</v>
      </c>
      <c r="P4316">
        <v>0</v>
      </c>
      <c r="Q4316">
        <v>0.71923800000000004</v>
      </c>
      <c r="R4316">
        <v>0</v>
      </c>
      <c r="S4316">
        <v>2.8689</v>
      </c>
      <c r="T4316">
        <v>0</v>
      </c>
      <c r="U4316">
        <v>0</v>
      </c>
    </row>
    <row r="4317" spans="1:21" x14ac:dyDescent="0.25">
      <c r="A4317">
        <v>2005</v>
      </c>
      <c r="B4317">
        <v>12</v>
      </c>
      <c r="C4317">
        <v>6</v>
      </c>
      <c r="D4317">
        <v>0</v>
      </c>
      <c r="E4317">
        <v>0.33249200000000001</v>
      </c>
      <c r="F4317">
        <v>3.4828000000000001</v>
      </c>
      <c r="G4317">
        <v>0.13335900000000001</v>
      </c>
      <c r="H4317">
        <v>-90</v>
      </c>
      <c r="I4317">
        <v>7.0320400000000005E-2</v>
      </c>
      <c r="J4317">
        <v>0</v>
      </c>
      <c r="K4317">
        <v>3.5777200000000002E-2</v>
      </c>
      <c r="L4317">
        <v>0</v>
      </c>
      <c r="M4317">
        <v>0.13642299999999999</v>
      </c>
      <c r="N4317">
        <v>0</v>
      </c>
      <c r="O4317">
        <v>2.7457199999999999</v>
      </c>
      <c r="P4317">
        <v>0</v>
      </c>
      <c r="Q4317">
        <v>0.71949300000000005</v>
      </c>
      <c r="R4317">
        <v>0</v>
      </c>
      <c r="S4317">
        <v>2.8342499999999999</v>
      </c>
      <c r="T4317">
        <v>0</v>
      </c>
      <c r="U4317">
        <v>0</v>
      </c>
    </row>
    <row r="4318" spans="1:21" x14ac:dyDescent="0.25">
      <c r="A4318">
        <v>2005</v>
      </c>
      <c r="B4318">
        <v>12</v>
      </c>
      <c r="C4318">
        <v>7</v>
      </c>
      <c r="D4318">
        <v>0</v>
      </c>
      <c r="E4318">
        <v>0.33261800000000002</v>
      </c>
      <c r="F4318">
        <v>3.4830000000000001</v>
      </c>
      <c r="G4318">
        <v>0.13128400000000001</v>
      </c>
      <c r="H4318">
        <v>-90</v>
      </c>
      <c r="I4318">
        <v>6.9271100000000002E-2</v>
      </c>
      <c r="J4318">
        <v>0</v>
      </c>
      <c r="K4318">
        <v>3.5796300000000003E-2</v>
      </c>
      <c r="L4318">
        <v>0</v>
      </c>
      <c r="M4318">
        <v>0.13464400000000001</v>
      </c>
      <c r="N4318">
        <v>0</v>
      </c>
      <c r="O4318">
        <v>2.7051400000000001</v>
      </c>
      <c r="P4318">
        <v>0</v>
      </c>
      <c r="Q4318">
        <v>0.71995399999999998</v>
      </c>
      <c r="R4318">
        <v>0</v>
      </c>
      <c r="S4318">
        <v>2.7976000000000001</v>
      </c>
      <c r="T4318">
        <v>0</v>
      </c>
      <c r="U4318">
        <v>0</v>
      </c>
    </row>
    <row r="4319" spans="1:21" x14ac:dyDescent="0.25">
      <c r="A4319">
        <v>2005</v>
      </c>
      <c r="B4319">
        <v>12</v>
      </c>
      <c r="C4319">
        <v>8</v>
      </c>
      <c r="D4319">
        <v>0</v>
      </c>
      <c r="E4319">
        <v>0.332731</v>
      </c>
      <c r="F4319">
        <v>3.48326</v>
      </c>
      <c r="G4319">
        <v>0.12931100000000001</v>
      </c>
      <c r="H4319">
        <v>-90</v>
      </c>
      <c r="I4319">
        <v>6.8234799999999998E-2</v>
      </c>
      <c r="J4319">
        <v>0</v>
      </c>
      <c r="K4319">
        <v>3.5814800000000001E-2</v>
      </c>
      <c r="L4319">
        <v>0</v>
      </c>
      <c r="M4319">
        <v>0.132822</v>
      </c>
      <c r="N4319">
        <v>0</v>
      </c>
      <c r="O4319">
        <v>2.6643300000000001</v>
      </c>
      <c r="P4319">
        <v>0</v>
      </c>
      <c r="Q4319">
        <v>0.72027399999999997</v>
      </c>
      <c r="R4319">
        <v>0</v>
      </c>
      <c r="S4319">
        <v>2.7595800000000001</v>
      </c>
      <c r="T4319">
        <v>0</v>
      </c>
      <c r="U4319">
        <v>0</v>
      </c>
    </row>
    <row r="4320" spans="1:21" x14ac:dyDescent="0.25">
      <c r="A4320">
        <v>2005</v>
      </c>
      <c r="B4320">
        <v>12</v>
      </c>
      <c r="C4320">
        <v>9</v>
      </c>
      <c r="D4320">
        <v>0</v>
      </c>
      <c r="E4320">
        <v>0.33282699999999998</v>
      </c>
      <c r="F4320">
        <v>3.4835099999999999</v>
      </c>
      <c r="G4320">
        <v>0.127362</v>
      </c>
      <c r="H4320">
        <v>-90</v>
      </c>
      <c r="I4320">
        <v>6.7226900000000006E-2</v>
      </c>
      <c r="J4320">
        <v>0</v>
      </c>
      <c r="K4320">
        <v>3.58353E-2</v>
      </c>
      <c r="L4320">
        <v>0</v>
      </c>
      <c r="M4320">
        <v>0.13114300000000001</v>
      </c>
      <c r="N4320">
        <v>0</v>
      </c>
      <c r="O4320">
        <v>2.6248399999999998</v>
      </c>
      <c r="P4320">
        <v>0</v>
      </c>
      <c r="Q4320">
        <v>0.720669</v>
      </c>
      <c r="R4320">
        <v>0</v>
      </c>
      <c r="S4320">
        <v>2.7246600000000001</v>
      </c>
      <c r="T4320">
        <v>0</v>
      </c>
      <c r="U4320">
        <v>0</v>
      </c>
    </row>
    <row r="4321" spans="1:21" x14ac:dyDescent="0.25">
      <c r="A4321">
        <v>2005</v>
      </c>
      <c r="B4321">
        <v>12</v>
      </c>
      <c r="C4321">
        <v>10</v>
      </c>
      <c r="D4321">
        <v>0</v>
      </c>
      <c r="E4321">
        <v>0.33304</v>
      </c>
      <c r="F4321">
        <v>3.4837899999999999</v>
      </c>
      <c r="G4321">
        <v>0.125472</v>
      </c>
      <c r="H4321">
        <v>-90</v>
      </c>
      <c r="I4321">
        <v>6.6191600000000003E-2</v>
      </c>
      <c r="J4321">
        <v>0</v>
      </c>
      <c r="K4321">
        <v>3.5848400000000002E-2</v>
      </c>
      <c r="L4321">
        <v>0</v>
      </c>
      <c r="M4321">
        <v>0.12962799999999999</v>
      </c>
      <c r="N4321">
        <v>0</v>
      </c>
      <c r="O4321">
        <v>2.5843099999999999</v>
      </c>
      <c r="P4321">
        <v>0</v>
      </c>
      <c r="Q4321">
        <v>0.72092599999999996</v>
      </c>
      <c r="R4321">
        <v>0</v>
      </c>
      <c r="S4321">
        <v>2.6932200000000002</v>
      </c>
      <c r="T4321">
        <v>0</v>
      </c>
      <c r="U4321">
        <v>0</v>
      </c>
    </row>
    <row r="4322" spans="1:21" x14ac:dyDescent="0.25">
      <c r="A4322">
        <v>2005</v>
      </c>
      <c r="B4322">
        <v>12</v>
      </c>
      <c r="C4322">
        <v>11</v>
      </c>
      <c r="D4322">
        <v>0</v>
      </c>
      <c r="E4322">
        <v>0.33362399999999998</v>
      </c>
      <c r="F4322">
        <v>3.4839600000000002</v>
      </c>
      <c r="G4322">
        <v>0.12350899999999999</v>
      </c>
      <c r="H4322">
        <v>-90</v>
      </c>
      <c r="I4322">
        <v>6.5175499999999997E-2</v>
      </c>
      <c r="J4322">
        <v>0</v>
      </c>
      <c r="K4322">
        <v>3.5861999999999998E-2</v>
      </c>
      <c r="L4322">
        <v>0</v>
      </c>
      <c r="M4322">
        <v>0.128358</v>
      </c>
      <c r="N4322">
        <v>0</v>
      </c>
      <c r="O4322">
        <v>2.5448300000000001</v>
      </c>
      <c r="P4322">
        <v>0</v>
      </c>
      <c r="Q4322">
        <v>0.721275</v>
      </c>
      <c r="R4322">
        <v>0</v>
      </c>
      <c r="S4322">
        <v>2.6672500000000001</v>
      </c>
      <c r="T4322">
        <v>0</v>
      </c>
      <c r="U4322">
        <v>0</v>
      </c>
    </row>
    <row r="4323" spans="1:21" x14ac:dyDescent="0.25">
      <c r="A4323">
        <v>2005</v>
      </c>
      <c r="B4323">
        <v>12</v>
      </c>
      <c r="C4323">
        <v>12</v>
      </c>
      <c r="D4323">
        <v>0</v>
      </c>
      <c r="E4323">
        <v>0.33476600000000001</v>
      </c>
      <c r="F4323">
        <v>3.4841500000000001</v>
      </c>
      <c r="G4323">
        <v>0.12155000000000001</v>
      </c>
      <c r="H4323">
        <v>-90</v>
      </c>
      <c r="I4323">
        <v>6.4351800000000001E-2</v>
      </c>
      <c r="J4323">
        <v>0</v>
      </c>
      <c r="K4323">
        <v>3.59067E-2</v>
      </c>
      <c r="L4323">
        <v>0</v>
      </c>
      <c r="M4323">
        <v>0.127164</v>
      </c>
      <c r="N4323">
        <v>0</v>
      </c>
      <c r="O4323">
        <v>2.5115400000000001</v>
      </c>
      <c r="P4323">
        <v>0</v>
      </c>
      <c r="Q4323">
        <v>0.72204400000000002</v>
      </c>
      <c r="R4323">
        <v>0</v>
      </c>
      <c r="S4323">
        <v>2.6422599999999998</v>
      </c>
      <c r="T4323">
        <v>0</v>
      </c>
      <c r="U4323">
        <v>0</v>
      </c>
    </row>
    <row r="4324" spans="1:21" x14ac:dyDescent="0.25">
      <c r="A4324">
        <v>2005</v>
      </c>
      <c r="B4324">
        <v>12</v>
      </c>
      <c r="C4324">
        <v>13</v>
      </c>
      <c r="D4324">
        <v>0</v>
      </c>
      <c r="E4324">
        <v>0.335337</v>
      </c>
      <c r="F4324">
        <v>3.4847700000000001</v>
      </c>
      <c r="G4324">
        <v>0.119903</v>
      </c>
      <c r="H4324">
        <v>-90</v>
      </c>
      <c r="I4324">
        <v>6.38542E-2</v>
      </c>
      <c r="J4324">
        <v>0</v>
      </c>
      <c r="K4324">
        <v>3.6005799999999998E-2</v>
      </c>
      <c r="L4324">
        <v>0</v>
      </c>
      <c r="M4324">
        <v>0.126192</v>
      </c>
      <c r="N4324">
        <v>0</v>
      </c>
      <c r="O4324">
        <v>2.4829300000000001</v>
      </c>
      <c r="P4324">
        <v>0</v>
      </c>
      <c r="Q4324">
        <v>0.72237799999999996</v>
      </c>
      <c r="R4324">
        <v>0</v>
      </c>
      <c r="S4324">
        <v>2.6164100000000001</v>
      </c>
      <c r="T4324">
        <v>0</v>
      </c>
      <c r="U4324">
        <v>0</v>
      </c>
    </row>
    <row r="4325" spans="1:21" x14ac:dyDescent="0.25">
      <c r="A4325">
        <v>2005</v>
      </c>
      <c r="B4325">
        <v>12</v>
      </c>
      <c r="C4325">
        <v>14</v>
      </c>
      <c r="D4325">
        <v>0</v>
      </c>
      <c r="E4325">
        <v>0.33613399999999999</v>
      </c>
      <c r="F4325">
        <v>3.4861399999999998</v>
      </c>
      <c r="G4325">
        <v>0.118938</v>
      </c>
      <c r="H4325">
        <v>-90</v>
      </c>
      <c r="I4325">
        <v>6.3381599999999996E-2</v>
      </c>
      <c r="J4325">
        <v>0</v>
      </c>
      <c r="K4325">
        <v>3.6108500000000002E-2</v>
      </c>
      <c r="L4325">
        <v>0</v>
      </c>
      <c r="M4325">
        <v>0.12524099999999999</v>
      </c>
      <c r="N4325">
        <v>0</v>
      </c>
      <c r="O4325">
        <v>2.4585900000000001</v>
      </c>
      <c r="P4325">
        <v>0</v>
      </c>
      <c r="Q4325">
        <v>0.72337700000000005</v>
      </c>
      <c r="R4325">
        <v>0</v>
      </c>
      <c r="S4325">
        <v>2.5931999999999999</v>
      </c>
      <c r="T4325">
        <v>0</v>
      </c>
      <c r="U4325">
        <v>0</v>
      </c>
    </row>
    <row r="4326" spans="1:21" x14ac:dyDescent="0.25">
      <c r="A4326">
        <v>2005</v>
      </c>
      <c r="B4326">
        <v>12</v>
      </c>
      <c r="C4326">
        <v>15</v>
      </c>
      <c r="D4326">
        <v>0</v>
      </c>
      <c r="E4326">
        <v>0.33677099999999999</v>
      </c>
      <c r="F4326">
        <v>3.4875099999999999</v>
      </c>
      <c r="G4326">
        <v>0.11795700000000001</v>
      </c>
      <c r="H4326">
        <v>-90</v>
      </c>
      <c r="I4326">
        <v>6.2951800000000002E-2</v>
      </c>
      <c r="J4326">
        <v>0</v>
      </c>
      <c r="K4326">
        <v>3.62175E-2</v>
      </c>
      <c r="L4326">
        <v>0</v>
      </c>
      <c r="M4326">
        <v>0.124376</v>
      </c>
      <c r="N4326">
        <v>0</v>
      </c>
      <c r="O4326">
        <v>2.4342999999999999</v>
      </c>
      <c r="P4326">
        <v>0</v>
      </c>
      <c r="Q4326">
        <v>0.72416499999999995</v>
      </c>
      <c r="R4326">
        <v>0</v>
      </c>
      <c r="S4326">
        <v>2.5706500000000001</v>
      </c>
      <c r="T4326">
        <v>0</v>
      </c>
      <c r="U4326">
        <v>0</v>
      </c>
    </row>
    <row r="4327" spans="1:21" x14ac:dyDescent="0.25">
      <c r="A4327">
        <v>2005</v>
      </c>
      <c r="B4327">
        <v>12</v>
      </c>
      <c r="C4327">
        <v>16</v>
      </c>
      <c r="D4327">
        <v>0</v>
      </c>
      <c r="E4327">
        <v>0.33758300000000002</v>
      </c>
      <c r="F4327">
        <v>3.4889999999999999</v>
      </c>
      <c r="G4327">
        <v>0.11709799999999999</v>
      </c>
      <c r="H4327">
        <v>-90</v>
      </c>
      <c r="I4327">
        <v>6.2610200000000005E-2</v>
      </c>
      <c r="J4327">
        <v>0</v>
      </c>
      <c r="K4327">
        <v>3.6341100000000001E-2</v>
      </c>
      <c r="L4327">
        <v>0</v>
      </c>
      <c r="M4327">
        <v>0.123668</v>
      </c>
      <c r="N4327">
        <v>0</v>
      </c>
      <c r="O4327">
        <v>2.40977</v>
      </c>
      <c r="P4327">
        <v>0</v>
      </c>
      <c r="Q4327">
        <v>0.72453199999999995</v>
      </c>
      <c r="R4327">
        <v>0</v>
      </c>
      <c r="S4327">
        <v>2.5490599999999999</v>
      </c>
      <c r="T4327">
        <v>0</v>
      </c>
      <c r="U4327">
        <v>0</v>
      </c>
    </row>
    <row r="4328" spans="1:21" x14ac:dyDescent="0.25">
      <c r="A4328">
        <v>2005</v>
      </c>
      <c r="B4328">
        <v>12</v>
      </c>
      <c r="C4328">
        <v>17</v>
      </c>
      <c r="D4328">
        <v>0</v>
      </c>
      <c r="E4328">
        <v>0.33799000000000001</v>
      </c>
      <c r="F4328">
        <v>3.4906700000000002</v>
      </c>
      <c r="G4328">
        <v>0.11637699999999999</v>
      </c>
      <c r="H4328">
        <v>-90</v>
      </c>
      <c r="I4328">
        <v>6.1989799999999998E-2</v>
      </c>
      <c r="J4328">
        <v>0</v>
      </c>
      <c r="K4328">
        <v>3.6415799999999998E-2</v>
      </c>
      <c r="L4328">
        <v>0</v>
      </c>
      <c r="M4328">
        <v>0.122554</v>
      </c>
      <c r="N4328">
        <v>0</v>
      </c>
      <c r="O4328">
        <v>2.3863500000000002</v>
      </c>
      <c r="P4328">
        <v>0</v>
      </c>
      <c r="Q4328">
        <v>0.726136</v>
      </c>
      <c r="R4328">
        <v>0</v>
      </c>
      <c r="S4328">
        <v>2.52658</v>
      </c>
      <c r="T4328">
        <v>0</v>
      </c>
      <c r="U4328">
        <v>0</v>
      </c>
    </row>
    <row r="4329" spans="1:21" x14ac:dyDescent="0.25">
      <c r="A4329">
        <v>2005</v>
      </c>
      <c r="B4329">
        <v>12</v>
      </c>
      <c r="C4329">
        <v>18</v>
      </c>
      <c r="D4329">
        <v>0</v>
      </c>
      <c r="E4329">
        <v>0.33830100000000002</v>
      </c>
      <c r="F4329">
        <v>3.4916399999999999</v>
      </c>
      <c r="G4329">
        <v>0.115147</v>
      </c>
      <c r="H4329">
        <v>-90</v>
      </c>
      <c r="I4329">
        <v>6.1110600000000001E-2</v>
      </c>
      <c r="J4329">
        <v>0</v>
      </c>
      <c r="K4329">
        <v>3.6443799999999998E-2</v>
      </c>
      <c r="L4329">
        <v>0</v>
      </c>
      <c r="M4329">
        <v>0.12141100000000001</v>
      </c>
      <c r="N4329">
        <v>0</v>
      </c>
      <c r="O4329">
        <v>2.3627600000000002</v>
      </c>
      <c r="P4329">
        <v>0</v>
      </c>
      <c r="Q4329">
        <v>0.72872199999999998</v>
      </c>
      <c r="R4329">
        <v>0</v>
      </c>
      <c r="S4329">
        <v>2.5098600000000002</v>
      </c>
      <c r="T4329">
        <v>0</v>
      </c>
      <c r="U4329">
        <v>0</v>
      </c>
    </row>
    <row r="4330" spans="1:21" x14ac:dyDescent="0.25">
      <c r="A4330">
        <v>2005</v>
      </c>
      <c r="B4330">
        <v>12</v>
      </c>
      <c r="C4330">
        <v>19</v>
      </c>
      <c r="D4330">
        <v>0</v>
      </c>
      <c r="E4330">
        <v>0.33859699999999998</v>
      </c>
      <c r="F4330">
        <v>3.492</v>
      </c>
      <c r="G4330">
        <v>0.113469</v>
      </c>
      <c r="H4330">
        <v>-90</v>
      </c>
      <c r="I4330">
        <v>6.0150799999999997E-2</v>
      </c>
      <c r="J4330">
        <v>0</v>
      </c>
      <c r="K4330">
        <v>3.6455300000000003E-2</v>
      </c>
      <c r="L4330">
        <v>0</v>
      </c>
      <c r="M4330">
        <v>0.120368</v>
      </c>
      <c r="N4330">
        <v>0</v>
      </c>
      <c r="O4330">
        <v>2.33887</v>
      </c>
      <c r="P4330">
        <v>0</v>
      </c>
      <c r="Q4330">
        <v>0.73160700000000001</v>
      </c>
      <c r="R4330">
        <v>0</v>
      </c>
      <c r="S4330">
        <v>2.4971299999999998</v>
      </c>
      <c r="T4330">
        <v>0</v>
      </c>
      <c r="U4330">
        <v>0</v>
      </c>
    </row>
    <row r="4331" spans="1:21" x14ac:dyDescent="0.25">
      <c r="A4331">
        <v>2005</v>
      </c>
      <c r="B4331">
        <v>12</v>
      </c>
      <c r="C4331">
        <v>20</v>
      </c>
      <c r="D4331">
        <v>0</v>
      </c>
      <c r="E4331">
        <v>0.33904000000000001</v>
      </c>
      <c r="F4331">
        <v>3.4921500000000001</v>
      </c>
      <c r="G4331">
        <v>0.111652</v>
      </c>
      <c r="H4331">
        <v>-90</v>
      </c>
      <c r="I4331">
        <v>5.91666E-2</v>
      </c>
      <c r="J4331">
        <v>0</v>
      </c>
      <c r="K4331">
        <v>3.6460100000000002E-2</v>
      </c>
      <c r="L4331">
        <v>0</v>
      </c>
      <c r="M4331">
        <v>0.119342</v>
      </c>
      <c r="N4331">
        <v>0</v>
      </c>
      <c r="O4331">
        <v>2.3071600000000001</v>
      </c>
      <c r="P4331">
        <v>0</v>
      </c>
      <c r="Q4331">
        <v>0.73306000000000004</v>
      </c>
      <c r="R4331">
        <v>0</v>
      </c>
      <c r="S4331">
        <v>2.4803899999999999</v>
      </c>
      <c r="T4331">
        <v>0</v>
      </c>
      <c r="U4331">
        <v>0</v>
      </c>
    </row>
    <row r="4332" spans="1:21" x14ac:dyDescent="0.25">
      <c r="A4332">
        <v>2005</v>
      </c>
      <c r="B4332">
        <v>12</v>
      </c>
      <c r="C4332">
        <v>21</v>
      </c>
      <c r="D4332">
        <v>0</v>
      </c>
      <c r="E4332">
        <v>0.339451</v>
      </c>
      <c r="F4332">
        <v>3.49221</v>
      </c>
      <c r="G4332">
        <v>0.109777</v>
      </c>
      <c r="H4332">
        <v>-90</v>
      </c>
      <c r="I4332">
        <v>5.8259400000000003E-2</v>
      </c>
      <c r="J4332">
        <v>0</v>
      </c>
      <c r="K4332">
        <v>3.6475500000000001E-2</v>
      </c>
      <c r="L4332">
        <v>0</v>
      </c>
      <c r="M4332">
        <v>0.118325</v>
      </c>
      <c r="N4332">
        <v>0</v>
      </c>
      <c r="O4332">
        <v>2.2712599999999998</v>
      </c>
      <c r="P4332">
        <v>0</v>
      </c>
      <c r="Q4332">
        <v>0.73328899999999997</v>
      </c>
      <c r="R4332">
        <v>0</v>
      </c>
      <c r="S4332">
        <v>2.4590900000000002</v>
      </c>
      <c r="T4332">
        <v>0</v>
      </c>
      <c r="U4332">
        <v>0</v>
      </c>
    </row>
    <row r="4333" spans="1:21" x14ac:dyDescent="0.25">
      <c r="A4333">
        <v>2005</v>
      </c>
      <c r="B4333">
        <v>12</v>
      </c>
      <c r="C4333">
        <v>22</v>
      </c>
      <c r="D4333">
        <v>0</v>
      </c>
      <c r="E4333">
        <v>0.33994600000000003</v>
      </c>
      <c r="F4333">
        <v>3.4924300000000001</v>
      </c>
      <c r="G4333">
        <v>0.10806</v>
      </c>
      <c r="H4333">
        <v>-90</v>
      </c>
      <c r="I4333">
        <v>5.7373599999999997E-2</v>
      </c>
      <c r="J4333">
        <v>0</v>
      </c>
      <c r="K4333">
        <v>3.6492299999999998E-2</v>
      </c>
      <c r="L4333">
        <v>0</v>
      </c>
      <c r="M4333">
        <v>0.117252</v>
      </c>
      <c r="N4333">
        <v>0</v>
      </c>
      <c r="O4333">
        <v>2.2371599999999998</v>
      </c>
      <c r="P4333">
        <v>0</v>
      </c>
      <c r="Q4333">
        <v>0.73375199999999996</v>
      </c>
      <c r="R4333">
        <v>0</v>
      </c>
      <c r="S4333">
        <v>2.4373</v>
      </c>
      <c r="T4333">
        <v>0</v>
      </c>
      <c r="U4333">
        <v>0</v>
      </c>
    </row>
    <row r="4334" spans="1:21" x14ac:dyDescent="0.25">
      <c r="A4334">
        <v>2005</v>
      </c>
      <c r="B4334">
        <v>12</v>
      </c>
      <c r="C4334">
        <v>23</v>
      </c>
      <c r="D4334">
        <v>0</v>
      </c>
      <c r="E4334">
        <v>0.34044200000000002</v>
      </c>
      <c r="F4334">
        <v>3.4926499999999998</v>
      </c>
      <c r="G4334">
        <v>0.106364</v>
      </c>
      <c r="H4334">
        <v>-90</v>
      </c>
      <c r="I4334">
        <v>5.66749E-2</v>
      </c>
      <c r="J4334">
        <v>0</v>
      </c>
      <c r="K4334">
        <v>3.6539099999999998E-2</v>
      </c>
      <c r="L4334">
        <v>0</v>
      </c>
      <c r="M4334">
        <v>0.116503</v>
      </c>
      <c r="N4334">
        <v>0</v>
      </c>
      <c r="O4334">
        <v>2.20763</v>
      </c>
      <c r="P4334">
        <v>0</v>
      </c>
      <c r="Q4334">
        <v>0.73424400000000001</v>
      </c>
      <c r="R4334">
        <v>0</v>
      </c>
      <c r="S4334">
        <v>2.4204300000000001</v>
      </c>
      <c r="T4334">
        <v>0</v>
      </c>
      <c r="U4334">
        <v>0</v>
      </c>
    </row>
    <row r="4335" spans="1:21" x14ac:dyDescent="0.25">
      <c r="A4335">
        <v>2005</v>
      </c>
      <c r="B4335">
        <v>12</v>
      </c>
      <c r="C4335">
        <v>24</v>
      </c>
      <c r="D4335">
        <v>0</v>
      </c>
      <c r="E4335">
        <v>0.34113700000000002</v>
      </c>
      <c r="F4335">
        <v>3.4933100000000001</v>
      </c>
      <c r="G4335">
        <v>0.105041</v>
      </c>
      <c r="H4335">
        <v>-90</v>
      </c>
      <c r="I4335">
        <v>5.5981299999999998E-2</v>
      </c>
      <c r="J4335">
        <v>0</v>
      </c>
      <c r="K4335">
        <v>3.6585300000000001E-2</v>
      </c>
      <c r="L4335">
        <v>0</v>
      </c>
      <c r="M4335">
        <v>0.115541</v>
      </c>
      <c r="N4335">
        <v>0</v>
      </c>
      <c r="O4335">
        <v>2.1821000000000002</v>
      </c>
      <c r="P4335">
        <v>0</v>
      </c>
      <c r="Q4335">
        <v>0.735541</v>
      </c>
      <c r="R4335">
        <v>0</v>
      </c>
      <c r="S4335">
        <v>2.4017499999999998</v>
      </c>
      <c r="T4335">
        <v>0</v>
      </c>
      <c r="U4335">
        <v>0</v>
      </c>
    </row>
    <row r="4336" spans="1:21" x14ac:dyDescent="0.25">
      <c r="A4336">
        <v>2005</v>
      </c>
      <c r="B4336">
        <v>12</v>
      </c>
      <c r="C4336">
        <v>25</v>
      </c>
      <c r="D4336">
        <v>0</v>
      </c>
      <c r="E4336">
        <v>0.34126000000000001</v>
      </c>
      <c r="F4336">
        <v>3.4939200000000001</v>
      </c>
      <c r="G4336">
        <v>0.103674</v>
      </c>
      <c r="H4336">
        <v>-90</v>
      </c>
      <c r="I4336">
        <v>5.5285599999999997E-2</v>
      </c>
      <c r="J4336">
        <v>0</v>
      </c>
      <c r="K4336">
        <v>3.6629099999999998E-2</v>
      </c>
      <c r="L4336">
        <v>0</v>
      </c>
      <c r="M4336">
        <v>0.11444</v>
      </c>
      <c r="N4336">
        <v>0</v>
      </c>
      <c r="O4336">
        <v>2.1547200000000002</v>
      </c>
      <c r="P4336">
        <v>0</v>
      </c>
      <c r="Q4336">
        <v>0.73637200000000003</v>
      </c>
      <c r="R4336">
        <v>0</v>
      </c>
      <c r="S4336">
        <v>2.3787400000000001</v>
      </c>
      <c r="T4336">
        <v>0</v>
      </c>
      <c r="U4336">
        <v>0</v>
      </c>
    </row>
    <row r="4337" spans="1:21" x14ac:dyDescent="0.25">
      <c r="A4337">
        <v>2005</v>
      </c>
      <c r="B4337">
        <v>12</v>
      </c>
      <c r="C4337">
        <v>26</v>
      </c>
      <c r="D4337">
        <v>0</v>
      </c>
      <c r="E4337">
        <v>0.34157199999999999</v>
      </c>
      <c r="F4337">
        <v>3.4945200000000001</v>
      </c>
      <c r="G4337">
        <v>0.10238</v>
      </c>
      <c r="H4337">
        <v>-90</v>
      </c>
      <c r="I4337">
        <v>5.4518900000000002E-2</v>
      </c>
      <c r="J4337">
        <v>0</v>
      </c>
      <c r="K4337">
        <v>3.6658700000000002E-2</v>
      </c>
      <c r="L4337">
        <v>0</v>
      </c>
      <c r="M4337">
        <v>0.11325200000000001</v>
      </c>
      <c r="N4337">
        <v>0</v>
      </c>
      <c r="O4337">
        <v>2.1250599999999999</v>
      </c>
      <c r="P4337">
        <v>0</v>
      </c>
      <c r="Q4337">
        <v>0.737039</v>
      </c>
      <c r="R4337">
        <v>0</v>
      </c>
      <c r="S4337">
        <v>2.3543400000000001</v>
      </c>
      <c r="T4337">
        <v>0</v>
      </c>
      <c r="U4337">
        <v>0</v>
      </c>
    </row>
    <row r="4338" spans="1:21" x14ac:dyDescent="0.25">
      <c r="A4338">
        <v>2005</v>
      </c>
      <c r="B4338">
        <v>12</v>
      </c>
      <c r="C4338">
        <v>27</v>
      </c>
      <c r="D4338">
        <v>0</v>
      </c>
      <c r="E4338">
        <v>0.34191899999999997</v>
      </c>
      <c r="F4338">
        <v>3.4948999999999999</v>
      </c>
      <c r="G4338">
        <v>0.10091899999999999</v>
      </c>
      <c r="H4338">
        <v>-90</v>
      </c>
      <c r="I4338">
        <v>5.3660199999999998E-2</v>
      </c>
      <c r="J4338">
        <v>0</v>
      </c>
      <c r="K4338">
        <v>3.66702E-2</v>
      </c>
      <c r="L4338">
        <v>0</v>
      </c>
      <c r="M4338">
        <v>0.11219999999999999</v>
      </c>
      <c r="N4338">
        <v>0</v>
      </c>
      <c r="O4338">
        <v>2.09185</v>
      </c>
      <c r="P4338">
        <v>0</v>
      </c>
      <c r="Q4338">
        <v>0.73735099999999998</v>
      </c>
      <c r="R4338">
        <v>0</v>
      </c>
      <c r="S4338">
        <v>2.3328099999999998</v>
      </c>
      <c r="T4338">
        <v>0</v>
      </c>
      <c r="U4338">
        <v>0</v>
      </c>
    </row>
    <row r="4339" spans="1:21" x14ac:dyDescent="0.25">
      <c r="A4339">
        <v>2005</v>
      </c>
      <c r="B4339">
        <v>12</v>
      </c>
      <c r="C4339">
        <v>28</v>
      </c>
      <c r="D4339">
        <v>0</v>
      </c>
      <c r="E4339">
        <v>0.34216999999999997</v>
      </c>
      <c r="F4339">
        <v>3.49505</v>
      </c>
      <c r="G4339">
        <v>9.9291699999999997E-2</v>
      </c>
      <c r="H4339">
        <v>-90</v>
      </c>
      <c r="I4339">
        <v>5.2775700000000002E-2</v>
      </c>
      <c r="J4339">
        <v>0</v>
      </c>
      <c r="K4339">
        <v>3.6674699999999998E-2</v>
      </c>
      <c r="L4339">
        <v>0</v>
      </c>
      <c r="M4339">
        <v>0.11122799999999999</v>
      </c>
      <c r="N4339">
        <v>0</v>
      </c>
      <c r="O4339">
        <v>2.0573899999999998</v>
      </c>
      <c r="P4339">
        <v>0</v>
      </c>
      <c r="Q4339">
        <v>0.73746500000000004</v>
      </c>
      <c r="R4339">
        <v>0</v>
      </c>
      <c r="S4339">
        <v>2.31271</v>
      </c>
      <c r="T4339">
        <v>0</v>
      </c>
      <c r="U4339">
        <v>0</v>
      </c>
    </row>
    <row r="4340" spans="1:21" x14ac:dyDescent="0.25">
      <c r="A4340">
        <v>2005</v>
      </c>
      <c r="B4340">
        <v>12</v>
      </c>
      <c r="C4340">
        <v>29</v>
      </c>
      <c r="D4340">
        <v>0</v>
      </c>
      <c r="E4340">
        <v>0.34227600000000002</v>
      </c>
      <c r="F4340">
        <v>3.4951099999999999</v>
      </c>
      <c r="G4340">
        <v>9.7629999999999995E-2</v>
      </c>
      <c r="H4340">
        <v>-90</v>
      </c>
      <c r="I4340">
        <v>5.18939E-2</v>
      </c>
      <c r="J4340">
        <v>0</v>
      </c>
      <c r="K4340">
        <v>3.66772E-2</v>
      </c>
      <c r="L4340">
        <v>0</v>
      </c>
      <c r="M4340">
        <v>0.110361</v>
      </c>
      <c r="N4340">
        <v>0</v>
      </c>
      <c r="O4340">
        <v>2.0229599999999999</v>
      </c>
      <c r="P4340">
        <v>0</v>
      </c>
      <c r="Q4340">
        <v>0.73750899999999997</v>
      </c>
      <c r="R4340">
        <v>0</v>
      </c>
      <c r="S4340">
        <v>2.2947000000000002</v>
      </c>
      <c r="T4340">
        <v>0</v>
      </c>
      <c r="U4340">
        <v>0</v>
      </c>
    </row>
    <row r="4341" spans="1:21" x14ac:dyDescent="0.25">
      <c r="A4341">
        <v>2005</v>
      </c>
      <c r="B4341">
        <v>12</v>
      </c>
      <c r="C4341">
        <v>30</v>
      </c>
      <c r="D4341">
        <v>0</v>
      </c>
      <c r="E4341">
        <v>0.34248299999999998</v>
      </c>
      <c r="F4341">
        <v>3.4951400000000001</v>
      </c>
      <c r="G4341">
        <v>9.5988799999999999E-2</v>
      </c>
      <c r="H4341">
        <v>-90</v>
      </c>
      <c r="I4341">
        <v>5.1021799999999999E-2</v>
      </c>
      <c r="J4341">
        <v>0</v>
      </c>
      <c r="K4341">
        <v>3.6678799999999998E-2</v>
      </c>
      <c r="L4341">
        <v>0</v>
      </c>
      <c r="M4341">
        <v>0.10963100000000001</v>
      </c>
      <c r="N4341">
        <v>0</v>
      </c>
      <c r="O4341">
        <v>1.98905</v>
      </c>
      <c r="P4341">
        <v>0</v>
      </c>
      <c r="Q4341">
        <v>0.73757700000000004</v>
      </c>
      <c r="R4341">
        <v>0</v>
      </c>
      <c r="S4341">
        <v>2.2796699999999999</v>
      </c>
      <c r="T4341">
        <v>0</v>
      </c>
      <c r="U4341">
        <v>0</v>
      </c>
    </row>
    <row r="4342" spans="1:21" x14ac:dyDescent="0.25">
      <c r="A4342">
        <v>2005</v>
      </c>
      <c r="B4342">
        <v>12</v>
      </c>
      <c r="C4342">
        <v>31</v>
      </c>
      <c r="D4342">
        <v>0</v>
      </c>
      <c r="E4342">
        <v>0.34267500000000001</v>
      </c>
      <c r="F4342">
        <v>3.4951599999999998</v>
      </c>
      <c r="G4342">
        <v>9.4356999999999996E-2</v>
      </c>
      <c r="H4342">
        <v>-90</v>
      </c>
      <c r="I4342">
        <v>5.0164100000000003E-2</v>
      </c>
      <c r="J4342">
        <v>0</v>
      </c>
      <c r="K4342">
        <v>3.6680400000000002E-2</v>
      </c>
      <c r="L4342">
        <v>0</v>
      </c>
      <c r="M4342">
        <v>0.10895199999999999</v>
      </c>
      <c r="N4342">
        <v>0</v>
      </c>
      <c r="O4342">
        <v>1.9557</v>
      </c>
      <c r="P4342">
        <v>0</v>
      </c>
      <c r="Q4342">
        <v>0.73764399999999997</v>
      </c>
      <c r="R4342">
        <v>0</v>
      </c>
      <c r="S4342">
        <v>2.2656900000000002</v>
      </c>
      <c r="T4342">
        <v>0</v>
      </c>
      <c r="U4342">
        <v>0</v>
      </c>
    </row>
    <row r="4343" spans="1:21" x14ac:dyDescent="0.25">
      <c r="A4343">
        <v>2006</v>
      </c>
      <c r="B4343">
        <v>1</v>
      </c>
      <c r="C4343">
        <v>1</v>
      </c>
      <c r="D4343">
        <v>0</v>
      </c>
      <c r="E4343">
        <v>0.34292699999999998</v>
      </c>
      <c r="F4343">
        <v>3.49519</v>
      </c>
      <c r="G4343">
        <v>9.27539E-2</v>
      </c>
      <c r="H4343">
        <v>-90</v>
      </c>
      <c r="I4343">
        <v>4.93199E-2</v>
      </c>
      <c r="J4343">
        <v>0</v>
      </c>
      <c r="K4343">
        <v>3.6681999999999999E-2</v>
      </c>
      <c r="L4343">
        <v>0</v>
      </c>
      <c r="M4343">
        <v>0.108278</v>
      </c>
      <c r="N4343">
        <v>0</v>
      </c>
      <c r="O4343">
        <v>1.92286</v>
      </c>
      <c r="P4343">
        <v>0</v>
      </c>
      <c r="Q4343">
        <v>0.73771100000000001</v>
      </c>
      <c r="R4343">
        <v>0</v>
      </c>
      <c r="S4343">
        <v>2.2518500000000001</v>
      </c>
      <c r="T4343">
        <v>0</v>
      </c>
      <c r="U4343">
        <v>0</v>
      </c>
    </row>
    <row r="4344" spans="1:21" x14ac:dyDescent="0.25">
      <c r="A4344">
        <v>2006</v>
      </c>
      <c r="B4344">
        <v>1</v>
      </c>
      <c r="C4344">
        <v>2</v>
      </c>
      <c r="D4344">
        <v>0</v>
      </c>
      <c r="E4344">
        <v>0.34321600000000002</v>
      </c>
      <c r="F4344">
        <v>3.4952100000000002</v>
      </c>
      <c r="G4344">
        <v>9.1171199999999994E-2</v>
      </c>
      <c r="H4344">
        <v>-90</v>
      </c>
      <c r="I4344">
        <v>4.8488400000000001E-2</v>
      </c>
      <c r="J4344">
        <v>0</v>
      </c>
      <c r="K4344">
        <v>3.6683399999999998E-2</v>
      </c>
      <c r="L4344">
        <v>0</v>
      </c>
      <c r="M4344">
        <v>0.10760500000000001</v>
      </c>
      <c r="N4344">
        <v>0</v>
      </c>
      <c r="O4344">
        <v>1.8900600000000001</v>
      </c>
      <c r="P4344">
        <v>0</v>
      </c>
      <c r="Q4344">
        <v>0.73766299999999996</v>
      </c>
      <c r="R4344">
        <v>0</v>
      </c>
      <c r="S4344">
        <v>2.2376800000000001</v>
      </c>
      <c r="T4344">
        <v>0</v>
      </c>
      <c r="U4344">
        <v>0</v>
      </c>
    </row>
    <row r="4345" spans="1:21" x14ac:dyDescent="0.25">
      <c r="A4345">
        <v>2006</v>
      </c>
      <c r="B4345">
        <v>1</v>
      </c>
      <c r="C4345">
        <v>3</v>
      </c>
      <c r="D4345">
        <v>0</v>
      </c>
      <c r="E4345">
        <v>0.34329799999999999</v>
      </c>
      <c r="F4345">
        <v>3.4952299999999998</v>
      </c>
      <c r="G4345">
        <v>8.9609499999999995E-2</v>
      </c>
      <c r="H4345">
        <v>-90</v>
      </c>
      <c r="I4345">
        <v>4.7632300000000002E-2</v>
      </c>
      <c r="J4345">
        <v>0</v>
      </c>
      <c r="K4345">
        <v>3.6679000000000003E-2</v>
      </c>
      <c r="L4345">
        <v>0</v>
      </c>
      <c r="M4345">
        <v>0.107003</v>
      </c>
      <c r="N4345">
        <v>0</v>
      </c>
      <c r="O4345">
        <v>1.8577699999999999</v>
      </c>
      <c r="P4345">
        <v>0</v>
      </c>
      <c r="Q4345">
        <v>0.73785599999999996</v>
      </c>
      <c r="R4345">
        <v>0</v>
      </c>
      <c r="S4345">
        <v>2.22601</v>
      </c>
      <c r="T4345">
        <v>0</v>
      </c>
      <c r="U4345">
        <v>0</v>
      </c>
    </row>
    <row r="4346" spans="1:21" x14ac:dyDescent="0.25">
      <c r="A4346">
        <v>2006</v>
      </c>
      <c r="B4346">
        <v>1</v>
      </c>
      <c r="C4346">
        <v>4</v>
      </c>
      <c r="D4346">
        <v>0</v>
      </c>
      <c r="E4346">
        <v>0.34329799999999999</v>
      </c>
      <c r="F4346">
        <v>3.4951599999999998</v>
      </c>
      <c r="G4346">
        <v>8.8014899999999993E-2</v>
      </c>
      <c r="H4346">
        <v>-90</v>
      </c>
      <c r="I4346">
        <v>4.6770600000000002E-2</v>
      </c>
      <c r="J4346">
        <v>0</v>
      </c>
      <c r="K4346">
        <v>3.6671299999999997E-2</v>
      </c>
      <c r="L4346">
        <v>0</v>
      </c>
      <c r="M4346">
        <v>0.10663300000000001</v>
      </c>
      <c r="N4346">
        <v>0</v>
      </c>
      <c r="O4346">
        <v>1.82528</v>
      </c>
      <c r="P4346">
        <v>0</v>
      </c>
      <c r="Q4346">
        <v>0.73799099999999995</v>
      </c>
      <c r="R4346">
        <v>0</v>
      </c>
      <c r="S4346">
        <v>2.2191399999999999</v>
      </c>
      <c r="T4346">
        <v>0</v>
      </c>
      <c r="U4346">
        <v>0</v>
      </c>
    </row>
    <row r="4347" spans="1:21" x14ac:dyDescent="0.25">
      <c r="A4347">
        <v>2006</v>
      </c>
      <c r="B4347">
        <v>1</v>
      </c>
      <c r="C4347">
        <v>5</v>
      </c>
      <c r="D4347">
        <v>0</v>
      </c>
      <c r="E4347">
        <v>0.34329799999999999</v>
      </c>
      <c r="F4347">
        <v>3.4950600000000001</v>
      </c>
      <c r="G4347">
        <v>8.6427699999999996E-2</v>
      </c>
      <c r="H4347">
        <v>-90</v>
      </c>
      <c r="I4347">
        <v>4.59754E-2</v>
      </c>
      <c r="J4347">
        <v>0</v>
      </c>
      <c r="K4347">
        <v>3.6671500000000003E-2</v>
      </c>
      <c r="L4347">
        <v>0</v>
      </c>
      <c r="M4347">
        <v>0.106285</v>
      </c>
      <c r="N4347">
        <v>0</v>
      </c>
      <c r="O4347">
        <v>1.7942400000000001</v>
      </c>
      <c r="P4347">
        <v>0</v>
      </c>
      <c r="Q4347">
        <v>0.73799199999999998</v>
      </c>
      <c r="R4347">
        <v>0</v>
      </c>
      <c r="S4347">
        <v>2.2118899999999999</v>
      </c>
      <c r="T4347">
        <v>0</v>
      </c>
      <c r="U4347">
        <v>0</v>
      </c>
    </row>
    <row r="4348" spans="1:21" x14ac:dyDescent="0.25">
      <c r="A4348">
        <v>2006</v>
      </c>
      <c r="B4348">
        <v>1</v>
      </c>
      <c r="C4348">
        <v>6</v>
      </c>
      <c r="D4348">
        <v>0</v>
      </c>
      <c r="E4348">
        <v>0.34359099999999998</v>
      </c>
      <c r="F4348">
        <v>3.4950700000000001</v>
      </c>
      <c r="G4348">
        <v>8.4958400000000003E-2</v>
      </c>
      <c r="H4348">
        <v>-90</v>
      </c>
      <c r="I4348">
        <v>4.5194400000000003E-2</v>
      </c>
      <c r="J4348">
        <v>0</v>
      </c>
      <c r="K4348">
        <v>3.66719E-2</v>
      </c>
      <c r="L4348">
        <v>0</v>
      </c>
      <c r="M4348">
        <v>0.105767</v>
      </c>
      <c r="N4348">
        <v>0</v>
      </c>
      <c r="O4348">
        <v>1.7636000000000001</v>
      </c>
      <c r="P4348">
        <v>0</v>
      </c>
      <c r="Q4348">
        <v>0.73797900000000005</v>
      </c>
      <c r="R4348">
        <v>0</v>
      </c>
      <c r="S4348">
        <v>2.20112</v>
      </c>
      <c r="T4348">
        <v>0</v>
      </c>
      <c r="U4348">
        <v>0</v>
      </c>
    </row>
    <row r="4349" spans="1:21" x14ac:dyDescent="0.25">
      <c r="A4349">
        <v>2006</v>
      </c>
      <c r="B4349">
        <v>1</v>
      </c>
      <c r="C4349">
        <v>7</v>
      </c>
      <c r="D4349">
        <v>0</v>
      </c>
      <c r="E4349">
        <v>0.343858</v>
      </c>
      <c r="F4349">
        <v>3.4950700000000001</v>
      </c>
      <c r="G4349">
        <v>8.3491899999999994E-2</v>
      </c>
      <c r="H4349">
        <v>-90</v>
      </c>
      <c r="I4349">
        <v>4.4426199999999999E-2</v>
      </c>
      <c r="J4349">
        <v>0</v>
      </c>
      <c r="K4349">
        <v>3.6672400000000001E-2</v>
      </c>
      <c r="L4349">
        <v>0</v>
      </c>
      <c r="M4349">
        <v>0.105078</v>
      </c>
      <c r="N4349">
        <v>0</v>
      </c>
      <c r="O4349">
        <v>1.7334700000000001</v>
      </c>
      <c r="P4349">
        <v>0</v>
      </c>
      <c r="Q4349">
        <v>0.73796300000000004</v>
      </c>
      <c r="R4349">
        <v>0</v>
      </c>
      <c r="S4349">
        <v>2.18676</v>
      </c>
      <c r="T4349">
        <v>0</v>
      </c>
      <c r="U4349">
        <v>0</v>
      </c>
    </row>
    <row r="4350" spans="1:21" x14ac:dyDescent="0.25">
      <c r="A4350">
        <v>2006</v>
      </c>
      <c r="B4350">
        <v>1</v>
      </c>
      <c r="C4350">
        <v>8</v>
      </c>
      <c r="D4350">
        <v>0</v>
      </c>
      <c r="E4350">
        <v>0.343916</v>
      </c>
      <c r="F4350">
        <v>3.4950800000000002</v>
      </c>
      <c r="G4350">
        <v>8.2052E-2</v>
      </c>
      <c r="H4350">
        <v>-90</v>
      </c>
      <c r="I4350">
        <v>4.3671099999999997E-2</v>
      </c>
      <c r="J4350">
        <v>0</v>
      </c>
      <c r="K4350">
        <v>3.6672799999999998E-2</v>
      </c>
      <c r="L4350">
        <v>0</v>
      </c>
      <c r="M4350">
        <v>0.104349</v>
      </c>
      <c r="N4350">
        <v>0</v>
      </c>
      <c r="O4350">
        <v>1.7038899999999999</v>
      </c>
      <c r="P4350">
        <v>0</v>
      </c>
      <c r="Q4350">
        <v>0.73794599999999999</v>
      </c>
      <c r="R4350">
        <v>0</v>
      </c>
      <c r="S4350">
        <v>2.1715300000000002</v>
      </c>
      <c r="T4350">
        <v>0</v>
      </c>
      <c r="U4350">
        <v>0</v>
      </c>
    </row>
    <row r="4351" spans="1:21" x14ac:dyDescent="0.25">
      <c r="A4351">
        <v>2006</v>
      </c>
      <c r="B4351">
        <v>1</v>
      </c>
      <c r="C4351">
        <v>9</v>
      </c>
      <c r="D4351">
        <v>0</v>
      </c>
      <c r="E4351">
        <v>0.344028</v>
      </c>
      <c r="F4351">
        <v>3.4950800000000002</v>
      </c>
      <c r="G4351">
        <v>8.0653000000000002E-2</v>
      </c>
      <c r="H4351">
        <v>-90</v>
      </c>
      <c r="I4351">
        <v>4.2932100000000001E-2</v>
      </c>
      <c r="J4351">
        <v>0</v>
      </c>
      <c r="K4351">
        <v>3.6673900000000002E-2</v>
      </c>
      <c r="L4351">
        <v>0</v>
      </c>
      <c r="M4351">
        <v>0.10366599999999999</v>
      </c>
      <c r="N4351">
        <v>0</v>
      </c>
      <c r="O4351">
        <v>1.6748099999999999</v>
      </c>
      <c r="P4351">
        <v>0</v>
      </c>
      <c r="Q4351">
        <v>0.73790299999999998</v>
      </c>
      <c r="R4351">
        <v>0</v>
      </c>
      <c r="S4351">
        <v>2.1571500000000001</v>
      </c>
      <c r="T4351">
        <v>0</v>
      </c>
      <c r="U4351">
        <v>0</v>
      </c>
    </row>
    <row r="4352" spans="1:21" x14ac:dyDescent="0.25">
      <c r="A4352">
        <v>2006</v>
      </c>
      <c r="B4352">
        <v>1</v>
      </c>
      <c r="C4352">
        <v>10</v>
      </c>
      <c r="D4352">
        <v>0</v>
      </c>
      <c r="E4352">
        <v>0.34415499999999999</v>
      </c>
      <c r="F4352">
        <v>3.4950999999999999</v>
      </c>
      <c r="G4352">
        <v>7.9280199999999995E-2</v>
      </c>
      <c r="H4352">
        <v>-90</v>
      </c>
      <c r="I4352">
        <v>4.2204600000000002E-2</v>
      </c>
      <c r="J4352">
        <v>0</v>
      </c>
      <c r="K4352">
        <v>3.66748E-2</v>
      </c>
      <c r="L4352">
        <v>0</v>
      </c>
      <c r="M4352">
        <v>0.10310999999999999</v>
      </c>
      <c r="N4352">
        <v>0</v>
      </c>
      <c r="O4352">
        <v>1.6462000000000001</v>
      </c>
      <c r="P4352">
        <v>0</v>
      </c>
      <c r="Q4352">
        <v>0.73786700000000005</v>
      </c>
      <c r="R4352">
        <v>0</v>
      </c>
      <c r="S4352">
        <v>2.1454499999999999</v>
      </c>
      <c r="T4352">
        <v>0</v>
      </c>
      <c r="U4352">
        <v>0</v>
      </c>
    </row>
    <row r="4353" spans="1:21" x14ac:dyDescent="0.25">
      <c r="A4353">
        <v>2006</v>
      </c>
      <c r="B4353">
        <v>1</v>
      </c>
      <c r="C4353">
        <v>11</v>
      </c>
      <c r="D4353">
        <v>0</v>
      </c>
      <c r="E4353">
        <v>0.34456900000000001</v>
      </c>
      <c r="F4353">
        <v>3.4951099999999999</v>
      </c>
      <c r="G4353">
        <v>7.7926999999999996E-2</v>
      </c>
      <c r="H4353">
        <v>-90</v>
      </c>
      <c r="I4353">
        <v>4.1486799999999997E-2</v>
      </c>
      <c r="J4353">
        <v>0</v>
      </c>
      <c r="K4353">
        <v>3.6675399999999997E-2</v>
      </c>
      <c r="L4353">
        <v>0</v>
      </c>
      <c r="M4353">
        <v>0.10258399999999999</v>
      </c>
      <c r="N4353">
        <v>0</v>
      </c>
      <c r="O4353">
        <v>1.61799</v>
      </c>
      <c r="P4353">
        <v>0</v>
      </c>
      <c r="Q4353">
        <v>0.73784400000000006</v>
      </c>
      <c r="R4353">
        <v>0</v>
      </c>
      <c r="S4353">
        <v>2.1345100000000001</v>
      </c>
      <c r="T4353">
        <v>0</v>
      </c>
      <c r="U4353">
        <v>0</v>
      </c>
    </row>
    <row r="4354" spans="1:21" x14ac:dyDescent="0.25">
      <c r="A4354">
        <v>2006</v>
      </c>
      <c r="B4354">
        <v>1</v>
      </c>
      <c r="C4354">
        <v>12</v>
      </c>
      <c r="D4354">
        <v>0</v>
      </c>
      <c r="E4354">
        <v>0.345192</v>
      </c>
      <c r="F4354">
        <v>3.49512</v>
      </c>
      <c r="G4354">
        <v>7.6571500000000001E-2</v>
      </c>
      <c r="H4354">
        <v>-90</v>
      </c>
      <c r="I4354">
        <v>4.0779999999999997E-2</v>
      </c>
      <c r="J4354">
        <v>0</v>
      </c>
      <c r="K4354">
        <v>3.6676500000000001E-2</v>
      </c>
      <c r="L4354">
        <v>0</v>
      </c>
      <c r="M4354">
        <v>0.101909</v>
      </c>
      <c r="N4354">
        <v>0</v>
      </c>
      <c r="O4354">
        <v>1.5905400000000001</v>
      </c>
      <c r="P4354">
        <v>0</v>
      </c>
      <c r="Q4354">
        <v>0.73794599999999999</v>
      </c>
      <c r="R4354">
        <v>0</v>
      </c>
      <c r="S4354">
        <v>2.1208</v>
      </c>
      <c r="T4354">
        <v>0</v>
      </c>
      <c r="U4354">
        <v>0</v>
      </c>
    </row>
    <row r="4355" spans="1:21" x14ac:dyDescent="0.25">
      <c r="A4355">
        <v>2006</v>
      </c>
      <c r="B4355">
        <v>1</v>
      </c>
      <c r="C4355">
        <v>13</v>
      </c>
      <c r="D4355">
        <v>0</v>
      </c>
      <c r="E4355">
        <v>0.34529300000000002</v>
      </c>
      <c r="F4355">
        <v>3.4951400000000001</v>
      </c>
      <c r="G4355">
        <v>7.5225100000000003E-2</v>
      </c>
      <c r="H4355">
        <v>-90</v>
      </c>
      <c r="I4355">
        <v>4.0198900000000003E-2</v>
      </c>
      <c r="J4355">
        <v>0</v>
      </c>
      <c r="K4355">
        <v>3.6696899999999998E-2</v>
      </c>
      <c r="L4355">
        <v>0</v>
      </c>
      <c r="M4355">
        <v>0.101228</v>
      </c>
      <c r="N4355">
        <v>0</v>
      </c>
      <c r="O4355">
        <v>1.5677399999999999</v>
      </c>
      <c r="P4355">
        <v>0</v>
      </c>
      <c r="Q4355">
        <v>0.73832200000000003</v>
      </c>
      <c r="R4355">
        <v>0</v>
      </c>
      <c r="S4355">
        <v>2.1065700000000001</v>
      </c>
      <c r="T4355">
        <v>0</v>
      </c>
      <c r="U4355">
        <v>0</v>
      </c>
    </row>
    <row r="4356" spans="1:21" x14ac:dyDescent="0.25">
      <c r="A4356">
        <v>2006</v>
      </c>
      <c r="B4356">
        <v>1</v>
      </c>
      <c r="C4356">
        <v>14</v>
      </c>
      <c r="D4356">
        <v>0</v>
      </c>
      <c r="E4356">
        <v>0.345663</v>
      </c>
      <c r="F4356">
        <v>3.4954200000000002</v>
      </c>
      <c r="G4356">
        <v>7.4154800000000007E-2</v>
      </c>
      <c r="H4356">
        <v>-90</v>
      </c>
      <c r="I4356">
        <v>3.9609400000000003E-2</v>
      </c>
      <c r="J4356">
        <v>0</v>
      </c>
      <c r="K4356">
        <v>3.6714299999999998E-2</v>
      </c>
      <c r="L4356">
        <v>0</v>
      </c>
      <c r="M4356">
        <v>0.100469</v>
      </c>
      <c r="N4356">
        <v>0</v>
      </c>
      <c r="O4356">
        <v>1.5447599999999999</v>
      </c>
      <c r="P4356">
        <v>0</v>
      </c>
      <c r="Q4356">
        <v>0.73870400000000003</v>
      </c>
      <c r="R4356">
        <v>0</v>
      </c>
      <c r="S4356">
        <v>2.0909300000000002</v>
      </c>
      <c r="T4356">
        <v>0</v>
      </c>
      <c r="U4356">
        <v>0</v>
      </c>
    </row>
    <row r="4357" spans="1:21" x14ac:dyDescent="0.25">
      <c r="A4357">
        <v>2006</v>
      </c>
      <c r="B4357">
        <v>1</v>
      </c>
      <c r="C4357">
        <v>15</v>
      </c>
      <c r="D4357">
        <v>0</v>
      </c>
      <c r="E4357">
        <v>0.34600999999999998</v>
      </c>
      <c r="F4357">
        <v>3.4956499999999999</v>
      </c>
      <c r="G4357">
        <v>7.3035000000000003E-2</v>
      </c>
      <c r="H4357">
        <v>-90</v>
      </c>
      <c r="I4357">
        <v>3.8971400000000003E-2</v>
      </c>
      <c r="J4357">
        <v>0</v>
      </c>
      <c r="K4357">
        <v>3.67216E-2</v>
      </c>
      <c r="L4357">
        <v>0</v>
      </c>
      <c r="M4357">
        <v>9.97421E-2</v>
      </c>
      <c r="N4357">
        <v>0</v>
      </c>
      <c r="O4357">
        <v>1.51986</v>
      </c>
      <c r="P4357">
        <v>0</v>
      </c>
      <c r="Q4357">
        <v>0.73887000000000003</v>
      </c>
      <c r="R4357">
        <v>0</v>
      </c>
      <c r="S4357">
        <v>2.07592</v>
      </c>
      <c r="T4357">
        <v>0</v>
      </c>
      <c r="U4357">
        <v>0</v>
      </c>
    </row>
    <row r="4358" spans="1:21" x14ac:dyDescent="0.25">
      <c r="A4358">
        <v>2006</v>
      </c>
      <c r="B4358">
        <v>1</v>
      </c>
      <c r="C4358">
        <v>16</v>
      </c>
      <c r="D4358">
        <v>0</v>
      </c>
      <c r="E4358">
        <v>0.346277</v>
      </c>
      <c r="F4358">
        <v>3.4957400000000001</v>
      </c>
      <c r="G4358">
        <v>7.1832199999999999E-2</v>
      </c>
      <c r="H4358">
        <v>-90</v>
      </c>
      <c r="I4358">
        <v>3.8321599999999997E-2</v>
      </c>
      <c r="J4358">
        <v>0</v>
      </c>
      <c r="K4358">
        <v>3.6725000000000001E-2</v>
      </c>
      <c r="L4358">
        <v>0</v>
      </c>
      <c r="M4358">
        <v>9.9074899999999994E-2</v>
      </c>
      <c r="N4358">
        <v>0</v>
      </c>
      <c r="O4358">
        <v>1.49451</v>
      </c>
      <c r="P4358">
        <v>0</v>
      </c>
      <c r="Q4358">
        <v>0.738954</v>
      </c>
      <c r="R4358">
        <v>0</v>
      </c>
      <c r="S4358">
        <v>2.0621299999999998</v>
      </c>
      <c r="T4358">
        <v>0</v>
      </c>
      <c r="U4358">
        <v>0</v>
      </c>
    </row>
    <row r="4359" spans="1:21" x14ac:dyDescent="0.25">
      <c r="A4359">
        <v>2006</v>
      </c>
      <c r="B4359">
        <v>1</v>
      </c>
      <c r="C4359">
        <v>17</v>
      </c>
      <c r="D4359">
        <v>0</v>
      </c>
      <c r="E4359">
        <v>0.34642499999999998</v>
      </c>
      <c r="F4359">
        <v>3.49579</v>
      </c>
      <c r="G4359">
        <v>7.0615600000000001E-2</v>
      </c>
      <c r="H4359">
        <v>-90</v>
      </c>
      <c r="I4359">
        <v>3.7672900000000002E-2</v>
      </c>
      <c r="J4359">
        <v>0</v>
      </c>
      <c r="K4359">
        <v>3.6726700000000001E-2</v>
      </c>
      <c r="L4359">
        <v>0</v>
      </c>
      <c r="M4359">
        <v>9.8527600000000007E-2</v>
      </c>
      <c r="N4359">
        <v>0</v>
      </c>
      <c r="O4359">
        <v>1.46919</v>
      </c>
      <c r="P4359">
        <v>0</v>
      </c>
      <c r="Q4359">
        <v>0.73899000000000004</v>
      </c>
      <c r="R4359">
        <v>0</v>
      </c>
      <c r="S4359">
        <v>2.05077</v>
      </c>
      <c r="T4359">
        <v>0</v>
      </c>
      <c r="U4359">
        <v>0</v>
      </c>
    </row>
    <row r="4360" spans="1:21" x14ac:dyDescent="0.25">
      <c r="A4360">
        <v>2006</v>
      </c>
      <c r="B4360">
        <v>1</v>
      </c>
      <c r="C4360">
        <v>18</v>
      </c>
      <c r="D4360">
        <v>0</v>
      </c>
      <c r="E4360">
        <v>0.34672900000000001</v>
      </c>
      <c r="F4360">
        <v>3.4958100000000001</v>
      </c>
      <c r="G4360">
        <v>6.9409899999999997E-2</v>
      </c>
      <c r="H4360">
        <v>-90</v>
      </c>
      <c r="I4360">
        <v>3.7030399999999998E-2</v>
      </c>
      <c r="J4360">
        <v>0</v>
      </c>
      <c r="K4360">
        <v>3.6727599999999999E-2</v>
      </c>
      <c r="L4360">
        <v>0</v>
      </c>
      <c r="M4360">
        <v>9.8032300000000003E-2</v>
      </c>
      <c r="N4360">
        <v>0</v>
      </c>
      <c r="O4360">
        <v>1.4442200000000001</v>
      </c>
      <c r="P4360">
        <v>0</v>
      </c>
      <c r="Q4360">
        <v>0.73905799999999999</v>
      </c>
      <c r="R4360">
        <v>0</v>
      </c>
      <c r="S4360">
        <v>2.0406599999999999</v>
      </c>
      <c r="T4360">
        <v>0</v>
      </c>
      <c r="U4360">
        <v>0</v>
      </c>
    </row>
    <row r="4361" spans="1:21" x14ac:dyDescent="0.25">
      <c r="A4361">
        <v>2006</v>
      </c>
      <c r="B4361">
        <v>1</v>
      </c>
      <c r="C4361">
        <v>19</v>
      </c>
      <c r="D4361">
        <v>0</v>
      </c>
      <c r="E4361">
        <v>0.34689300000000001</v>
      </c>
      <c r="F4361">
        <v>3.4958200000000001</v>
      </c>
      <c r="G4361">
        <v>6.8206299999999997E-2</v>
      </c>
      <c r="H4361">
        <v>-90</v>
      </c>
      <c r="I4361">
        <v>3.6397199999999998E-2</v>
      </c>
      <c r="J4361">
        <v>0</v>
      </c>
      <c r="K4361">
        <v>3.6728200000000003E-2</v>
      </c>
      <c r="L4361">
        <v>0</v>
      </c>
      <c r="M4361">
        <v>9.7489800000000001E-2</v>
      </c>
      <c r="N4361">
        <v>0</v>
      </c>
      <c r="O4361">
        <v>1.4196899999999999</v>
      </c>
      <c r="P4361">
        <v>0</v>
      </c>
      <c r="Q4361">
        <v>0.73913799999999996</v>
      </c>
      <c r="R4361">
        <v>0</v>
      </c>
      <c r="S4361">
        <v>2.0295700000000001</v>
      </c>
      <c r="T4361">
        <v>0</v>
      </c>
      <c r="U4361">
        <v>0</v>
      </c>
    </row>
    <row r="4362" spans="1:21" x14ac:dyDescent="0.25">
      <c r="A4362">
        <v>2006</v>
      </c>
      <c r="B4362">
        <v>1</v>
      </c>
      <c r="C4362">
        <v>20</v>
      </c>
      <c r="D4362">
        <v>0</v>
      </c>
      <c r="E4362">
        <v>0.347053</v>
      </c>
      <c r="F4362">
        <v>3.4958300000000002</v>
      </c>
      <c r="G4362">
        <v>6.7029599999999995E-2</v>
      </c>
      <c r="H4362">
        <v>-90</v>
      </c>
      <c r="I4362">
        <v>3.5774800000000002E-2</v>
      </c>
      <c r="J4362">
        <v>0</v>
      </c>
      <c r="K4362">
        <v>3.6728900000000002E-2</v>
      </c>
      <c r="L4362">
        <v>0</v>
      </c>
      <c r="M4362">
        <v>9.6977900000000006E-2</v>
      </c>
      <c r="N4362">
        <v>0</v>
      </c>
      <c r="O4362">
        <v>1.3955599999999999</v>
      </c>
      <c r="P4362">
        <v>0</v>
      </c>
      <c r="Q4362">
        <v>0.73921300000000001</v>
      </c>
      <c r="R4362">
        <v>0</v>
      </c>
      <c r="S4362">
        <v>2.01911</v>
      </c>
      <c r="T4362">
        <v>0</v>
      </c>
      <c r="U4362">
        <v>0</v>
      </c>
    </row>
    <row r="4363" spans="1:21" x14ac:dyDescent="0.25">
      <c r="A4363">
        <v>2006</v>
      </c>
      <c r="B4363">
        <v>1</v>
      </c>
      <c r="C4363">
        <v>21</v>
      </c>
      <c r="D4363">
        <v>0</v>
      </c>
      <c r="E4363">
        <v>0.34743000000000002</v>
      </c>
      <c r="F4363">
        <v>3.4958399999999998</v>
      </c>
      <c r="G4363">
        <v>6.5873399999999999E-2</v>
      </c>
      <c r="H4363">
        <v>-90</v>
      </c>
      <c r="I4363">
        <v>3.5162600000000002E-2</v>
      </c>
      <c r="J4363">
        <v>0</v>
      </c>
      <c r="K4363">
        <v>3.6729600000000001E-2</v>
      </c>
      <c r="L4363">
        <v>0</v>
      </c>
      <c r="M4363">
        <v>9.6448599999999995E-2</v>
      </c>
      <c r="N4363">
        <v>0</v>
      </c>
      <c r="O4363">
        <v>1.3714599999999999</v>
      </c>
      <c r="P4363">
        <v>0</v>
      </c>
      <c r="Q4363">
        <v>0.73917999999999995</v>
      </c>
      <c r="R4363">
        <v>0</v>
      </c>
      <c r="S4363">
        <v>2.0080399999999998</v>
      </c>
      <c r="T4363">
        <v>0</v>
      </c>
      <c r="U4363">
        <v>0</v>
      </c>
    </row>
    <row r="4364" spans="1:21" x14ac:dyDescent="0.25">
      <c r="A4364">
        <v>2006</v>
      </c>
      <c r="B4364">
        <v>1</v>
      </c>
      <c r="C4364">
        <v>22</v>
      </c>
      <c r="D4364">
        <v>0</v>
      </c>
      <c r="E4364">
        <v>0.34765299999999999</v>
      </c>
      <c r="F4364">
        <v>3.4958499999999999</v>
      </c>
      <c r="G4364">
        <v>6.4722699999999994E-2</v>
      </c>
      <c r="H4364">
        <v>-90</v>
      </c>
      <c r="I4364">
        <v>3.4559899999999998E-2</v>
      </c>
      <c r="J4364">
        <v>0</v>
      </c>
      <c r="K4364">
        <v>3.6730199999999998E-2</v>
      </c>
      <c r="L4364">
        <v>0</v>
      </c>
      <c r="M4364">
        <v>9.5830499999999999E-2</v>
      </c>
      <c r="N4364">
        <v>0</v>
      </c>
      <c r="O4364">
        <v>1.3481099999999999</v>
      </c>
      <c r="P4364">
        <v>0</v>
      </c>
      <c r="Q4364">
        <v>0.73926400000000003</v>
      </c>
      <c r="R4364">
        <v>0</v>
      </c>
      <c r="S4364">
        <v>1.9954000000000001</v>
      </c>
      <c r="T4364">
        <v>0</v>
      </c>
      <c r="U4364">
        <v>0</v>
      </c>
    </row>
    <row r="4365" spans="1:21" x14ac:dyDescent="0.25">
      <c r="A4365">
        <v>2006</v>
      </c>
      <c r="B4365">
        <v>1</v>
      </c>
      <c r="C4365">
        <v>23</v>
      </c>
      <c r="D4365">
        <v>0</v>
      </c>
      <c r="E4365">
        <v>0.34771299999999999</v>
      </c>
      <c r="F4365">
        <v>3.49586</v>
      </c>
      <c r="G4365">
        <v>6.3599799999999998E-2</v>
      </c>
      <c r="H4365">
        <v>-90</v>
      </c>
      <c r="I4365">
        <v>3.39314E-2</v>
      </c>
      <c r="J4365">
        <v>0</v>
      </c>
      <c r="K4365">
        <v>3.6724E-2</v>
      </c>
      <c r="L4365">
        <v>0</v>
      </c>
      <c r="M4365">
        <v>9.5279000000000003E-2</v>
      </c>
      <c r="N4365">
        <v>0</v>
      </c>
      <c r="O4365">
        <v>1.32419</v>
      </c>
      <c r="P4365">
        <v>0</v>
      </c>
      <c r="Q4365">
        <v>0.73935499999999998</v>
      </c>
      <c r="R4365">
        <v>0</v>
      </c>
      <c r="S4365">
        <v>1.9844900000000001</v>
      </c>
      <c r="T4365">
        <v>0</v>
      </c>
      <c r="U4365">
        <v>0</v>
      </c>
    </row>
    <row r="4366" spans="1:21" x14ac:dyDescent="0.25">
      <c r="A4366">
        <v>2006</v>
      </c>
      <c r="B4366">
        <v>1</v>
      </c>
      <c r="C4366">
        <v>24</v>
      </c>
      <c r="D4366">
        <v>0</v>
      </c>
      <c r="E4366">
        <v>0.34771299999999999</v>
      </c>
      <c r="F4366">
        <v>3.4957699999999998</v>
      </c>
      <c r="G4366">
        <v>6.2434499999999997E-2</v>
      </c>
      <c r="H4366">
        <v>-90</v>
      </c>
      <c r="I4366">
        <v>3.3304899999999998E-2</v>
      </c>
      <c r="J4366">
        <v>0</v>
      </c>
      <c r="K4366">
        <v>3.6716199999999997E-2</v>
      </c>
      <c r="L4366">
        <v>0</v>
      </c>
      <c r="M4366">
        <v>9.5019699999999999E-2</v>
      </c>
      <c r="N4366">
        <v>0</v>
      </c>
      <c r="O4366">
        <v>1.30057</v>
      </c>
      <c r="P4366">
        <v>0</v>
      </c>
      <c r="Q4366">
        <v>0.73950300000000002</v>
      </c>
      <c r="R4366">
        <v>0</v>
      </c>
      <c r="S4366">
        <v>1.9798800000000001</v>
      </c>
      <c r="T4366">
        <v>0</v>
      </c>
      <c r="U4366">
        <v>0</v>
      </c>
    </row>
    <row r="4367" spans="1:21" x14ac:dyDescent="0.25">
      <c r="A4367">
        <v>2006</v>
      </c>
      <c r="B4367">
        <v>1</v>
      </c>
      <c r="C4367">
        <v>25</v>
      </c>
      <c r="D4367">
        <v>0</v>
      </c>
      <c r="E4367">
        <v>0.34771299999999999</v>
      </c>
      <c r="F4367">
        <v>3.4956700000000001</v>
      </c>
      <c r="G4367">
        <v>6.1283999999999998E-2</v>
      </c>
      <c r="H4367">
        <v>-90</v>
      </c>
      <c r="I4367">
        <v>3.2710500000000003E-2</v>
      </c>
      <c r="J4367">
        <v>0</v>
      </c>
      <c r="K4367">
        <v>3.67122E-2</v>
      </c>
      <c r="L4367">
        <v>0</v>
      </c>
      <c r="M4367">
        <v>9.4850500000000004E-2</v>
      </c>
      <c r="N4367">
        <v>0</v>
      </c>
      <c r="O4367">
        <v>1.27786</v>
      </c>
      <c r="P4367">
        <v>0</v>
      </c>
      <c r="Q4367">
        <v>0.73960700000000001</v>
      </c>
      <c r="R4367">
        <v>0</v>
      </c>
      <c r="S4367">
        <v>1.9768300000000001</v>
      </c>
      <c r="T4367">
        <v>0</v>
      </c>
      <c r="U4367">
        <v>0</v>
      </c>
    </row>
    <row r="4368" spans="1:21" x14ac:dyDescent="0.25">
      <c r="A4368">
        <v>2006</v>
      </c>
      <c r="B4368">
        <v>1</v>
      </c>
      <c r="C4368">
        <v>26</v>
      </c>
      <c r="D4368">
        <v>0</v>
      </c>
      <c r="E4368">
        <v>0.34771299999999999</v>
      </c>
      <c r="F4368">
        <v>3.4956100000000001</v>
      </c>
      <c r="G4368">
        <v>6.0192500000000003E-2</v>
      </c>
      <c r="H4368">
        <v>-90</v>
      </c>
      <c r="I4368">
        <v>3.2146000000000001E-2</v>
      </c>
      <c r="J4368">
        <v>0</v>
      </c>
      <c r="K4368">
        <v>3.6712099999999998E-2</v>
      </c>
      <c r="L4368">
        <v>0</v>
      </c>
      <c r="M4368">
        <v>9.4605599999999998E-2</v>
      </c>
      <c r="N4368">
        <v>0</v>
      </c>
      <c r="O4368">
        <v>1.25587</v>
      </c>
      <c r="P4368">
        <v>0</v>
      </c>
      <c r="Q4368">
        <v>0.73962700000000003</v>
      </c>
      <c r="R4368">
        <v>0</v>
      </c>
      <c r="S4368">
        <v>1.9717800000000001</v>
      </c>
      <c r="T4368">
        <v>0</v>
      </c>
      <c r="U4368">
        <v>0</v>
      </c>
    </row>
    <row r="4369" spans="1:21" x14ac:dyDescent="0.25">
      <c r="A4369">
        <v>2006</v>
      </c>
      <c r="B4369">
        <v>1</v>
      </c>
      <c r="C4369">
        <v>27</v>
      </c>
      <c r="D4369">
        <v>0</v>
      </c>
      <c r="E4369">
        <v>0.34771299999999999</v>
      </c>
      <c r="F4369">
        <v>3.4956100000000001</v>
      </c>
      <c r="G4369">
        <v>5.9154199999999997E-2</v>
      </c>
      <c r="H4369">
        <v>-90</v>
      </c>
      <c r="I4369">
        <v>3.15946E-2</v>
      </c>
      <c r="J4369">
        <v>0</v>
      </c>
      <c r="K4369">
        <v>3.6712500000000002E-2</v>
      </c>
      <c r="L4369">
        <v>0</v>
      </c>
      <c r="M4369">
        <v>9.4223299999999996E-2</v>
      </c>
      <c r="N4369">
        <v>0</v>
      </c>
      <c r="O4369">
        <v>1.2342</v>
      </c>
      <c r="P4369">
        <v>0</v>
      </c>
      <c r="Q4369">
        <v>0.73958999999999997</v>
      </c>
      <c r="R4369">
        <v>0</v>
      </c>
      <c r="S4369">
        <v>1.9636899999999999</v>
      </c>
      <c r="T4369">
        <v>0</v>
      </c>
      <c r="U4369">
        <v>0</v>
      </c>
    </row>
    <row r="4370" spans="1:21" x14ac:dyDescent="0.25">
      <c r="A4370">
        <v>2006</v>
      </c>
      <c r="B4370">
        <v>1</v>
      </c>
      <c r="C4370">
        <v>28</v>
      </c>
      <c r="D4370">
        <v>0</v>
      </c>
      <c r="E4370">
        <v>0.34781699999999999</v>
      </c>
      <c r="F4370">
        <v>3.4956200000000002</v>
      </c>
      <c r="G4370">
        <v>5.81396E-2</v>
      </c>
      <c r="H4370">
        <v>-90</v>
      </c>
      <c r="I4370">
        <v>3.0952199999999999E-2</v>
      </c>
      <c r="J4370">
        <v>0</v>
      </c>
      <c r="K4370">
        <v>3.6688600000000002E-2</v>
      </c>
      <c r="L4370">
        <v>0</v>
      </c>
      <c r="M4370">
        <v>9.4004000000000004E-2</v>
      </c>
      <c r="N4370">
        <v>0</v>
      </c>
      <c r="O4370">
        <v>1.21102</v>
      </c>
      <c r="P4370">
        <v>0</v>
      </c>
      <c r="Q4370">
        <v>0.73986399999999997</v>
      </c>
      <c r="R4370">
        <v>0</v>
      </c>
      <c r="S4370">
        <v>1.9610799999999999</v>
      </c>
      <c r="T4370">
        <v>0</v>
      </c>
      <c r="U4370">
        <v>0</v>
      </c>
    </row>
    <row r="4371" spans="1:21" x14ac:dyDescent="0.25">
      <c r="A4371">
        <v>2006</v>
      </c>
      <c r="B4371">
        <v>1</v>
      </c>
      <c r="C4371">
        <v>29</v>
      </c>
      <c r="D4371">
        <v>0</v>
      </c>
      <c r="E4371">
        <v>0.34781699999999999</v>
      </c>
      <c r="F4371">
        <v>3.4952899999999998</v>
      </c>
      <c r="G4371">
        <v>5.6949600000000003E-2</v>
      </c>
      <c r="H4371">
        <v>-90</v>
      </c>
      <c r="I4371">
        <v>3.0404500000000001E-2</v>
      </c>
      <c r="J4371">
        <v>0</v>
      </c>
      <c r="K4371">
        <v>3.6685700000000002E-2</v>
      </c>
      <c r="L4371">
        <v>0</v>
      </c>
      <c r="M4371">
        <v>9.3942200000000003E-2</v>
      </c>
      <c r="N4371">
        <v>0</v>
      </c>
      <c r="O4371">
        <v>1.1900200000000001</v>
      </c>
      <c r="P4371">
        <v>0</v>
      </c>
      <c r="Q4371">
        <v>0.73997800000000002</v>
      </c>
      <c r="R4371">
        <v>0</v>
      </c>
      <c r="S4371">
        <v>1.9602299999999999</v>
      </c>
      <c r="T4371">
        <v>0</v>
      </c>
      <c r="U4371">
        <v>0</v>
      </c>
    </row>
    <row r="4372" spans="1:21" x14ac:dyDescent="0.25">
      <c r="A4372">
        <v>2006</v>
      </c>
      <c r="B4372">
        <v>1</v>
      </c>
      <c r="C4372">
        <v>30</v>
      </c>
      <c r="D4372">
        <v>0</v>
      </c>
      <c r="E4372">
        <v>0.34781699999999999</v>
      </c>
      <c r="F4372">
        <v>3.49525</v>
      </c>
      <c r="G4372">
        <v>5.5942199999999997E-2</v>
      </c>
      <c r="H4372">
        <v>-90</v>
      </c>
      <c r="I4372">
        <v>2.9875800000000001E-2</v>
      </c>
      <c r="J4372">
        <v>0</v>
      </c>
      <c r="K4372">
        <v>3.6684700000000001E-2</v>
      </c>
      <c r="L4372">
        <v>0</v>
      </c>
      <c r="M4372">
        <v>9.3820899999999999E-2</v>
      </c>
      <c r="N4372">
        <v>0</v>
      </c>
      <c r="O4372">
        <v>1.1694500000000001</v>
      </c>
      <c r="P4372">
        <v>0</v>
      </c>
      <c r="Q4372">
        <v>0.740008</v>
      </c>
      <c r="R4372">
        <v>0</v>
      </c>
      <c r="S4372">
        <v>1.95783</v>
      </c>
      <c r="T4372">
        <v>0</v>
      </c>
      <c r="U4372">
        <v>0</v>
      </c>
    </row>
    <row r="4373" spans="1:21" x14ac:dyDescent="0.25">
      <c r="A4373">
        <v>2006</v>
      </c>
      <c r="B4373">
        <v>1</v>
      </c>
      <c r="C4373">
        <v>31</v>
      </c>
      <c r="D4373">
        <v>0</v>
      </c>
      <c r="E4373">
        <v>0.34781699999999999</v>
      </c>
      <c r="F4373">
        <v>3.4952399999999999</v>
      </c>
      <c r="G4373">
        <v>5.4971100000000002E-2</v>
      </c>
      <c r="H4373">
        <v>-90</v>
      </c>
      <c r="I4373">
        <v>2.9384199999999999E-2</v>
      </c>
      <c r="J4373">
        <v>0</v>
      </c>
      <c r="K4373">
        <v>3.6688800000000001E-2</v>
      </c>
      <c r="L4373">
        <v>0</v>
      </c>
      <c r="M4373">
        <v>9.3628299999999998E-2</v>
      </c>
      <c r="N4373">
        <v>0</v>
      </c>
      <c r="O4373">
        <v>1.1494599999999999</v>
      </c>
      <c r="P4373">
        <v>0</v>
      </c>
      <c r="Q4373">
        <v>0.73977899999999996</v>
      </c>
      <c r="R4373">
        <v>0</v>
      </c>
      <c r="S4373">
        <v>1.95302</v>
      </c>
      <c r="T4373">
        <v>0</v>
      </c>
      <c r="U4373">
        <v>0</v>
      </c>
    </row>
    <row r="4374" spans="1:21" x14ac:dyDescent="0.25">
      <c r="A4374">
        <v>2006</v>
      </c>
      <c r="B4374">
        <v>2</v>
      </c>
      <c r="C4374">
        <v>1</v>
      </c>
      <c r="D4374">
        <v>0</v>
      </c>
      <c r="E4374">
        <v>0.34850700000000001</v>
      </c>
      <c r="F4374">
        <v>3.4952999999999999</v>
      </c>
      <c r="G4374">
        <v>5.40695E-2</v>
      </c>
      <c r="H4374">
        <v>-90</v>
      </c>
      <c r="I4374">
        <v>2.8990800000000001E-2</v>
      </c>
      <c r="J4374">
        <v>0</v>
      </c>
      <c r="K4374">
        <v>3.67088E-2</v>
      </c>
      <c r="L4374">
        <v>0</v>
      </c>
      <c r="M4374">
        <v>9.3323100000000006E-2</v>
      </c>
      <c r="N4374">
        <v>0</v>
      </c>
      <c r="O4374">
        <v>1.1315999999999999</v>
      </c>
      <c r="P4374">
        <v>0</v>
      </c>
      <c r="Q4374">
        <v>0.73919900000000005</v>
      </c>
      <c r="R4374">
        <v>0</v>
      </c>
      <c r="S4374">
        <v>1.94428</v>
      </c>
      <c r="T4374">
        <v>0</v>
      </c>
      <c r="U4374">
        <v>0</v>
      </c>
    </row>
    <row r="4375" spans="1:21" x14ac:dyDescent="0.25">
      <c r="A4375">
        <v>2006</v>
      </c>
      <c r="B4375">
        <v>2</v>
      </c>
      <c r="C4375">
        <v>2</v>
      </c>
      <c r="D4375">
        <v>0</v>
      </c>
      <c r="E4375">
        <v>0.34919600000000001</v>
      </c>
      <c r="F4375">
        <v>3.4955799999999999</v>
      </c>
      <c r="G4375">
        <v>5.3318999999999998E-2</v>
      </c>
      <c r="H4375">
        <v>-90</v>
      </c>
      <c r="I4375">
        <v>2.8632500000000002E-2</v>
      </c>
      <c r="J4375">
        <v>0</v>
      </c>
      <c r="K4375">
        <v>3.67339E-2</v>
      </c>
      <c r="L4375">
        <v>0</v>
      </c>
      <c r="M4375">
        <v>9.2951900000000004E-2</v>
      </c>
      <c r="N4375">
        <v>0</v>
      </c>
      <c r="O4375">
        <v>1.11757</v>
      </c>
      <c r="P4375">
        <v>0</v>
      </c>
      <c r="Q4375">
        <v>0.73973599999999995</v>
      </c>
      <c r="R4375">
        <v>0</v>
      </c>
      <c r="S4375">
        <v>1.93675</v>
      </c>
      <c r="T4375">
        <v>0</v>
      </c>
      <c r="U4375">
        <v>0</v>
      </c>
    </row>
    <row r="4376" spans="1:21" x14ac:dyDescent="0.25">
      <c r="A4376">
        <v>2006</v>
      </c>
      <c r="B4376">
        <v>2</v>
      </c>
      <c r="C4376">
        <v>3</v>
      </c>
      <c r="D4376">
        <v>0</v>
      </c>
      <c r="E4376">
        <v>0.34979399999999999</v>
      </c>
      <c r="F4376">
        <v>3.4959199999999999</v>
      </c>
      <c r="G4376">
        <v>5.2623799999999998E-2</v>
      </c>
      <c r="H4376">
        <v>-90</v>
      </c>
      <c r="I4376">
        <v>2.8262300000000001E-2</v>
      </c>
      <c r="J4376">
        <v>0</v>
      </c>
      <c r="K4376">
        <v>3.67561E-2</v>
      </c>
      <c r="L4376">
        <v>0</v>
      </c>
      <c r="M4376">
        <v>9.2501399999999998E-2</v>
      </c>
      <c r="N4376">
        <v>0</v>
      </c>
      <c r="O4376">
        <v>1.1029199999999999</v>
      </c>
      <c r="P4376">
        <v>0</v>
      </c>
      <c r="Q4376">
        <v>0.74013899999999999</v>
      </c>
      <c r="R4376">
        <v>0</v>
      </c>
      <c r="S4376">
        <v>1.92737</v>
      </c>
      <c r="T4376">
        <v>0</v>
      </c>
      <c r="U4376">
        <v>0</v>
      </c>
    </row>
    <row r="4377" spans="1:21" x14ac:dyDescent="0.25">
      <c r="A4377">
        <v>2006</v>
      </c>
      <c r="B4377">
        <v>2</v>
      </c>
      <c r="C4377">
        <v>4</v>
      </c>
      <c r="D4377">
        <v>0</v>
      </c>
      <c r="E4377">
        <v>0.35011500000000001</v>
      </c>
      <c r="F4377">
        <v>3.4962200000000001</v>
      </c>
      <c r="G4377">
        <v>5.1913099999999997E-2</v>
      </c>
      <c r="H4377">
        <v>-90</v>
      </c>
      <c r="I4377">
        <v>2.7848000000000001E-2</v>
      </c>
      <c r="J4377">
        <v>0</v>
      </c>
      <c r="K4377">
        <v>3.6769499999999997E-2</v>
      </c>
      <c r="L4377">
        <v>0</v>
      </c>
      <c r="M4377">
        <v>9.2002200000000006E-2</v>
      </c>
      <c r="N4377">
        <v>0</v>
      </c>
      <c r="O4377">
        <v>1.08683</v>
      </c>
      <c r="P4377">
        <v>0</v>
      </c>
      <c r="Q4377">
        <v>0.74046400000000001</v>
      </c>
      <c r="R4377">
        <v>0</v>
      </c>
      <c r="S4377">
        <v>1.91716</v>
      </c>
      <c r="T4377">
        <v>0</v>
      </c>
      <c r="U4377">
        <v>0</v>
      </c>
    </row>
    <row r="4378" spans="1:21" x14ac:dyDescent="0.25">
      <c r="A4378">
        <v>2006</v>
      </c>
      <c r="B4378">
        <v>2</v>
      </c>
      <c r="C4378">
        <v>5</v>
      </c>
      <c r="D4378">
        <v>0</v>
      </c>
      <c r="E4378">
        <v>0.35033399999999998</v>
      </c>
      <c r="F4378">
        <v>3.4963899999999999</v>
      </c>
      <c r="G4378">
        <v>5.11314E-2</v>
      </c>
      <c r="H4378">
        <v>-90</v>
      </c>
      <c r="I4378">
        <v>2.7396899999999998E-2</v>
      </c>
      <c r="J4378">
        <v>0</v>
      </c>
      <c r="K4378">
        <v>3.6775200000000001E-2</v>
      </c>
      <c r="L4378">
        <v>0</v>
      </c>
      <c r="M4378">
        <v>9.1554999999999997E-2</v>
      </c>
      <c r="N4378">
        <v>0</v>
      </c>
      <c r="O4378">
        <v>1.06934</v>
      </c>
      <c r="P4378">
        <v>0</v>
      </c>
      <c r="Q4378">
        <v>0.74064600000000003</v>
      </c>
      <c r="R4378">
        <v>0</v>
      </c>
      <c r="S4378">
        <v>1.90805</v>
      </c>
      <c r="T4378">
        <v>0</v>
      </c>
      <c r="U4378">
        <v>0</v>
      </c>
    </row>
    <row r="4379" spans="1:21" x14ac:dyDescent="0.25">
      <c r="A4379">
        <v>2006</v>
      </c>
      <c r="B4379">
        <v>2</v>
      </c>
      <c r="C4379">
        <v>6</v>
      </c>
      <c r="D4379">
        <v>0</v>
      </c>
      <c r="E4379">
        <v>0.35061199999999998</v>
      </c>
      <c r="F4379">
        <v>3.49647</v>
      </c>
      <c r="G4379">
        <v>5.0290700000000001E-2</v>
      </c>
      <c r="H4379">
        <v>-90</v>
      </c>
      <c r="I4379">
        <v>2.6936499999999999E-2</v>
      </c>
      <c r="J4379">
        <v>0</v>
      </c>
      <c r="K4379">
        <v>3.6777999999999998E-2</v>
      </c>
      <c r="L4379">
        <v>0</v>
      </c>
      <c r="M4379">
        <v>9.1149300000000003E-2</v>
      </c>
      <c r="N4379">
        <v>0</v>
      </c>
      <c r="O4379">
        <v>1.05128</v>
      </c>
      <c r="P4379">
        <v>0</v>
      </c>
      <c r="Q4379">
        <v>0.74068000000000001</v>
      </c>
      <c r="R4379">
        <v>0</v>
      </c>
      <c r="S4379">
        <v>1.8995899999999999</v>
      </c>
      <c r="T4379">
        <v>0</v>
      </c>
      <c r="U4379">
        <v>0</v>
      </c>
    </row>
    <row r="4380" spans="1:21" x14ac:dyDescent="0.25">
      <c r="A4380">
        <v>2006</v>
      </c>
      <c r="B4380">
        <v>2</v>
      </c>
      <c r="C4380">
        <v>7</v>
      </c>
      <c r="D4380">
        <v>0</v>
      </c>
      <c r="E4380">
        <v>0.351294</v>
      </c>
      <c r="F4380">
        <v>3.4965000000000002</v>
      </c>
      <c r="G4380">
        <v>4.9431700000000002E-2</v>
      </c>
      <c r="H4380">
        <v>-90</v>
      </c>
      <c r="I4380">
        <v>2.6498600000000001E-2</v>
      </c>
      <c r="J4380">
        <v>0</v>
      </c>
      <c r="K4380">
        <v>3.6783499999999997E-2</v>
      </c>
      <c r="L4380">
        <v>0</v>
      </c>
      <c r="M4380">
        <v>9.07139E-2</v>
      </c>
      <c r="N4380">
        <v>0</v>
      </c>
      <c r="O4380">
        <v>1.03424</v>
      </c>
      <c r="P4380">
        <v>0</v>
      </c>
      <c r="Q4380">
        <v>0.74086600000000002</v>
      </c>
      <c r="R4380">
        <v>0</v>
      </c>
      <c r="S4380">
        <v>1.89083</v>
      </c>
      <c r="T4380">
        <v>0</v>
      </c>
      <c r="U4380">
        <v>0</v>
      </c>
    </row>
    <row r="4381" spans="1:21" x14ac:dyDescent="0.25">
      <c r="A4381">
        <v>2006</v>
      </c>
      <c r="B4381">
        <v>2</v>
      </c>
      <c r="C4381">
        <v>8</v>
      </c>
      <c r="D4381">
        <v>0</v>
      </c>
      <c r="E4381">
        <v>0.35181699999999999</v>
      </c>
      <c r="F4381">
        <v>3.4965799999999998</v>
      </c>
      <c r="G4381">
        <v>4.8598599999999999E-2</v>
      </c>
      <c r="H4381">
        <v>-90</v>
      </c>
      <c r="I4381">
        <v>2.62995E-2</v>
      </c>
      <c r="J4381">
        <v>0</v>
      </c>
      <c r="K4381">
        <v>3.6829500000000001E-2</v>
      </c>
      <c r="L4381">
        <v>0</v>
      </c>
      <c r="M4381">
        <v>9.0531500000000001E-2</v>
      </c>
      <c r="N4381">
        <v>0</v>
      </c>
      <c r="O4381">
        <v>1.0220199999999999</v>
      </c>
      <c r="P4381">
        <v>0</v>
      </c>
      <c r="Q4381">
        <v>0.73976399999999998</v>
      </c>
      <c r="R4381">
        <v>0</v>
      </c>
      <c r="S4381">
        <v>1.8821300000000001</v>
      </c>
      <c r="T4381">
        <v>0</v>
      </c>
      <c r="U4381">
        <v>0</v>
      </c>
    </row>
    <row r="4382" spans="1:21" x14ac:dyDescent="0.25">
      <c r="A4382">
        <v>2006</v>
      </c>
      <c r="B4382">
        <v>2</v>
      </c>
      <c r="C4382">
        <v>9</v>
      </c>
      <c r="D4382">
        <v>0</v>
      </c>
      <c r="E4382">
        <v>0.35274899999999998</v>
      </c>
      <c r="F4382">
        <v>3.4972400000000001</v>
      </c>
      <c r="G4382">
        <v>4.8234800000000001E-2</v>
      </c>
      <c r="H4382">
        <v>-90</v>
      </c>
      <c r="I4382">
        <v>2.6198800000000001E-2</v>
      </c>
      <c r="J4382">
        <v>0</v>
      </c>
      <c r="K4382">
        <v>3.68927E-2</v>
      </c>
      <c r="L4382">
        <v>0</v>
      </c>
      <c r="M4382">
        <v>9.0332399999999993E-2</v>
      </c>
      <c r="N4382">
        <v>0</v>
      </c>
      <c r="O4382">
        <v>1.0132000000000001</v>
      </c>
      <c r="P4382">
        <v>0</v>
      </c>
      <c r="Q4382">
        <v>0.73880100000000004</v>
      </c>
      <c r="R4382">
        <v>0</v>
      </c>
      <c r="S4382">
        <v>1.8727</v>
      </c>
      <c r="T4382">
        <v>0</v>
      </c>
      <c r="U4382">
        <v>0</v>
      </c>
    </row>
    <row r="4383" spans="1:21" x14ac:dyDescent="0.25">
      <c r="A4383">
        <v>2006</v>
      </c>
      <c r="B4383">
        <v>2</v>
      </c>
      <c r="C4383">
        <v>10</v>
      </c>
      <c r="D4383">
        <v>0</v>
      </c>
      <c r="E4383">
        <v>0.35325899999999999</v>
      </c>
      <c r="F4383">
        <v>3.4980799999999999</v>
      </c>
      <c r="G4383">
        <v>4.8003200000000003E-2</v>
      </c>
      <c r="H4383">
        <v>-90</v>
      </c>
      <c r="I4383">
        <v>2.59461E-2</v>
      </c>
      <c r="J4383">
        <v>0</v>
      </c>
      <c r="K4383">
        <v>3.6928999999999997E-2</v>
      </c>
      <c r="L4383">
        <v>0</v>
      </c>
      <c r="M4383">
        <v>8.9836299999999994E-2</v>
      </c>
      <c r="N4383">
        <v>0</v>
      </c>
      <c r="O4383">
        <v>1.00319</v>
      </c>
      <c r="P4383">
        <v>0</v>
      </c>
      <c r="Q4383">
        <v>0.73945300000000003</v>
      </c>
      <c r="R4383">
        <v>0</v>
      </c>
      <c r="S4383">
        <v>1.86232</v>
      </c>
      <c r="T4383">
        <v>0</v>
      </c>
      <c r="U4383">
        <v>0</v>
      </c>
    </row>
    <row r="4384" spans="1:21" x14ac:dyDescent="0.25">
      <c r="A4384">
        <v>2006</v>
      </c>
      <c r="B4384">
        <v>2</v>
      </c>
      <c r="C4384">
        <v>11</v>
      </c>
      <c r="D4384">
        <v>0</v>
      </c>
      <c r="E4384">
        <v>0.35352600000000001</v>
      </c>
      <c r="F4384">
        <v>3.4985499999999998</v>
      </c>
      <c r="G4384">
        <v>4.7502299999999997E-2</v>
      </c>
      <c r="H4384">
        <v>-90</v>
      </c>
      <c r="I4384">
        <v>2.55715E-2</v>
      </c>
      <c r="J4384">
        <v>0</v>
      </c>
      <c r="K4384">
        <v>3.69431E-2</v>
      </c>
      <c r="L4384">
        <v>0</v>
      </c>
      <c r="M4384">
        <v>8.9305399999999993E-2</v>
      </c>
      <c r="N4384">
        <v>0</v>
      </c>
      <c r="O4384">
        <v>0.99173800000000001</v>
      </c>
      <c r="P4384">
        <v>0</v>
      </c>
      <c r="Q4384">
        <v>0.74120900000000001</v>
      </c>
      <c r="R4384">
        <v>0</v>
      </c>
      <c r="S4384">
        <v>1.85493</v>
      </c>
      <c r="T4384">
        <v>0</v>
      </c>
      <c r="U4384">
        <v>0</v>
      </c>
    </row>
    <row r="4385" spans="1:21" x14ac:dyDescent="0.25">
      <c r="A4385">
        <v>2006</v>
      </c>
      <c r="B4385">
        <v>2</v>
      </c>
      <c r="C4385">
        <v>12</v>
      </c>
      <c r="D4385">
        <v>0</v>
      </c>
      <c r="E4385">
        <v>0.35361900000000002</v>
      </c>
      <c r="F4385">
        <v>3.4987400000000002</v>
      </c>
      <c r="G4385">
        <v>4.6799E-2</v>
      </c>
      <c r="H4385">
        <v>-90</v>
      </c>
      <c r="I4385">
        <v>2.5157100000000002E-2</v>
      </c>
      <c r="J4385">
        <v>0</v>
      </c>
      <c r="K4385">
        <v>3.6949099999999999E-2</v>
      </c>
      <c r="L4385">
        <v>0</v>
      </c>
      <c r="M4385">
        <v>8.8884500000000005E-2</v>
      </c>
      <c r="N4385">
        <v>0</v>
      </c>
      <c r="O4385">
        <v>0.97955400000000004</v>
      </c>
      <c r="P4385">
        <v>0</v>
      </c>
      <c r="Q4385">
        <v>0.74323399999999995</v>
      </c>
      <c r="R4385">
        <v>0</v>
      </c>
      <c r="S4385">
        <v>1.8507800000000001</v>
      </c>
      <c r="T4385">
        <v>0</v>
      </c>
      <c r="U4385">
        <v>0</v>
      </c>
    </row>
    <row r="4386" spans="1:21" x14ac:dyDescent="0.25">
      <c r="A4386">
        <v>2006</v>
      </c>
      <c r="B4386">
        <v>2</v>
      </c>
      <c r="C4386">
        <v>13</v>
      </c>
      <c r="D4386">
        <v>0</v>
      </c>
      <c r="E4386">
        <v>0.35390300000000002</v>
      </c>
      <c r="F4386">
        <v>3.4988100000000002</v>
      </c>
      <c r="G4386">
        <v>4.6034499999999999E-2</v>
      </c>
      <c r="H4386">
        <v>-90</v>
      </c>
      <c r="I4386">
        <v>2.4731199999999998E-2</v>
      </c>
      <c r="J4386">
        <v>0</v>
      </c>
      <c r="K4386">
        <v>3.69518E-2</v>
      </c>
      <c r="L4386">
        <v>0</v>
      </c>
      <c r="M4386">
        <v>8.8567900000000005E-2</v>
      </c>
      <c r="N4386">
        <v>0</v>
      </c>
      <c r="O4386">
        <v>0.96471799999999996</v>
      </c>
      <c r="P4386">
        <v>0</v>
      </c>
      <c r="Q4386">
        <v>0.74417699999999998</v>
      </c>
      <c r="R4386">
        <v>0</v>
      </c>
      <c r="S4386">
        <v>1.8463700000000001</v>
      </c>
      <c r="T4386">
        <v>0</v>
      </c>
      <c r="U4386">
        <v>0</v>
      </c>
    </row>
    <row r="4387" spans="1:21" x14ac:dyDescent="0.25">
      <c r="A4387">
        <v>2006</v>
      </c>
      <c r="B4387">
        <v>2</v>
      </c>
      <c r="C4387">
        <v>14</v>
      </c>
      <c r="D4387">
        <v>0</v>
      </c>
      <c r="E4387">
        <v>0.35442499999999999</v>
      </c>
      <c r="F4387">
        <v>3.49885</v>
      </c>
      <c r="G4387">
        <v>4.52421E-2</v>
      </c>
      <c r="H4387">
        <v>-90</v>
      </c>
      <c r="I4387">
        <v>2.4307599999999999E-2</v>
      </c>
      <c r="J4387">
        <v>0</v>
      </c>
      <c r="K4387">
        <v>3.6953699999999999E-2</v>
      </c>
      <c r="L4387">
        <v>0</v>
      </c>
      <c r="M4387">
        <v>8.8175900000000001E-2</v>
      </c>
      <c r="N4387">
        <v>0</v>
      </c>
      <c r="O4387">
        <v>0.94817700000000005</v>
      </c>
      <c r="P4387">
        <v>0</v>
      </c>
      <c r="Q4387">
        <v>0.74424599999999996</v>
      </c>
      <c r="R4387">
        <v>0</v>
      </c>
      <c r="S4387">
        <v>1.83836</v>
      </c>
      <c r="T4387">
        <v>0</v>
      </c>
      <c r="U4387">
        <v>0</v>
      </c>
    </row>
    <row r="4388" spans="1:21" x14ac:dyDescent="0.25">
      <c r="A4388">
        <v>2006</v>
      </c>
      <c r="B4388">
        <v>2</v>
      </c>
      <c r="C4388">
        <v>15</v>
      </c>
      <c r="D4388">
        <v>0</v>
      </c>
      <c r="E4388">
        <v>0.35480400000000001</v>
      </c>
      <c r="F4388">
        <v>3.4988800000000002</v>
      </c>
      <c r="G4388">
        <v>4.4444900000000002E-2</v>
      </c>
      <c r="H4388">
        <v>-90</v>
      </c>
      <c r="I4388">
        <v>2.3891800000000001E-2</v>
      </c>
      <c r="J4388">
        <v>0</v>
      </c>
      <c r="K4388">
        <v>3.6955799999999997E-2</v>
      </c>
      <c r="L4388">
        <v>0</v>
      </c>
      <c r="M4388">
        <v>8.7690000000000004E-2</v>
      </c>
      <c r="N4388">
        <v>0</v>
      </c>
      <c r="O4388">
        <v>0.93195700000000004</v>
      </c>
      <c r="P4388">
        <v>0</v>
      </c>
      <c r="Q4388">
        <v>0.74431499999999995</v>
      </c>
      <c r="R4388">
        <v>0</v>
      </c>
      <c r="S4388">
        <v>1.82836</v>
      </c>
      <c r="T4388">
        <v>0</v>
      </c>
      <c r="U4388">
        <v>0</v>
      </c>
    </row>
    <row r="4389" spans="1:21" x14ac:dyDescent="0.25">
      <c r="A4389">
        <v>2006</v>
      </c>
      <c r="B4389">
        <v>2</v>
      </c>
      <c r="C4389">
        <v>16</v>
      </c>
      <c r="D4389">
        <v>0</v>
      </c>
      <c r="E4389">
        <v>0.35539100000000001</v>
      </c>
      <c r="F4389">
        <v>3.4988999999999999</v>
      </c>
      <c r="G4389">
        <v>4.3668899999999997E-2</v>
      </c>
      <c r="H4389">
        <v>-90</v>
      </c>
      <c r="I4389">
        <v>2.3479099999999999E-2</v>
      </c>
      <c r="J4389">
        <v>0</v>
      </c>
      <c r="K4389">
        <v>3.6957299999999998E-2</v>
      </c>
      <c r="L4389">
        <v>0</v>
      </c>
      <c r="M4389">
        <v>8.7173399999999998E-2</v>
      </c>
      <c r="N4389">
        <v>0</v>
      </c>
      <c r="O4389">
        <v>0.91573199999999999</v>
      </c>
      <c r="P4389">
        <v>0</v>
      </c>
      <c r="Q4389">
        <v>0.74431999999999998</v>
      </c>
      <c r="R4389">
        <v>0</v>
      </c>
      <c r="S4389">
        <v>1.8176399999999999</v>
      </c>
      <c r="T4389">
        <v>0</v>
      </c>
      <c r="U4389">
        <v>0</v>
      </c>
    </row>
    <row r="4390" spans="1:21" x14ac:dyDescent="0.25">
      <c r="A4390">
        <v>2006</v>
      </c>
      <c r="B4390">
        <v>2</v>
      </c>
      <c r="C4390">
        <v>17</v>
      </c>
      <c r="D4390">
        <v>0</v>
      </c>
      <c r="E4390">
        <v>0.35582999999999998</v>
      </c>
      <c r="F4390">
        <v>3.49892</v>
      </c>
      <c r="G4390">
        <v>4.2889999999999998E-2</v>
      </c>
      <c r="H4390">
        <v>-90</v>
      </c>
      <c r="I4390">
        <v>2.30852E-2</v>
      </c>
      <c r="J4390">
        <v>0</v>
      </c>
      <c r="K4390">
        <v>3.6960800000000002E-2</v>
      </c>
      <c r="L4390">
        <v>0</v>
      </c>
      <c r="M4390">
        <v>8.6628300000000005E-2</v>
      </c>
      <c r="N4390">
        <v>0</v>
      </c>
      <c r="O4390">
        <v>0.90032299999999998</v>
      </c>
      <c r="P4390">
        <v>0</v>
      </c>
      <c r="Q4390">
        <v>0.74439999999999995</v>
      </c>
      <c r="R4390">
        <v>0</v>
      </c>
      <c r="S4390">
        <v>1.80637</v>
      </c>
      <c r="T4390">
        <v>0</v>
      </c>
      <c r="U4390">
        <v>0</v>
      </c>
    </row>
    <row r="4391" spans="1:21" x14ac:dyDescent="0.25">
      <c r="A4391">
        <v>2006</v>
      </c>
      <c r="B4391">
        <v>2</v>
      </c>
      <c r="C4391">
        <v>18</v>
      </c>
      <c r="D4391">
        <v>0</v>
      </c>
      <c r="E4391">
        <v>0.35626799999999997</v>
      </c>
      <c r="F4391">
        <v>3.4989699999999999</v>
      </c>
      <c r="G4391">
        <v>4.2154299999999999E-2</v>
      </c>
      <c r="H4391">
        <v>-90</v>
      </c>
      <c r="I4391">
        <v>2.2696299999999999E-2</v>
      </c>
      <c r="J4391">
        <v>0</v>
      </c>
      <c r="K4391">
        <v>3.69641E-2</v>
      </c>
      <c r="L4391">
        <v>0</v>
      </c>
      <c r="M4391">
        <v>8.6064500000000002E-2</v>
      </c>
      <c r="N4391">
        <v>0</v>
      </c>
      <c r="O4391">
        <v>0.88514999999999999</v>
      </c>
      <c r="P4391">
        <v>0</v>
      </c>
      <c r="Q4391">
        <v>0.74449600000000005</v>
      </c>
      <c r="R4391">
        <v>0</v>
      </c>
      <c r="S4391">
        <v>1.7947500000000001</v>
      </c>
      <c r="T4391">
        <v>0</v>
      </c>
      <c r="U4391">
        <v>0</v>
      </c>
    </row>
    <row r="4392" spans="1:21" x14ac:dyDescent="0.25">
      <c r="A4392">
        <v>2006</v>
      </c>
      <c r="B4392">
        <v>2</v>
      </c>
      <c r="C4392">
        <v>19</v>
      </c>
      <c r="D4392">
        <v>0</v>
      </c>
      <c r="E4392">
        <v>0.356765</v>
      </c>
      <c r="F4392">
        <v>3.4990199999999998</v>
      </c>
      <c r="G4392">
        <v>4.1425700000000003E-2</v>
      </c>
      <c r="H4392">
        <v>-90</v>
      </c>
      <c r="I4392">
        <v>2.23047E-2</v>
      </c>
      <c r="J4392">
        <v>0</v>
      </c>
      <c r="K4392">
        <v>3.6965900000000003E-2</v>
      </c>
      <c r="L4392">
        <v>0</v>
      </c>
      <c r="M4392">
        <v>8.5493299999999994E-2</v>
      </c>
      <c r="N4392">
        <v>0</v>
      </c>
      <c r="O4392">
        <v>0.86991300000000005</v>
      </c>
      <c r="P4392">
        <v>0</v>
      </c>
      <c r="Q4392">
        <v>0.74458599999999997</v>
      </c>
      <c r="R4392">
        <v>0</v>
      </c>
      <c r="S4392">
        <v>1.78305</v>
      </c>
      <c r="T4392">
        <v>0</v>
      </c>
      <c r="U4392">
        <v>0</v>
      </c>
    </row>
    <row r="4393" spans="1:21" x14ac:dyDescent="0.25">
      <c r="A4393">
        <v>2006</v>
      </c>
      <c r="B4393">
        <v>2</v>
      </c>
      <c r="C4393">
        <v>20</v>
      </c>
      <c r="D4393">
        <v>0</v>
      </c>
      <c r="E4393">
        <v>0.35732199999999997</v>
      </c>
      <c r="F4393">
        <v>3.4990399999999999</v>
      </c>
      <c r="G4393">
        <v>4.0691100000000001E-2</v>
      </c>
      <c r="H4393">
        <v>-90</v>
      </c>
      <c r="I4393">
        <v>2.1915799999999999E-2</v>
      </c>
      <c r="J4393">
        <v>0</v>
      </c>
      <c r="K4393">
        <v>3.6967E-2</v>
      </c>
      <c r="L4393">
        <v>0</v>
      </c>
      <c r="M4393">
        <v>8.4913000000000002E-2</v>
      </c>
      <c r="N4393">
        <v>0</v>
      </c>
      <c r="O4393">
        <v>0.85468100000000002</v>
      </c>
      <c r="P4393">
        <v>0</v>
      </c>
      <c r="Q4393">
        <v>0.744614</v>
      </c>
      <c r="R4393">
        <v>0</v>
      </c>
      <c r="S4393">
        <v>1.7710600000000001</v>
      </c>
      <c r="T4393">
        <v>0</v>
      </c>
      <c r="U4393">
        <v>0</v>
      </c>
    </row>
    <row r="4394" spans="1:21" x14ac:dyDescent="0.25">
      <c r="A4394">
        <v>2006</v>
      </c>
      <c r="B4394">
        <v>2</v>
      </c>
      <c r="C4394">
        <v>21</v>
      </c>
      <c r="D4394">
        <v>0</v>
      </c>
      <c r="E4394">
        <v>0.35779499999999997</v>
      </c>
      <c r="F4394">
        <v>3.49905</v>
      </c>
      <c r="G4394">
        <v>3.9960000000000002E-2</v>
      </c>
      <c r="H4394">
        <v>-90</v>
      </c>
      <c r="I4394">
        <v>2.15319E-2</v>
      </c>
      <c r="J4394">
        <v>0</v>
      </c>
      <c r="K4394">
        <v>3.6967800000000002E-2</v>
      </c>
      <c r="L4394">
        <v>0</v>
      </c>
      <c r="M4394">
        <v>8.4345600000000007E-2</v>
      </c>
      <c r="N4394">
        <v>0</v>
      </c>
      <c r="O4394">
        <v>0.83969199999999999</v>
      </c>
      <c r="P4394">
        <v>0</v>
      </c>
      <c r="Q4394">
        <v>0.74465499999999996</v>
      </c>
      <c r="R4394">
        <v>0</v>
      </c>
      <c r="S4394">
        <v>1.75936</v>
      </c>
      <c r="T4394">
        <v>0</v>
      </c>
      <c r="U4394">
        <v>0</v>
      </c>
    </row>
    <row r="4395" spans="1:21" x14ac:dyDescent="0.25">
      <c r="A4395">
        <v>2006</v>
      </c>
      <c r="B4395">
        <v>2</v>
      </c>
      <c r="C4395">
        <v>22</v>
      </c>
      <c r="D4395">
        <v>0</v>
      </c>
      <c r="E4395">
        <v>0.35817399999999999</v>
      </c>
      <c r="F4395">
        <v>3.4990700000000001</v>
      </c>
      <c r="G4395">
        <v>3.9242199999999998E-2</v>
      </c>
      <c r="H4395">
        <v>-90</v>
      </c>
      <c r="I4395">
        <v>2.1153399999999999E-2</v>
      </c>
      <c r="J4395">
        <v>0</v>
      </c>
      <c r="K4395">
        <v>3.6968500000000001E-2</v>
      </c>
      <c r="L4395">
        <v>0</v>
      </c>
      <c r="M4395">
        <v>8.3812999999999999E-2</v>
      </c>
      <c r="N4395">
        <v>0</v>
      </c>
      <c r="O4395">
        <v>0.82477800000000001</v>
      </c>
      <c r="P4395">
        <v>0</v>
      </c>
      <c r="Q4395">
        <v>0.74460599999999999</v>
      </c>
      <c r="R4395">
        <v>0</v>
      </c>
      <c r="S4395">
        <v>1.74817</v>
      </c>
      <c r="T4395">
        <v>0</v>
      </c>
      <c r="U4395">
        <v>0</v>
      </c>
    </row>
    <row r="4396" spans="1:21" x14ac:dyDescent="0.25">
      <c r="A4396">
        <v>2006</v>
      </c>
      <c r="B4396">
        <v>2</v>
      </c>
      <c r="C4396">
        <v>23</v>
      </c>
      <c r="D4396">
        <v>0</v>
      </c>
      <c r="E4396">
        <v>0.358456</v>
      </c>
      <c r="F4396">
        <v>3.4990700000000001</v>
      </c>
      <c r="G4396">
        <v>3.8538299999999998E-2</v>
      </c>
      <c r="H4396">
        <v>-90</v>
      </c>
      <c r="I4396">
        <v>2.0783099999999999E-2</v>
      </c>
      <c r="J4396">
        <v>0</v>
      </c>
      <c r="K4396">
        <v>3.6969399999999999E-2</v>
      </c>
      <c r="L4396">
        <v>0</v>
      </c>
      <c r="M4396">
        <v>8.3334900000000003E-2</v>
      </c>
      <c r="N4396">
        <v>0</v>
      </c>
      <c r="O4396">
        <v>0.81031799999999998</v>
      </c>
      <c r="P4396">
        <v>0</v>
      </c>
      <c r="Q4396">
        <v>0.74463500000000005</v>
      </c>
      <c r="R4396">
        <v>0</v>
      </c>
      <c r="S4396">
        <v>1.73827</v>
      </c>
      <c r="T4396">
        <v>0</v>
      </c>
      <c r="U4396">
        <v>0</v>
      </c>
    </row>
    <row r="4397" spans="1:21" x14ac:dyDescent="0.25">
      <c r="A4397">
        <v>2006</v>
      </c>
      <c r="B4397">
        <v>2</v>
      </c>
      <c r="C4397">
        <v>24</v>
      </c>
      <c r="D4397">
        <v>0</v>
      </c>
      <c r="E4397">
        <v>0.35910500000000001</v>
      </c>
      <c r="F4397">
        <v>3.4990899999999998</v>
      </c>
      <c r="G4397">
        <v>3.7853600000000001E-2</v>
      </c>
      <c r="H4397">
        <v>-90</v>
      </c>
      <c r="I4397">
        <v>2.0422900000000001E-2</v>
      </c>
      <c r="J4397">
        <v>0</v>
      </c>
      <c r="K4397">
        <v>3.6971200000000003E-2</v>
      </c>
      <c r="L4397">
        <v>0</v>
      </c>
      <c r="M4397">
        <v>8.2854200000000003E-2</v>
      </c>
      <c r="N4397">
        <v>0</v>
      </c>
      <c r="O4397">
        <v>0.79625400000000002</v>
      </c>
      <c r="P4397">
        <v>0</v>
      </c>
      <c r="Q4397">
        <v>0.74470599999999998</v>
      </c>
      <c r="R4397">
        <v>0</v>
      </c>
      <c r="S4397">
        <v>1.7284299999999999</v>
      </c>
      <c r="T4397">
        <v>0</v>
      </c>
      <c r="U4397">
        <v>0</v>
      </c>
    </row>
    <row r="4398" spans="1:21" x14ac:dyDescent="0.25">
      <c r="A4398">
        <v>2006</v>
      </c>
      <c r="B4398">
        <v>2</v>
      </c>
      <c r="C4398">
        <v>25</v>
      </c>
      <c r="D4398">
        <v>0</v>
      </c>
      <c r="E4398">
        <v>0.35959799999999997</v>
      </c>
      <c r="F4398">
        <v>3.4991099999999999</v>
      </c>
      <c r="G4398">
        <v>3.7174699999999998E-2</v>
      </c>
      <c r="H4398">
        <v>-90</v>
      </c>
      <c r="I4398">
        <v>2.0069799999999999E-2</v>
      </c>
      <c r="J4398">
        <v>0</v>
      </c>
      <c r="K4398">
        <v>3.6973100000000002E-2</v>
      </c>
      <c r="L4398">
        <v>0</v>
      </c>
      <c r="M4398">
        <v>8.2322999999999993E-2</v>
      </c>
      <c r="N4398">
        <v>0</v>
      </c>
      <c r="O4398">
        <v>0.78246499999999997</v>
      </c>
      <c r="P4398">
        <v>0</v>
      </c>
      <c r="Q4398">
        <v>0.74476600000000004</v>
      </c>
      <c r="R4398">
        <v>0</v>
      </c>
      <c r="S4398">
        <v>1.7174799999999999</v>
      </c>
      <c r="T4398">
        <v>0</v>
      </c>
      <c r="U4398">
        <v>0</v>
      </c>
    </row>
    <row r="4399" spans="1:21" x14ac:dyDescent="0.25">
      <c r="A4399">
        <v>2006</v>
      </c>
      <c r="B4399">
        <v>2</v>
      </c>
      <c r="C4399">
        <v>26</v>
      </c>
      <c r="D4399">
        <v>0</v>
      </c>
      <c r="E4399">
        <v>0.35992299999999999</v>
      </c>
      <c r="F4399">
        <v>3.4991400000000001</v>
      </c>
      <c r="G4399">
        <v>3.6514600000000001E-2</v>
      </c>
      <c r="H4399">
        <v>-90</v>
      </c>
      <c r="I4399">
        <v>1.97202E-2</v>
      </c>
      <c r="J4399">
        <v>0</v>
      </c>
      <c r="K4399">
        <v>3.6974600000000003E-2</v>
      </c>
      <c r="L4399">
        <v>0</v>
      </c>
      <c r="M4399">
        <v>8.1862299999999999E-2</v>
      </c>
      <c r="N4399">
        <v>0</v>
      </c>
      <c r="O4399">
        <v>0.76887700000000003</v>
      </c>
      <c r="P4399">
        <v>0</v>
      </c>
      <c r="Q4399">
        <v>0.74484700000000004</v>
      </c>
      <c r="R4399">
        <v>0</v>
      </c>
      <c r="S4399">
        <v>1.7080299999999999</v>
      </c>
      <c r="T4399">
        <v>0</v>
      </c>
      <c r="U4399">
        <v>0</v>
      </c>
    </row>
    <row r="4400" spans="1:21" x14ac:dyDescent="0.25">
      <c r="A4400">
        <v>2006</v>
      </c>
      <c r="B4400">
        <v>2</v>
      </c>
      <c r="C4400">
        <v>27</v>
      </c>
      <c r="D4400">
        <v>0</v>
      </c>
      <c r="E4400">
        <v>0.360207</v>
      </c>
      <c r="F4400">
        <v>3.4991599999999998</v>
      </c>
      <c r="G4400">
        <v>3.5867099999999999E-2</v>
      </c>
      <c r="H4400">
        <v>-90</v>
      </c>
      <c r="I4400">
        <v>1.9376600000000001E-2</v>
      </c>
      <c r="J4400">
        <v>0</v>
      </c>
      <c r="K4400">
        <v>3.6976099999999998E-2</v>
      </c>
      <c r="L4400">
        <v>0</v>
      </c>
      <c r="M4400">
        <v>8.14917E-2</v>
      </c>
      <c r="N4400">
        <v>0</v>
      </c>
      <c r="O4400">
        <v>0.75536800000000004</v>
      </c>
      <c r="P4400">
        <v>0</v>
      </c>
      <c r="Q4400">
        <v>0.74482599999999999</v>
      </c>
      <c r="R4400">
        <v>0</v>
      </c>
      <c r="S4400">
        <v>1.7002299999999999</v>
      </c>
      <c r="T4400">
        <v>0</v>
      </c>
      <c r="U4400">
        <v>0</v>
      </c>
    </row>
    <row r="4401" spans="1:21" x14ac:dyDescent="0.25">
      <c r="A4401">
        <v>2006</v>
      </c>
      <c r="B4401">
        <v>2</v>
      </c>
      <c r="C4401">
        <v>28</v>
      </c>
      <c r="D4401">
        <v>0</v>
      </c>
      <c r="E4401">
        <v>0.36055199999999998</v>
      </c>
      <c r="F4401">
        <v>3.49918</v>
      </c>
      <c r="G4401">
        <v>3.5232699999999999E-2</v>
      </c>
      <c r="H4401">
        <v>-90</v>
      </c>
      <c r="I4401">
        <v>1.90402E-2</v>
      </c>
      <c r="J4401">
        <v>0</v>
      </c>
      <c r="K4401">
        <v>3.6977900000000001E-2</v>
      </c>
      <c r="L4401">
        <v>0</v>
      </c>
      <c r="M4401">
        <v>8.1158400000000006E-2</v>
      </c>
      <c r="N4401">
        <v>0</v>
      </c>
      <c r="O4401">
        <v>0.742232</v>
      </c>
      <c r="P4401">
        <v>0</v>
      </c>
      <c r="Q4401">
        <v>0.74487400000000004</v>
      </c>
      <c r="R4401">
        <v>0</v>
      </c>
      <c r="S4401">
        <v>1.69336</v>
      </c>
      <c r="T4401">
        <v>0</v>
      </c>
      <c r="U4401">
        <v>0</v>
      </c>
    </row>
    <row r="4402" spans="1:21" x14ac:dyDescent="0.25">
      <c r="A4402">
        <v>2006</v>
      </c>
      <c r="B4402">
        <v>3</v>
      </c>
      <c r="C4402">
        <v>1</v>
      </c>
      <c r="D4402">
        <v>0</v>
      </c>
      <c r="E4402">
        <v>0.36110500000000001</v>
      </c>
      <c r="F4402">
        <v>3.4992000000000001</v>
      </c>
      <c r="G4402">
        <v>3.4609500000000001E-2</v>
      </c>
      <c r="H4402">
        <v>-90</v>
      </c>
      <c r="I4402">
        <v>1.8709699999999999E-2</v>
      </c>
      <c r="J4402">
        <v>0</v>
      </c>
      <c r="K4402">
        <v>3.6979699999999997E-2</v>
      </c>
      <c r="L4402">
        <v>0</v>
      </c>
      <c r="M4402">
        <v>8.0785300000000004E-2</v>
      </c>
      <c r="N4402">
        <v>0</v>
      </c>
      <c r="O4402">
        <v>0.72929200000000005</v>
      </c>
      <c r="P4402">
        <v>0</v>
      </c>
      <c r="Q4402">
        <v>0.74491499999999999</v>
      </c>
      <c r="R4402">
        <v>0</v>
      </c>
      <c r="S4402">
        <v>1.6856800000000001</v>
      </c>
      <c r="T4402">
        <v>0</v>
      </c>
      <c r="U4402">
        <v>0</v>
      </c>
    </row>
    <row r="4403" spans="1:21" x14ac:dyDescent="0.25">
      <c r="A4403">
        <v>2006</v>
      </c>
      <c r="B4403">
        <v>3</v>
      </c>
      <c r="C4403">
        <v>2</v>
      </c>
      <c r="D4403">
        <v>0</v>
      </c>
      <c r="E4403">
        <v>0.36149700000000001</v>
      </c>
      <c r="F4403">
        <v>3.4992299999999998</v>
      </c>
      <c r="G4403">
        <v>3.3990600000000003E-2</v>
      </c>
      <c r="H4403">
        <v>-90</v>
      </c>
      <c r="I4403">
        <v>1.83854E-2</v>
      </c>
      <c r="J4403">
        <v>0</v>
      </c>
      <c r="K4403">
        <v>3.6981600000000003E-2</v>
      </c>
      <c r="L4403">
        <v>0</v>
      </c>
      <c r="M4403">
        <v>8.0375799999999997E-2</v>
      </c>
      <c r="N4403">
        <v>0</v>
      </c>
      <c r="O4403">
        <v>0.71674099999999996</v>
      </c>
      <c r="P4403">
        <v>0</v>
      </c>
      <c r="Q4403">
        <v>0.74504400000000004</v>
      </c>
      <c r="R4403">
        <v>0</v>
      </c>
      <c r="S4403">
        <v>1.6773899999999999</v>
      </c>
      <c r="T4403">
        <v>0</v>
      </c>
      <c r="U4403">
        <v>0</v>
      </c>
    </row>
    <row r="4404" spans="1:21" x14ac:dyDescent="0.25">
      <c r="A4404">
        <v>2006</v>
      </c>
      <c r="B4404">
        <v>3</v>
      </c>
      <c r="C4404">
        <v>3</v>
      </c>
      <c r="D4404">
        <v>0</v>
      </c>
      <c r="E4404">
        <v>0.362261</v>
      </c>
      <c r="F4404">
        <v>3.49925</v>
      </c>
      <c r="G4404">
        <v>3.3388899999999999E-2</v>
      </c>
      <c r="H4404">
        <v>-90</v>
      </c>
      <c r="I4404">
        <v>1.80664E-2</v>
      </c>
      <c r="J4404">
        <v>0</v>
      </c>
      <c r="K4404">
        <v>3.6983599999999998E-2</v>
      </c>
      <c r="L4404">
        <v>0</v>
      </c>
      <c r="M4404">
        <v>7.9995800000000006E-2</v>
      </c>
      <c r="N4404">
        <v>0</v>
      </c>
      <c r="O4404">
        <v>0.70420199999999999</v>
      </c>
      <c r="P4404">
        <v>0</v>
      </c>
      <c r="Q4404">
        <v>0.74506799999999995</v>
      </c>
      <c r="R4404">
        <v>0</v>
      </c>
      <c r="S4404">
        <v>1.6695500000000001</v>
      </c>
      <c r="T4404">
        <v>0</v>
      </c>
      <c r="U4404">
        <v>0</v>
      </c>
    </row>
    <row r="4405" spans="1:21" x14ac:dyDescent="0.25">
      <c r="A4405">
        <v>2006</v>
      </c>
      <c r="B4405">
        <v>3</v>
      </c>
      <c r="C4405">
        <v>4</v>
      </c>
      <c r="D4405">
        <v>0</v>
      </c>
      <c r="E4405">
        <v>0.36243500000000001</v>
      </c>
      <c r="F4405">
        <v>3.4992800000000002</v>
      </c>
      <c r="G4405">
        <v>3.2785500000000002E-2</v>
      </c>
      <c r="H4405">
        <v>-90</v>
      </c>
      <c r="I4405">
        <v>1.77503E-2</v>
      </c>
      <c r="J4405">
        <v>0</v>
      </c>
      <c r="K4405">
        <v>3.69851E-2</v>
      </c>
      <c r="L4405">
        <v>0</v>
      </c>
      <c r="M4405">
        <v>7.9665299999999994E-2</v>
      </c>
      <c r="N4405">
        <v>0</v>
      </c>
      <c r="O4405">
        <v>0.69189800000000001</v>
      </c>
      <c r="P4405">
        <v>0</v>
      </c>
      <c r="Q4405">
        <v>0.74512500000000004</v>
      </c>
      <c r="R4405">
        <v>0</v>
      </c>
      <c r="S4405">
        <v>1.66273</v>
      </c>
      <c r="T4405">
        <v>0</v>
      </c>
      <c r="U4405">
        <v>0</v>
      </c>
    </row>
    <row r="4406" spans="1:21" x14ac:dyDescent="0.25">
      <c r="A4406">
        <v>2006</v>
      </c>
      <c r="B4406">
        <v>3</v>
      </c>
      <c r="C4406">
        <v>5</v>
      </c>
      <c r="D4406">
        <v>0</v>
      </c>
      <c r="E4406">
        <v>0.36256300000000002</v>
      </c>
      <c r="F4406">
        <v>3.4992999999999999</v>
      </c>
      <c r="G4406">
        <v>3.2205900000000003E-2</v>
      </c>
      <c r="H4406">
        <v>-90</v>
      </c>
      <c r="I4406">
        <v>1.7416999999999998E-2</v>
      </c>
      <c r="J4406">
        <v>0</v>
      </c>
      <c r="K4406">
        <v>3.6977200000000002E-2</v>
      </c>
      <c r="L4406">
        <v>0</v>
      </c>
      <c r="M4406">
        <v>7.9457799999999995E-2</v>
      </c>
      <c r="N4406">
        <v>0</v>
      </c>
      <c r="O4406">
        <v>0.67916699999999997</v>
      </c>
      <c r="P4406">
        <v>0</v>
      </c>
      <c r="Q4406">
        <v>0.74516099999999996</v>
      </c>
      <c r="R4406">
        <v>0</v>
      </c>
      <c r="S4406">
        <v>1.6588400000000001</v>
      </c>
      <c r="T4406">
        <v>0</v>
      </c>
      <c r="U4406">
        <v>0</v>
      </c>
    </row>
    <row r="4407" spans="1:21" x14ac:dyDescent="0.25">
      <c r="A4407">
        <v>2006</v>
      </c>
      <c r="B4407">
        <v>3</v>
      </c>
      <c r="C4407">
        <v>6</v>
      </c>
      <c r="D4407">
        <v>0</v>
      </c>
      <c r="E4407">
        <v>0.36256300000000002</v>
      </c>
      <c r="F4407">
        <v>3.49918</v>
      </c>
      <c r="G4407">
        <v>3.1590899999999998E-2</v>
      </c>
      <c r="H4407">
        <v>-90</v>
      </c>
      <c r="I4407">
        <v>1.7054400000000001E-2</v>
      </c>
      <c r="J4407">
        <v>0</v>
      </c>
      <c r="K4407">
        <v>3.6950299999999998E-2</v>
      </c>
      <c r="L4407">
        <v>0</v>
      </c>
      <c r="M4407">
        <v>7.9394800000000001E-2</v>
      </c>
      <c r="N4407">
        <v>0</v>
      </c>
      <c r="O4407">
        <v>0.66599900000000001</v>
      </c>
      <c r="P4407">
        <v>0</v>
      </c>
      <c r="Q4407">
        <v>0.74532299999999996</v>
      </c>
      <c r="R4407">
        <v>0</v>
      </c>
      <c r="S4407">
        <v>1.6590400000000001</v>
      </c>
      <c r="T4407">
        <v>0</v>
      </c>
      <c r="U4407">
        <v>0</v>
      </c>
    </row>
    <row r="4408" spans="1:21" x14ac:dyDescent="0.25">
      <c r="A4408">
        <v>2006</v>
      </c>
      <c r="B4408">
        <v>3</v>
      </c>
      <c r="C4408">
        <v>7</v>
      </c>
      <c r="D4408">
        <v>0</v>
      </c>
      <c r="E4408">
        <v>0.36256300000000002</v>
      </c>
      <c r="F4408">
        <v>3.4988299999999999</v>
      </c>
      <c r="G4408">
        <v>3.0938500000000001E-2</v>
      </c>
      <c r="H4408">
        <v>-90</v>
      </c>
      <c r="I4408">
        <v>1.6745599999999999E-2</v>
      </c>
      <c r="J4408">
        <v>0</v>
      </c>
      <c r="K4408">
        <v>3.6949299999999997E-2</v>
      </c>
      <c r="L4408">
        <v>0</v>
      </c>
      <c r="M4408">
        <v>7.9365599999999994E-2</v>
      </c>
      <c r="N4408">
        <v>0</v>
      </c>
      <c r="O4408">
        <v>0.65407999999999999</v>
      </c>
      <c r="P4408">
        <v>0</v>
      </c>
      <c r="Q4408">
        <v>0.74540700000000004</v>
      </c>
      <c r="R4408">
        <v>0</v>
      </c>
      <c r="S4408">
        <v>1.65865</v>
      </c>
      <c r="T4408">
        <v>0</v>
      </c>
      <c r="U4408">
        <v>0</v>
      </c>
    </row>
    <row r="4409" spans="1:21" x14ac:dyDescent="0.25">
      <c r="A4409">
        <v>2006</v>
      </c>
      <c r="B4409">
        <v>3</v>
      </c>
      <c r="C4409">
        <v>8</v>
      </c>
      <c r="D4409">
        <v>0</v>
      </c>
      <c r="E4409">
        <v>0.36256300000000002</v>
      </c>
      <c r="F4409">
        <v>3.4988100000000002</v>
      </c>
      <c r="G4409">
        <v>3.0376299999999998E-2</v>
      </c>
      <c r="H4409">
        <v>-90</v>
      </c>
      <c r="I4409">
        <v>1.6428399999999999E-2</v>
      </c>
      <c r="J4409">
        <v>0</v>
      </c>
      <c r="K4409">
        <v>3.6942900000000001E-2</v>
      </c>
      <c r="L4409">
        <v>0</v>
      </c>
      <c r="M4409">
        <v>7.9289499999999999E-2</v>
      </c>
      <c r="N4409">
        <v>0</v>
      </c>
      <c r="O4409">
        <v>0.64200900000000005</v>
      </c>
      <c r="P4409">
        <v>0</v>
      </c>
      <c r="Q4409">
        <v>0.74551699999999999</v>
      </c>
      <c r="R4409">
        <v>0</v>
      </c>
      <c r="S4409">
        <v>1.6575800000000001</v>
      </c>
      <c r="T4409">
        <v>0</v>
      </c>
      <c r="U4409">
        <v>0</v>
      </c>
    </row>
    <row r="4410" spans="1:21" x14ac:dyDescent="0.25">
      <c r="A4410">
        <v>2006</v>
      </c>
      <c r="B4410">
        <v>3</v>
      </c>
      <c r="C4410">
        <v>9</v>
      </c>
      <c r="D4410">
        <v>0</v>
      </c>
      <c r="E4410">
        <v>0.36256300000000002</v>
      </c>
      <c r="F4410">
        <v>3.4987300000000001</v>
      </c>
      <c r="G4410">
        <v>2.9803199999999998E-2</v>
      </c>
      <c r="H4410">
        <v>-90</v>
      </c>
      <c r="I4410">
        <v>1.6135199999999999E-2</v>
      </c>
      <c r="J4410">
        <v>0</v>
      </c>
      <c r="K4410">
        <v>3.69431E-2</v>
      </c>
      <c r="L4410">
        <v>0</v>
      </c>
      <c r="M4410">
        <v>7.9200300000000001E-2</v>
      </c>
      <c r="N4410">
        <v>0</v>
      </c>
      <c r="O4410">
        <v>0.63054900000000003</v>
      </c>
      <c r="P4410">
        <v>0</v>
      </c>
      <c r="Q4410">
        <v>0.74551999999999996</v>
      </c>
      <c r="R4410">
        <v>0</v>
      </c>
      <c r="S4410">
        <v>1.65571</v>
      </c>
      <c r="T4410">
        <v>0</v>
      </c>
      <c r="U4410">
        <v>0</v>
      </c>
    </row>
    <row r="4411" spans="1:21" x14ac:dyDescent="0.25">
      <c r="A4411">
        <v>2006</v>
      </c>
      <c r="B4411">
        <v>3</v>
      </c>
      <c r="C4411">
        <v>10</v>
      </c>
      <c r="D4411">
        <v>0</v>
      </c>
      <c r="E4411">
        <v>0.36321799999999999</v>
      </c>
      <c r="F4411">
        <v>3.4987300000000001</v>
      </c>
      <c r="G4411">
        <v>2.9271800000000001E-2</v>
      </c>
      <c r="H4411">
        <v>-90</v>
      </c>
      <c r="I4411">
        <v>1.5849599999999998E-2</v>
      </c>
      <c r="J4411">
        <v>0</v>
      </c>
      <c r="K4411">
        <v>3.6943900000000002E-2</v>
      </c>
      <c r="L4411">
        <v>0</v>
      </c>
      <c r="M4411">
        <v>7.8987299999999996E-2</v>
      </c>
      <c r="N4411">
        <v>0</v>
      </c>
      <c r="O4411">
        <v>0.61920500000000001</v>
      </c>
      <c r="P4411">
        <v>0</v>
      </c>
      <c r="Q4411">
        <v>0.74544299999999997</v>
      </c>
      <c r="R4411">
        <v>0</v>
      </c>
      <c r="S4411">
        <v>1.65116</v>
      </c>
      <c r="T4411">
        <v>0</v>
      </c>
      <c r="U4411">
        <v>0</v>
      </c>
    </row>
    <row r="4412" spans="1:21" x14ac:dyDescent="0.25">
      <c r="A4412">
        <v>2006</v>
      </c>
      <c r="B4412">
        <v>3</v>
      </c>
      <c r="C4412">
        <v>11</v>
      </c>
      <c r="D4412">
        <v>0</v>
      </c>
      <c r="E4412">
        <v>0.36346000000000001</v>
      </c>
      <c r="F4412">
        <v>3.4987400000000002</v>
      </c>
      <c r="G4412">
        <v>2.87356E-2</v>
      </c>
      <c r="H4412">
        <v>-90</v>
      </c>
      <c r="I4412">
        <v>1.55687E-2</v>
      </c>
      <c r="J4412">
        <v>0</v>
      </c>
      <c r="K4412">
        <v>3.6944699999999997E-2</v>
      </c>
      <c r="L4412">
        <v>0</v>
      </c>
      <c r="M4412">
        <v>7.8742300000000001E-2</v>
      </c>
      <c r="N4412">
        <v>0</v>
      </c>
      <c r="O4412">
        <v>0.60810200000000003</v>
      </c>
      <c r="P4412">
        <v>0</v>
      </c>
      <c r="Q4412">
        <v>0.74537500000000001</v>
      </c>
      <c r="R4412">
        <v>0</v>
      </c>
      <c r="S4412">
        <v>1.6458999999999999</v>
      </c>
      <c r="T4412">
        <v>0</v>
      </c>
      <c r="U4412">
        <v>0</v>
      </c>
    </row>
    <row r="4413" spans="1:21" x14ac:dyDescent="0.25">
      <c r="A4413">
        <v>2006</v>
      </c>
      <c r="B4413">
        <v>3</v>
      </c>
      <c r="C4413">
        <v>12</v>
      </c>
      <c r="D4413">
        <v>0</v>
      </c>
      <c r="E4413">
        <v>0.36370200000000003</v>
      </c>
      <c r="F4413">
        <v>3.4987499999999998</v>
      </c>
      <c r="G4413">
        <v>2.8219500000000002E-2</v>
      </c>
      <c r="H4413">
        <v>-90</v>
      </c>
      <c r="I4413">
        <v>1.5272000000000001E-2</v>
      </c>
      <c r="J4413">
        <v>0</v>
      </c>
      <c r="K4413">
        <v>3.69371E-2</v>
      </c>
      <c r="L4413">
        <v>0</v>
      </c>
      <c r="M4413">
        <v>7.8589699999999998E-2</v>
      </c>
      <c r="N4413">
        <v>0</v>
      </c>
      <c r="O4413">
        <v>0.59676499999999999</v>
      </c>
      <c r="P4413">
        <v>0</v>
      </c>
      <c r="Q4413">
        <v>0.745444</v>
      </c>
      <c r="R4413">
        <v>0</v>
      </c>
      <c r="S4413">
        <v>1.6432199999999999</v>
      </c>
      <c r="T4413">
        <v>0</v>
      </c>
      <c r="U4413">
        <v>0</v>
      </c>
    </row>
    <row r="4414" spans="1:21" x14ac:dyDescent="0.25">
      <c r="A4414">
        <v>2006</v>
      </c>
      <c r="B4414">
        <v>3</v>
      </c>
      <c r="C4414">
        <v>13</v>
      </c>
      <c r="D4414">
        <v>0</v>
      </c>
      <c r="E4414">
        <v>0.36370200000000003</v>
      </c>
      <c r="F4414">
        <v>3.49865</v>
      </c>
      <c r="G4414">
        <v>2.7674199999999999E-2</v>
      </c>
      <c r="H4414">
        <v>-90</v>
      </c>
      <c r="I4414">
        <v>1.4995400000000001E-2</v>
      </c>
      <c r="J4414">
        <v>0</v>
      </c>
      <c r="K4414">
        <v>3.6936099999999999E-2</v>
      </c>
      <c r="L4414">
        <v>0</v>
      </c>
      <c r="M4414">
        <v>7.8494499999999995E-2</v>
      </c>
      <c r="N4414">
        <v>0</v>
      </c>
      <c r="O4414">
        <v>0.58600699999999994</v>
      </c>
      <c r="P4414">
        <v>0</v>
      </c>
      <c r="Q4414">
        <v>0.74546500000000004</v>
      </c>
      <c r="R4414">
        <v>0</v>
      </c>
      <c r="S4414">
        <v>1.6413199999999999</v>
      </c>
      <c r="T4414">
        <v>0</v>
      </c>
      <c r="U4414">
        <v>0</v>
      </c>
    </row>
    <row r="4415" spans="1:21" x14ac:dyDescent="0.25">
      <c r="A4415">
        <v>2006</v>
      </c>
      <c r="B4415">
        <v>3</v>
      </c>
      <c r="C4415">
        <v>14</v>
      </c>
      <c r="D4415">
        <v>0</v>
      </c>
      <c r="E4415">
        <v>0.36370200000000003</v>
      </c>
      <c r="F4415">
        <v>3.49864</v>
      </c>
      <c r="G4415">
        <v>2.7173800000000001E-2</v>
      </c>
      <c r="H4415">
        <v>-90</v>
      </c>
      <c r="I4415">
        <v>1.4727000000000001E-2</v>
      </c>
      <c r="J4415">
        <v>0</v>
      </c>
      <c r="K4415">
        <v>3.6936299999999998E-2</v>
      </c>
      <c r="L4415">
        <v>0</v>
      </c>
      <c r="M4415">
        <v>7.8318100000000002E-2</v>
      </c>
      <c r="N4415">
        <v>0</v>
      </c>
      <c r="O4415">
        <v>0.57548999999999995</v>
      </c>
      <c r="P4415">
        <v>0</v>
      </c>
      <c r="Q4415">
        <v>0.74544699999999997</v>
      </c>
      <c r="R4415">
        <v>0</v>
      </c>
      <c r="S4415">
        <v>1.63758</v>
      </c>
      <c r="T4415">
        <v>0</v>
      </c>
      <c r="U4415">
        <v>0</v>
      </c>
    </row>
    <row r="4416" spans="1:21" x14ac:dyDescent="0.25">
      <c r="A4416">
        <v>2006</v>
      </c>
      <c r="B4416">
        <v>3</v>
      </c>
      <c r="C4416">
        <v>15</v>
      </c>
      <c r="D4416">
        <v>0</v>
      </c>
      <c r="E4416">
        <v>0.36394399999999999</v>
      </c>
      <c r="F4416">
        <v>3.49864</v>
      </c>
      <c r="G4416">
        <v>2.6687599999999999E-2</v>
      </c>
      <c r="H4416">
        <v>-90</v>
      </c>
      <c r="I4416">
        <v>1.44631E-2</v>
      </c>
      <c r="J4416">
        <v>0</v>
      </c>
      <c r="K4416">
        <v>3.6936400000000001E-2</v>
      </c>
      <c r="L4416">
        <v>0</v>
      </c>
      <c r="M4416">
        <v>7.8125399999999998E-2</v>
      </c>
      <c r="N4416">
        <v>0</v>
      </c>
      <c r="O4416">
        <v>0.56511900000000004</v>
      </c>
      <c r="P4416">
        <v>0</v>
      </c>
      <c r="Q4416">
        <v>0.74541500000000005</v>
      </c>
      <c r="R4416">
        <v>0</v>
      </c>
      <c r="S4416">
        <v>1.6335200000000001</v>
      </c>
      <c r="T4416">
        <v>0</v>
      </c>
      <c r="U4416">
        <v>0</v>
      </c>
    </row>
    <row r="4417" spans="1:21" x14ac:dyDescent="0.25">
      <c r="A4417">
        <v>2006</v>
      </c>
      <c r="B4417">
        <v>3</v>
      </c>
      <c r="C4417">
        <v>16</v>
      </c>
      <c r="D4417">
        <v>0</v>
      </c>
      <c r="E4417">
        <v>0.36477900000000002</v>
      </c>
      <c r="F4417">
        <v>3.49864</v>
      </c>
      <c r="G4417">
        <v>2.62031E-2</v>
      </c>
      <c r="H4417">
        <v>-90</v>
      </c>
      <c r="I4417">
        <v>1.42037E-2</v>
      </c>
      <c r="J4417">
        <v>0</v>
      </c>
      <c r="K4417">
        <v>3.6936700000000003E-2</v>
      </c>
      <c r="L4417">
        <v>0</v>
      </c>
      <c r="M4417">
        <v>7.7923099999999995E-2</v>
      </c>
      <c r="N4417">
        <v>0</v>
      </c>
      <c r="O4417">
        <v>0.55486899999999995</v>
      </c>
      <c r="P4417">
        <v>0</v>
      </c>
      <c r="Q4417">
        <v>0.74538700000000002</v>
      </c>
      <c r="R4417">
        <v>0</v>
      </c>
      <c r="S4417">
        <v>1.6293500000000001</v>
      </c>
      <c r="T4417">
        <v>0</v>
      </c>
      <c r="U4417">
        <v>0</v>
      </c>
    </row>
    <row r="4418" spans="1:21" x14ac:dyDescent="0.25">
      <c r="A4418">
        <v>2006</v>
      </c>
      <c r="B4418">
        <v>3</v>
      </c>
      <c r="C4418">
        <v>17</v>
      </c>
      <c r="D4418">
        <v>0</v>
      </c>
      <c r="E4418">
        <v>0.365566</v>
      </c>
      <c r="F4418">
        <v>3.49865</v>
      </c>
      <c r="G4418">
        <v>2.5712499999999999E-2</v>
      </c>
      <c r="H4418">
        <v>-90</v>
      </c>
      <c r="I4418">
        <v>1.3950600000000001E-2</v>
      </c>
      <c r="J4418">
        <v>0</v>
      </c>
      <c r="K4418">
        <v>3.6937499999999998E-2</v>
      </c>
      <c r="L4418">
        <v>0</v>
      </c>
      <c r="M4418">
        <v>7.7602400000000002E-2</v>
      </c>
      <c r="N4418">
        <v>0</v>
      </c>
      <c r="O4418">
        <v>0.54481500000000005</v>
      </c>
      <c r="P4418">
        <v>0</v>
      </c>
      <c r="Q4418">
        <v>0.74531199999999997</v>
      </c>
      <c r="R4418">
        <v>0</v>
      </c>
      <c r="S4418">
        <v>1.6225700000000001</v>
      </c>
      <c r="T4418">
        <v>0</v>
      </c>
      <c r="U4418">
        <v>0</v>
      </c>
    </row>
    <row r="4419" spans="1:21" x14ac:dyDescent="0.25">
      <c r="A4419">
        <v>2006</v>
      </c>
      <c r="B4419">
        <v>3</v>
      </c>
      <c r="C4419">
        <v>18</v>
      </c>
      <c r="D4419">
        <v>0</v>
      </c>
      <c r="E4419">
        <v>0.36611300000000002</v>
      </c>
      <c r="F4419">
        <v>3.4986600000000001</v>
      </c>
      <c r="G4419">
        <v>2.5235400000000002E-2</v>
      </c>
      <c r="H4419">
        <v>-90</v>
      </c>
      <c r="I4419">
        <v>1.3705E-2</v>
      </c>
      <c r="J4419">
        <v>0</v>
      </c>
      <c r="K4419">
        <v>3.6938800000000001E-2</v>
      </c>
      <c r="L4419">
        <v>0</v>
      </c>
      <c r="M4419">
        <v>7.7246999999999996E-2</v>
      </c>
      <c r="N4419">
        <v>0</v>
      </c>
      <c r="O4419">
        <v>0.53501600000000005</v>
      </c>
      <c r="P4419">
        <v>0</v>
      </c>
      <c r="Q4419">
        <v>0.74519199999999997</v>
      </c>
      <c r="R4419">
        <v>0</v>
      </c>
      <c r="S4419">
        <v>1.6149199999999999</v>
      </c>
      <c r="T4419">
        <v>0</v>
      </c>
      <c r="U4419">
        <v>0</v>
      </c>
    </row>
    <row r="4420" spans="1:21" x14ac:dyDescent="0.25">
      <c r="A4420">
        <v>2006</v>
      </c>
      <c r="B4420">
        <v>3</v>
      </c>
      <c r="C4420">
        <v>19</v>
      </c>
      <c r="D4420">
        <v>0</v>
      </c>
      <c r="E4420">
        <v>0.36757099999999998</v>
      </c>
      <c r="F4420">
        <v>3.4986799999999998</v>
      </c>
      <c r="G4420">
        <v>2.47783E-2</v>
      </c>
      <c r="H4420">
        <v>-90</v>
      </c>
      <c r="I4420">
        <v>1.3465599999999999E-2</v>
      </c>
      <c r="J4420">
        <v>0</v>
      </c>
      <c r="K4420">
        <v>3.6940599999999997E-2</v>
      </c>
      <c r="L4420">
        <v>0</v>
      </c>
      <c r="M4420">
        <v>7.6855900000000005E-2</v>
      </c>
      <c r="N4420">
        <v>0</v>
      </c>
      <c r="O4420">
        <v>0.52531899999999998</v>
      </c>
      <c r="P4420">
        <v>0</v>
      </c>
      <c r="Q4420">
        <v>0.74501700000000004</v>
      </c>
      <c r="R4420">
        <v>0</v>
      </c>
      <c r="S4420">
        <v>1.60653</v>
      </c>
      <c r="T4420">
        <v>0</v>
      </c>
      <c r="U4420">
        <v>0</v>
      </c>
    </row>
    <row r="4421" spans="1:21" x14ac:dyDescent="0.25">
      <c r="A4421">
        <v>2006</v>
      </c>
      <c r="B4421">
        <v>3</v>
      </c>
      <c r="C4421">
        <v>20</v>
      </c>
      <c r="D4421">
        <v>0</v>
      </c>
      <c r="E4421">
        <v>0.37001000000000001</v>
      </c>
      <c r="F4421">
        <v>3.4986999999999999</v>
      </c>
      <c r="G4421">
        <v>2.4311099999999999E-2</v>
      </c>
      <c r="H4421">
        <v>-90</v>
      </c>
      <c r="I4421">
        <v>1.33823E-2</v>
      </c>
      <c r="J4421">
        <v>0</v>
      </c>
      <c r="K4421">
        <v>3.6969700000000001E-2</v>
      </c>
      <c r="L4421">
        <v>0</v>
      </c>
      <c r="M4421">
        <v>7.6543200000000006E-2</v>
      </c>
      <c r="N4421">
        <v>0</v>
      </c>
      <c r="O4421">
        <v>0.51975400000000005</v>
      </c>
      <c r="P4421">
        <v>0</v>
      </c>
      <c r="Q4421">
        <v>0.74363599999999996</v>
      </c>
      <c r="R4421">
        <v>0</v>
      </c>
      <c r="S4421">
        <v>1.59629</v>
      </c>
      <c r="T4421">
        <v>0</v>
      </c>
      <c r="U4421">
        <v>0</v>
      </c>
    </row>
    <row r="4422" spans="1:21" x14ac:dyDescent="0.25">
      <c r="A4422">
        <v>2006</v>
      </c>
      <c r="B4422">
        <v>3</v>
      </c>
      <c r="C4422">
        <v>21</v>
      </c>
      <c r="D4422">
        <v>0</v>
      </c>
      <c r="E4422">
        <v>0.37137999999999999</v>
      </c>
      <c r="F4422">
        <v>3.4991099999999999</v>
      </c>
      <c r="G4422">
        <v>2.4120699999999998E-2</v>
      </c>
      <c r="H4422">
        <v>-90</v>
      </c>
      <c r="I4422">
        <v>1.3295400000000001E-2</v>
      </c>
      <c r="J4422">
        <v>0</v>
      </c>
      <c r="K4422">
        <v>3.6998200000000002E-2</v>
      </c>
      <c r="L4422">
        <v>0</v>
      </c>
      <c r="M4422">
        <v>7.6114600000000004E-2</v>
      </c>
      <c r="N4422">
        <v>0</v>
      </c>
      <c r="O4422">
        <v>0.51569100000000001</v>
      </c>
      <c r="P4422">
        <v>0</v>
      </c>
      <c r="Q4422">
        <v>0.74366399999999999</v>
      </c>
      <c r="R4422">
        <v>0</v>
      </c>
      <c r="S4422">
        <v>1.5864400000000001</v>
      </c>
      <c r="T4422">
        <v>0</v>
      </c>
      <c r="U4422">
        <v>0</v>
      </c>
    </row>
    <row r="4423" spans="1:21" x14ac:dyDescent="0.25">
      <c r="A4423">
        <v>2006</v>
      </c>
      <c r="B4423">
        <v>3</v>
      </c>
      <c r="C4423">
        <v>22</v>
      </c>
      <c r="D4423">
        <v>0</v>
      </c>
      <c r="E4423">
        <v>0.372749</v>
      </c>
      <c r="F4423">
        <v>3.4994900000000002</v>
      </c>
      <c r="G4423">
        <v>2.3921700000000001E-2</v>
      </c>
      <c r="H4423">
        <v>-90</v>
      </c>
      <c r="I4423">
        <v>1.31176E-2</v>
      </c>
      <c r="J4423">
        <v>0</v>
      </c>
      <c r="K4423">
        <v>3.7010300000000003E-2</v>
      </c>
      <c r="L4423">
        <v>0</v>
      </c>
      <c r="M4423">
        <v>7.5623399999999993E-2</v>
      </c>
      <c r="N4423">
        <v>0</v>
      </c>
      <c r="O4423">
        <v>0.50975000000000004</v>
      </c>
      <c r="P4423">
        <v>0</v>
      </c>
      <c r="Q4423">
        <v>0.744919</v>
      </c>
      <c r="R4423">
        <v>0</v>
      </c>
      <c r="S4423">
        <v>1.5784800000000001</v>
      </c>
      <c r="T4423">
        <v>0</v>
      </c>
      <c r="U4423">
        <v>0</v>
      </c>
    </row>
    <row r="4424" spans="1:21" x14ac:dyDescent="0.25">
      <c r="A4424">
        <v>2006</v>
      </c>
      <c r="B4424">
        <v>3</v>
      </c>
      <c r="C4424">
        <v>23</v>
      </c>
      <c r="D4424">
        <v>0</v>
      </c>
      <c r="E4424">
        <v>0.374</v>
      </c>
      <c r="F4424">
        <v>3.4996399999999999</v>
      </c>
      <c r="G4424">
        <v>2.3566400000000001E-2</v>
      </c>
      <c r="H4424">
        <v>-90</v>
      </c>
      <c r="I4424">
        <v>1.2907699999999999E-2</v>
      </c>
      <c r="J4424">
        <v>0</v>
      </c>
      <c r="K4424">
        <v>3.7016199999999999E-2</v>
      </c>
      <c r="L4424">
        <v>0</v>
      </c>
      <c r="M4424">
        <v>7.5112100000000001E-2</v>
      </c>
      <c r="N4424">
        <v>0</v>
      </c>
      <c r="O4424">
        <v>0.50219000000000003</v>
      </c>
      <c r="P4424">
        <v>0</v>
      </c>
      <c r="Q4424">
        <v>0.74571299999999996</v>
      </c>
      <c r="R4424">
        <v>0</v>
      </c>
      <c r="S4424">
        <v>1.5693600000000001</v>
      </c>
      <c r="T4424">
        <v>0</v>
      </c>
      <c r="U4424">
        <v>0</v>
      </c>
    </row>
    <row r="4425" spans="1:21" x14ac:dyDescent="0.25">
      <c r="A4425">
        <v>2006</v>
      </c>
      <c r="B4425">
        <v>3</v>
      </c>
      <c r="C4425">
        <v>24</v>
      </c>
      <c r="D4425">
        <v>0</v>
      </c>
      <c r="E4425">
        <v>0.37554700000000002</v>
      </c>
      <c r="F4425">
        <v>3.4997199999999999</v>
      </c>
      <c r="G4425">
        <v>2.31595E-2</v>
      </c>
      <c r="H4425">
        <v>-90</v>
      </c>
      <c r="I4425">
        <v>1.26868E-2</v>
      </c>
      <c r="J4425">
        <v>0</v>
      </c>
      <c r="K4425">
        <v>3.7019700000000003E-2</v>
      </c>
      <c r="L4425">
        <v>0</v>
      </c>
      <c r="M4425">
        <v>7.4574000000000001E-2</v>
      </c>
      <c r="N4425">
        <v>0</v>
      </c>
      <c r="O4425">
        <v>0.493369</v>
      </c>
      <c r="P4425">
        <v>0</v>
      </c>
      <c r="Q4425">
        <v>0.74567600000000001</v>
      </c>
      <c r="R4425">
        <v>0</v>
      </c>
      <c r="S4425">
        <v>1.55813</v>
      </c>
      <c r="T4425">
        <v>0</v>
      </c>
      <c r="U4425">
        <v>0</v>
      </c>
    </row>
    <row r="4426" spans="1:21" x14ac:dyDescent="0.25">
      <c r="A4426">
        <v>2006</v>
      </c>
      <c r="B4426">
        <v>3</v>
      </c>
      <c r="C4426">
        <v>25</v>
      </c>
      <c r="D4426">
        <v>0</v>
      </c>
      <c r="E4426">
        <v>0.37709500000000001</v>
      </c>
      <c r="F4426">
        <v>3.4997699999999998</v>
      </c>
      <c r="G4426">
        <v>2.27282E-2</v>
      </c>
      <c r="H4426">
        <v>-90</v>
      </c>
      <c r="I4426">
        <v>1.2464100000000001E-2</v>
      </c>
      <c r="J4426">
        <v>0</v>
      </c>
      <c r="K4426">
        <v>3.7022199999999998E-2</v>
      </c>
      <c r="L4426">
        <v>0</v>
      </c>
      <c r="M4426">
        <v>7.3993799999999998E-2</v>
      </c>
      <c r="N4426">
        <v>0</v>
      </c>
      <c r="O4426">
        <v>0.484485</v>
      </c>
      <c r="P4426">
        <v>0</v>
      </c>
      <c r="Q4426">
        <v>0.74562300000000004</v>
      </c>
      <c r="R4426">
        <v>0</v>
      </c>
      <c r="S4426">
        <v>1.54603</v>
      </c>
      <c r="T4426">
        <v>0</v>
      </c>
      <c r="U4426">
        <v>0</v>
      </c>
    </row>
    <row r="4427" spans="1:21" x14ac:dyDescent="0.25">
      <c r="A4427">
        <v>2006</v>
      </c>
      <c r="B4427">
        <v>3</v>
      </c>
      <c r="C4427">
        <v>26</v>
      </c>
      <c r="D4427">
        <v>0</v>
      </c>
      <c r="E4427">
        <v>0.37882100000000002</v>
      </c>
      <c r="F4427">
        <v>3.4998</v>
      </c>
      <c r="G4427">
        <v>2.2295200000000001E-2</v>
      </c>
      <c r="H4427">
        <v>-90</v>
      </c>
      <c r="I4427">
        <v>1.22416E-2</v>
      </c>
      <c r="J4427">
        <v>0</v>
      </c>
      <c r="K4427">
        <v>3.7024300000000003E-2</v>
      </c>
      <c r="L4427">
        <v>0</v>
      </c>
      <c r="M4427">
        <v>7.3379200000000006E-2</v>
      </c>
      <c r="N4427">
        <v>0</v>
      </c>
      <c r="O4427">
        <v>0.47565600000000002</v>
      </c>
      <c r="P4427">
        <v>0</v>
      </c>
      <c r="Q4427">
        <v>0.74561200000000005</v>
      </c>
      <c r="R4427">
        <v>0</v>
      </c>
      <c r="S4427">
        <v>1.5333399999999999</v>
      </c>
      <c r="T4427">
        <v>0</v>
      </c>
      <c r="U4427">
        <v>0</v>
      </c>
    </row>
    <row r="4428" spans="1:21" x14ac:dyDescent="0.25">
      <c r="A4428">
        <v>2006</v>
      </c>
      <c r="B4428">
        <v>3</v>
      </c>
      <c r="C4428">
        <v>27</v>
      </c>
      <c r="D4428">
        <v>0</v>
      </c>
      <c r="E4428">
        <v>0.38090299999999999</v>
      </c>
      <c r="F4428">
        <v>3.4998300000000002</v>
      </c>
      <c r="G4428">
        <v>2.1859900000000002E-2</v>
      </c>
      <c r="H4428">
        <v>-90</v>
      </c>
      <c r="I4428">
        <v>1.20286E-2</v>
      </c>
      <c r="J4428">
        <v>0</v>
      </c>
      <c r="K4428">
        <v>3.7027499999999998E-2</v>
      </c>
      <c r="L4428">
        <v>0</v>
      </c>
      <c r="M4428">
        <v>7.2761500000000007E-2</v>
      </c>
      <c r="N4428">
        <v>0</v>
      </c>
      <c r="O4428">
        <v>0.46714600000000001</v>
      </c>
      <c r="P4428">
        <v>0</v>
      </c>
      <c r="Q4428">
        <v>0.74559299999999995</v>
      </c>
      <c r="R4428">
        <v>0</v>
      </c>
      <c r="S4428">
        <v>1.52057</v>
      </c>
      <c r="T4428">
        <v>0</v>
      </c>
      <c r="U4428">
        <v>0</v>
      </c>
    </row>
    <row r="4429" spans="1:21" x14ac:dyDescent="0.25">
      <c r="A4429">
        <v>2006</v>
      </c>
      <c r="B4429">
        <v>3</v>
      </c>
      <c r="C4429">
        <v>28</v>
      </c>
      <c r="D4429">
        <v>0</v>
      </c>
      <c r="E4429">
        <v>0.382662</v>
      </c>
      <c r="F4429">
        <v>3.49987</v>
      </c>
      <c r="G4429">
        <v>2.1436500000000001E-2</v>
      </c>
      <c r="H4429">
        <v>-90</v>
      </c>
      <c r="I4429">
        <v>1.19715E-2</v>
      </c>
      <c r="J4429">
        <v>0</v>
      </c>
      <c r="K4429">
        <v>3.7058199999999999E-2</v>
      </c>
      <c r="L4429">
        <v>0</v>
      </c>
      <c r="M4429">
        <v>7.2302500000000006E-2</v>
      </c>
      <c r="N4429">
        <v>0</v>
      </c>
      <c r="O4429">
        <v>0.46320099999999997</v>
      </c>
      <c r="P4429">
        <v>0</v>
      </c>
      <c r="Q4429">
        <v>0.74452700000000005</v>
      </c>
      <c r="R4429">
        <v>0</v>
      </c>
      <c r="S4429">
        <v>1.5079499999999999</v>
      </c>
      <c r="T4429">
        <v>0</v>
      </c>
      <c r="U4429">
        <v>0</v>
      </c>
    </row>
    <row r="4430" spans="1:21" x14ac:dyDescent="0.25">
      <c r="A4430">
        <v>2006</v>
      </c>
      <c r="B4430">
        <v>3</v>
      </c>
      <c r="C4430">
        <v>29</v>
      </c>
      <c r="D4430">
        <v>0</v>
      </c>
      <c r="E4430">
        <v>0.384075</v>
      </c>
      <c r="F4430">
        <v>3.5003099999999998</v>
      </c>
      <c r="G4430">
        <v>2.1314300000000001E-2</v>
      </c>
      <c r="H4430">
        <v>-90</v>
      </c>
      <c r="I4430">
        <v>1.2013599999999999E-2</v>
      </c>
      <c r="J4430">
        <v>0</v>
      </c>
      <c r="K4430">
        <v>3.7106800000000002E-2</v>
      </c>
      <c r="L4430">
        <v>0</v>
      </c>
      <c r="M4430">
        <v>7.1722099999999997E-2</v>
      </c>
      <c r="N4430">
        <v>0</v>
      </c>
      <c r="O4430">
        <v>0.462621</v>
      </c>
      <c r="P4430">
        <v>0</v>
      </c>
      <c r="Q4430">
        <v>0.74329000000000001</v>
      </c>
      <c r="R4430">
        <v>0</v>
      </c>
      <c r="S4430">
        <v>1.49177</v>
      </c>
      <c r="T4430">
        <v>0</v>
      </c>
      <c r="U4430">
        <v>0</v>
      </c>
    </row>
    <row r="4431" spans="1:21" x14ac:dyDescent="0.25">
      <c r="A4431">
        <v>2006</v>
      </c>
      <c r="B4431">
        <v>3</v>
      </c>
      <c r="C4431">
        <v>30</v>
      </c>
      <c r="D4431">
        <v>0</v>
      </c>
      <c r="E4431">
        <v>0.38522499999999998</v>
      </c>
      <c r="F4431">
        <v>3.5009700000000001</v>
      </c>
      <c r="G4431">
        <v>2.13607E-2</v>
      </c>
      <c r="H4431">
        <v>-90</v>
      </c>
      <c r="I4431">
        <v>1.20847E-2</v>
      </c>
      <c r="J4431">
        <v>0</v>
      </c>
      <c r="K4431">
        <v>3.7160899999999997E-2</v>
      </c>
      <c r="L4431">
        <v>0</v>
      </c>
      <c r="M4431">
        <v>7.10977E-2</v>
      </c>
      <c r="N4431">
        <v>0</v>
      </c>
      <c r="O4431">
        <v>0.46276200000000001</v>
      </c>
      <c r="P4431">
        <v>0</v>
      </c>
      <c r="Q4431">
        <v>0.74174200000000001</v>
      </c>
      <c r="R4431">
        <v>0</v>
      </c>
      <c r="S4431">
        <v>1.4739100000000001</v>
      </c>
      <c r="T4431">
        <v>0</v>
      </c>
      <c r="U4431">
        <v>0</v>
      </c>
    </row>
    <row r="4432" spans="1:21" x14ac:dyDescent="0.25">
      <c r="A4432">
        <v>2006</v>
      </c>
      <c r="B4432">
        <v>3</v>
      </c>
      <c r="C4432">
        <v>31</v>
      </c>
      <c r="D4432">
        <v>0</v>
      </c>
      <c r="E4432">
        <v>0.38784200000000002</v>
      </c>
      <c r="F4432">
        <v>3.5017</v>
      </c>
      <c r="G4432">
        <v>2.14653E-2</v>
      </c>
      <c r="H4432">
        <v>-90</v>
      </c>
      <c r="I4432">
        <v>1.21171E-2</v>
      </c>
      <c r="J4432">
        <v>0</v>
      </c>
      <c r="K4432">
        <v>3.7208699999999997E-2</v>
      </c>
      <c r="L4432">
        <v>0</v>
      </c>
      <c r="M4432">
        <v>7.04539E-2</v>
      </c>
      <c r="N4432">
        <v>0</v>
      </c>
      <c r="O4432">
        <v>0.461895</v>
      </c>
      <c r="P4432">
        <v>0</v>
      </c>
      <c r="Q4432">
        <v>0.74067899999999998</v>
      </c>
      <c r="R4432">
        <v>0</v>
      </c>
      <c r="S4432">
        <v>1.4571099999999999</v>
      </c>
      <c r="T4432">
        <v>0</v>
      </c>
      <c r="U4432">
        <v>0</v>
      </c>
    </row>
    <row r="4433" spans="1:24" x14ac:dyDescent="0.25">
      <c r="A4433">
        <v>2006</v>
      </c>
      <c r="B4433">
        <v>4</v>
      </c>
      <c r="C4433">
        <v>1</v>
      </c>
      <c r="D4433">
        <v>0</v>
      </c>
      <c r="E4433">
        <v>0.38997900000000002</v>
      </c>
      <c r="F4433">
        <v>3.5023399999999998</v>
      </c>
      <c r="G4433">
        <v>2.14617E-2</v>
      </c>
      <c r="H4433">
        <v>-90</v>
      </c>
      <c r="I4433">
        <v>1.2135699999999999E-2</v>
      </c>
      <c r="J4433">
        <v>0</v>
      </c>
      <c r="K4433">
        <v>3.72544E-2</v>
      </c>
      <c r="L4433">
        <v>0</v>
      </c>
      <c r="M4433">
        <v>6.9809899999999994E-2</v>
      </c>
      <c r="N4433">
        <v>0</v>
      </c>
      <c r="O4433">
        <v>0.46074399999999999</v>
      </c>
      <c r="P4433">
        <v>0</v>
      </c>
      <c r="Q4433">
        <v>0.73978999999999995</v>
      </c>
      <c r="R4433">
        <v>0</v>
      </c>
      <c r="S4433">
        <v>1.44072</v>
      </c>
      <c r="T4433">
        <v>0</v>
      </c>
      <c r="U4433">
        <v>0</v>
      </c>
      <c r="W4433" t="s">
        <v>37</v>
      </c>
      <c r="X4433" t="s">
        <v>38</v>
      </c>
    </row>
    <row r="4434" spans="1:24" x14ac:dyDescent="0.25">
      <c r="A4434">
        <v>2006</v>
      </c>
      <c r="B4434">
        <v>4</v>
      </c>
      <c r="C4434">
        <v>2</v>
      </c>
      <c r="D4434">
        <v>0</v>
      </c>
      <c r="E4434">
        <v>0.39196300000000001</v>
      </c>
      <c r="F4434">
        <v>3.5029599999999999</v>
      </c>
      <c r="G4434">
        <v>2.1451100000000001E-2</v>
      </c>
      <c r="H4434">
        <v>-90</v>
      </c>
      <c r="I4434">
        <v>1.21516E-2</v>
      </c>
      <c r="J4434">
        <v>0</v>
      </c>
      <c r="K4434">
        <v>3.73E-2</v>
      </c>
      <c r="L4434">
        <v>0</v>
      </c>
      <c r="M4434">
        <v>6.9154900000000005E-2</v>
      </c>
      <c r="N4434">
        <v>0</v>
      </c>
      <c r="O4434">
        <v>0.45954600000000001</v>
      </c>
      <c r="P4434">
        <v>0</v>
      </c>
      <c r="Q4434">
        <v>0.73894599999999999</v>
      </c>
      <c r="R4434">
        <v>0</v>
      </c>
      <c r="S4434">
        <v>1.4242300000000001</v>
      </c>
      <c r="T4434">
        <v>0</v>
      </c>
      <c r="U4434">
        <v>0</v>
      </c>
      <c r="W4434">
        <f>1-(EXP(-G4434*V$15))</f>
        <v>1.2788187260948769E-2</v>
      </c>
      <c r="X4434">
        <v>0.34833157693890771</v>
      </c>
    </row>
    <row r="4435" spans="1:24" x14ac:dyDescent="0.25">
      <c r="A4435">
        <v>2006</v>
      </c>
      <c r="B4435">
        <v>4</v>
      </c>
      <c r="C4435">
        <v>3</v>
      </c>
      <c r="D4435">
        <v>0</v>
      </c>
      <c r="E4435">
        <v>0.39446900000000001</v>
      </c>
      <c r="F4435">
        <v>3.5035699999999999</v>
      </c>
      <c r="G4435">
        <v>2.14354E-2</v>
      </c>
      <c r="H4435">
        <v>-90</v>
      </c>
      <c r="I4435">
        <v>1.23534E-2</v>
      </c>
      <c r="J4435">
        <v>0</v>
      </c>
      <c r="K4435">
        <v>3.7379599999999999E-2</v>
      </c>
      <c r="L4435">
        <v>0</v>
      </c>
      <c r="M4435">
        <v>6.8748199999999995E-2</v>
      </c>
      <c r="N4435">
        <v>0</v>
      </c>
      <c r="O4435">
        <v>0.46195599999999998</v>
      </c>
      <c r="P4435">
        <v>0</v>
      </c>
      <c r="Q4435">
        <v>0.73528000000000004</v>
      </c>
      <c r="R4435">
        <v>0</v>
      </c>
      <c r="S4435">
        <v>1.40656</v>
      </c>
      <c r="T4435">
        <v>0</v>
      </c>
      <c r="U4435">
        <v>0</v>
      </c>
      <c r="W4435">
        <f t="shared" ref="W4435:X4498" si="0">1-(EXP(-G4435*V$15))</f>
        <v>1.2778887681871853E-2</v>
      </c>
      <c r="X4435">
        <v>0.34834115639431751</v>
      </c>
    </row>
    <row r="4436" spans="1:24" x14ac:dyDescent="0.25">
      <c r="A4436">
        <v>2006</v>
      </c>
      <c r="B4436">
        <v>4</v>
      </c>
      <c r="C4436">
        <v>4</v>
      </c>
      <c r="D4436">
        <v>0</v>
      </c>
      <c r="E4436">
        <v>0.39744299999999999</v>
      </c>
      <c r="F4436">
        <v>3.50468</v>
      </c>
      <c r="G4436">
        <v>2.1758199999999998E-2</v>
      </c>
      <c r="H4436">
        <v>-90</v>
      </c>
      <c r="I4436">
        <v>1.26686E-2</v>
      </c>
      <c r="J4436">
        <v>0</v>
      </c>
      <c r="K4436">
        <v>3.7481199999999999E-2</v>
      </c>
      <c r="L4436">
        <v>0</v>
      </c>
      <c r="M4436">
        <v>6.8453399999999998E-2</v>
      </c>
      <c r="N4436">
        <v>0</v>
      </c>
      <c r="O4436">
        <v>0.46638299999999999</v>
      </c>
      <c r="P4436">
        <v>0</v>
      </c>
      <c r="Q4436">
        <v>0.72999199999999997</v>
      </c>
      <c r="R4436">
        <v>0</v>
      </c>
      <c r="S4436">
        <v>1.3876299999999999</v>
      </c>
      <c r="T4436">
        <v>0</v>
      </c>
      <c r="U4436">
        <v>0</v>
      </c>
      <c r="W4436">
        <f t="shared" si="0"/>
        <v>1.2970074151810285E-2</v>
      </c>
      <c r="X4436">
        <v>0.34835027955426567</v>
      </c>
    </row>
    <row r="4437" spans="1:24" x14ac:dyDescent="0.25">
      <c r="A4437">
        <v>2006</v>
      </c>
      <c r="B4437">
        <v>4</v>
      </c>
      <c r="C4437">
        <v>5</v>
      </c>
      <c r="D4437">
        <v>0</v>
      </c>
      <c r="E4437">
        <v>0.39982200000000001</v>
      </c>
      <c r="F4437">
        <v>3.5060500000000001</v>
      </c>
      <c r="G4437">
        <v>2.2246800000000001E-2</v>
      </c>
      <c r="H4437">
        <v>-90</v>
      </c>
      <c r="I4437">
        <v>1.2886099999999999E-2</v>
      </c>
      <c r="J4437">
        <v>0</v>
      </c>
      <c r="K4437">
        <v>3.7566700000000001E-2</v>
      </c>
      <c r="L4437">
        <v>0</v>
      </c>
      <c r="M4437">
        <v>6.8079000000000001E-2</v>
      </c>
      <c r="N4437">
        <v>0</v>
      </c>
      <c r="O4437">
        <v>0.46868300000000002</v>
      </c>
      <c r="P4437">
        <v>0</v>
      </c>
      <c r="Q4437">
        <v>0.72607299999999997</v>
      </c>
      <c r="R4437">
        <v>0</v>
      </c>
      <c r="S4437">
        <v>1.3702399999999999</v>
      </c>
      <c r="T4437">
        <v>0</v>
      </c>
      <c r="U4437">
        <v>0</v>
      </c>
      <c r="W4437">
        <f t="shared" si="0"/>
        <v>1.3259389434965629E-2</v>
      </c>
      <c r="X4437">
        <v>0.34835985873474917</v>
      </c>
    </row>
    <row r="4438" spans="1:24" x14ac:dyDescent="0.25">
      <c r="A4438">
        <v>2006</v>
      </c>
      <c r="B4438">
        <v>4</v>
      </c>
      <c r="C4438">
        <v>6</v>
      </c>
      <c r="D4438">
        <v>0</v>
      </c>
      <c r="E4438">
        <v>0.40235500000000002</v>
      </c>
      <c r="F4438">
        <v>3.50719</v>
      </c>
      <c r="G4438">
        <v>2.2564299999999999E-2</v>
      </c>
      <c r="H4438">
        <v>-90</v>
      </c>
      <c r="I4438">
        <v>1.2967299999999999E-2</v>
      </c>
      <c r="J4438">
        <v>0</v>
      </c>
      <c r="K4438">
        <v>3.7628500000000002E-2</v>
      </c>
      <c r="L4438">
        <v>0</v>
      </c>
      <c r="M4438">
        <v>6.7605600000000002E-2</v>
      </c>
      <c r="N4438">
        <v>0</v>
      </c>
      <c r="O4438">
        <v>0.46820400000000001</v>
      </c>
      <c r="P4438">
        <v>0</v>
      </c>
      <c r="Q4438">
        <v>0.72397800000000001</v>
      </c>
      <c r="R4438">
        <v>0</v>
      </c>
      <c r="S4438">
        <v>1.3551500000000001</v>
      </c>
      <c r="T4438">
        <v>0</v>
      </c>
      <c r="U4438">
        <v>0</v>
      </c>
      <c r="W4438">
        <f t="shared" si="0"/>
        <v>1.3447345617883411E-2</v>
      </c>
      <c r="X4438">
        <v>0.34836943777441953</v>
      </c>
    </row>
    <row r="4439" spans="1:24" x14ac:dyDescent="0.25">
      <c r="A4439">
        <v>2006</v>
      </c>
      <c r="B4439">
        <v>4</v>
      </c>
      <c r="C4439">
        <v>7</v>
      </c>
      <c r="D4439">
        <v>0</v>
      </c>
      <c r="E4439">
        <v>0.40523500000000001</v>
      </c>
      <c r="F4439">
        <v>3.5080100000000001</v>
      </c>
      <c r="G4439">
        <v>2.2640400000000001E-2</v>
      </c>
      <c r="H4439">
        <v>-90</v>
      </c>
      <c r="I4439">
        <v>1.29625E-2</v>
      </c>
      <c r="J4439">
        <v>0</v>
      </c>
      <c r="K4439">
        <v>3.7675199999999999E-2</v>
      </c>
      <c r="L4439">
        <v>0</v>
      </c>
      <c r="M4439">
        <v>6.7036100000000001E-2</v>
      </c>
      <c r="N4439">
        <v>0</v>
      </c>
      <c r="O4439">
        <v>0.46607100000000001</v>
      </c>
      <c r="P4439">
        <v>0</v>
      </c>
      <c r="Q4439">
        <v>0.72307100000000002</v>
      </c>
      <c r="R4439">
        <v>0</v>
      </c>
      <c r="S4439">
        <v>1.3409</v>
      </c>
      <c r="T4439">
        <v>0</v>
      </c>
      <c r="U4439">
        <v>0</v>
      </c>
      <c r="W4439">
        <f t="shared" si="0"/>
        <v>1.3492390583698111E-2</v>
      </c>
      <c r="X4439">
        <v>0.348378104403264</v>
      </c>
    </row>
    <row r="4440" spans="1:24" x14ac:dyDescent="0.25">
      <c r="A4440">
        <v>2006</v>
      </c>
      <c r="B4440">
        <v>4</v>
      </c>
      <c r="C4440">
        <v>8</v>
      </c>
      <c r="D4440">
        <v>0</v>
      </c>
      <c r="E4440">
        <v>0.40814899999999998</v>
      </c>
      <c r="F4440">
        <v>3.5086400000000002</v>
      </c>
      <c r="G4440">
        <v>2.25623E-2</v>
      </c>
      <c r="H4440">
        <v>-90</v>
      </c>
      <c r="I4440">
        <v>1.30881E-2</v>
      </c>
      <c r="J4440">
        <v>0</v>
      </c>
      <c r="K4440">
        <v>3.7746200000000001E-2</v>
      </c>
      <c r="L4440">
        <v>0</v>
      </c>
      <c r="M4440">
        <v>6.6594899999999999E-2</v>
      </c>
      <c r="N4440">
        <v>0</v>
      </c>
      <c r="O4440">
        <v>0.46996599999999999</v>
      </c>
      <c r="P4440">
        <v>0</v>
      </c>
      <c r="Q4440">
        <v>0.72397299999999998</v>
      </c>
      <c r="R4440">
        <v>0</v>
      </c>
      <c r="S4440">
        <v>1.33165</v>
      </c>
      <c r="T4440">
        <v>0</v>
      </c>
      <c r="U4440">
        <v>0</v>
      </c>
      <c r="W4440">
        <f t="shared" si="0"/>
        <v>1.3446161753987829E-2</v>
      </c>
      <c r="X4440">
        <v>0.34838905155915367</v>
      </c>
    </row>
    <row r="4441" spans="1:24" x14ac:dyDescent="0.25">
      <c r="A4441">
        <v>2006</v>
      </c>
      <c r="B4441">
        <v>4</v>
      </c>
      <c r="C4441">
        <v>9</v>
      </c>
      <c r="D4441">
        <v>0</v>
      </c>
      <c r="E4441">
        <v>0.41123700000000002</v>
      </c>
      <c r="F4441">
        <v>3.50962</v>
      </c>
      <c r="G4441">
        <v>2.27307E-2</v>
      </c>
      <c r="H4441">
        <v>-90</v>
      </c>
      <c r="I4441">
        <v>1.3239900000000001E-2</v>
      </c>
      <c r="J4441">
        <v>0</v>
      </c>
      <c r="K4441">
        <v>3.7823200000000001E-2</v>
      </c>
      <c r="L4441">
        <v>0</v>
      </c>
      <c r="M4441">
        <v>6.6143400000000005E-2</v>
      </c>
      <c r="N4441">
        <v>0</v>
      </c>
      <c r="O4441">
        <v>0.47516999999999998</v>
      </c>
      <c r="P4441">
        <v>0</v>
      </c>
      <c r="Q4441">
        <v>0.72537700000000005</v>
      </c>
      <c r="R4441">
        <v>0</v>
      </c>
      <c r="S4441">
        <v>1.32291</v>
      </c>
      <c r="T4441">
        <v>0</v>
      </c>
      <c r="U4441">
        <v>0</v>
      </c>
      <c r="W4441">
        <f t="shared" si="0"/>
        <v>1.3545838118069531E-2</v>
      </c>
      <c r="X4441">
        <v>0.348396805683303</v>
      </c>
    </row>
    <row r="4442" spans="1:24" x14ac:dyDescent="0.25">
      <c r="A4442">
        <v>2006</v>
      </c>
      <c r="B4442">
        <v>4</v>
      </c>
      <c r="C4442">
        <v>10</v>
      </c>
      <c r="D4442">
        <v>0</v>
      </c>
      <c r="E4442">
        <v>0.41361599999999998</v>
      </c>
      <c r="F4442">
        <v>3.51065</v>
      </c>
      <c r="G4442">
        <v>2.2915700000000001E-2</v>
      </c>
      <c r="H4442">
        <v>-90</v>
      </c>
      <c r="I4442">
        <v>1.33197E-2</v>
      </c>
      <c r="J4442">
        <v>0</v>
      </c>
      <c r="K4442">
        <v>3.7887900000000002E-2</v>
      </c>
      <c r="L4442">
        <v>0</v>
      </c>
      <c r="M4442">
        <v>6.5622200000000006E-2</v>
      </c>
      <c r="N4442">
        <v>0</v>
      </c>
      <c r="O4442">
        <v>0.47769800000000001</v>
      </c>
      <c r="P4442">
        <v>0</v>
      </c>
      <c r="Q4442">
        <v>0.72641900000000004</v>
      </c>
      <c r="R4442">
        <v>0</v>
      </c>
      <c r="S4442">
        <v>1.3124499999999999</v>
      </c>
      <c r="T4442">
        <v>0</v>
      </c>
      <c r="U4442">
        <v>0</v>
      </c>
      <c r="W4442">
        <f t="shared" si="0"/>
        <v>1.3655328453212379E-2</v>
      </c>
      <c r="X4442">
        <v>0.34840182300858247</v>
      </c>
    </row>
    <row r="4443" spans="1:24" x14ac:dyDescent="0.25">
      <c r="A4443">
        <v>2006</v>
      </c>
      <c r="B4443">
        <v>4</v>
      </c>
      <c r="C4443">
        <v>11</v>
      </c>
      <c r="D4443">
        <v>0</v>
      </c>
      <c r="E4443">
        <v>0.41711999999999999</v>
      </c>
      <c r="F4443">
        <v>3.51152</v>
      </c>
      <c r="G4443">
        <v>2.29947E-2</v>
      </c>
      <c r="H4443">
        <v>-90</v>
      </c>
      <c r="I4443">
        <v>1.35868E-2</v>
      </c>
      <c r="J4443">
        <v>0</v>
      </c>
      <c r="K4443">
        <v>3.7987899999999998E-2</v>
      </c>
      <c r="L4443">
        <v>0</v>
      </c>
      <c r="M4443">
        <v>6.5346199999999993E-2</v>
      </c>
      <c r="N4443">
        <v>0</v>
      </c>
      <c r="O4443">
        <v>0.49920900000000001</v>
      </c>
      <c r="P4443">
        <v>0</v>
      </c>
      <c r="Q4443">
        <v>0.74017599999999995</v>
      </c>
      <c r="R4443">
        <v>0</v>
      </c>
      <c r="S4443">
        <v>1.32775</v>
      </c>
      <c r="T4443">
        <v>0</v>
      </c>
      <c r="U4443">
        <v>0</v>
      </c>
      <c r="W4443">
        <f t="shared" si="0"/>
        <v>1.3702080082621304E-2</v>
      </c>
      <c r="X4443">
        <v>0.34840820863942734</v>
      </c>
    </row>
    <row r="4444" spans="1:24" x14ac:dyDescent="0.25">
      <c r="A4444">
        <v>2006</v>
      </c>
      <c r="B4444">
        <v>4</v>
      </c>
      <c r="C4444">
        <v>12</v>
      </c>
      <c r="D4444">
        <v>0</v>
      </c>
      <c r="E4444">
        <v>0.42041099999999998</v>
      </c>
      <c r="F4444">
        <v>3.5129000000000001</v>
      </c>
      <c r="G4444">
        <v>2.33943E-2</v>
      </c>
      <c r="H4444">
        <v>-90</v>
      </c>
      <c r="I4444">
        <v>1.3839799999999999E-2</v>
      </c>
      <c r="J4444">
        <v>0</v>
      </c>
      <c r="K4444">
        <v>3.8087299999999998E-2</v>
      </c>
      <c r="L4444">
        <v>0</v>
      </c>
      <c r="M4444">
        <v>6.5015000000000003E-2</v>
      </c>
      <c r="N4444">
        <v>0</v>
      </c>
      <c r="O4444">
        <v>0.50153599999999998</v>
      </c>
      <c r="P4444">
        <v>0</v>
      </c>
      <c r="Q4444">
        <v>0.73561900000000002</v>
      </c>
      <c r="R4444">
        <v>0</v>
      </c>
      <c r="S4444">
        <v>1.31037</v>
      </c>
      <c r="T4444">
        <v>0</v>
      </c>
      <c r="U4444">
        <v>0</v>
      </c>
      <c r="W4444">
        <f t="shared" si="0"/>
        <v>1.3938526525568484E-2</v>
      </c>
      <c r="X4444">
        <v>0.34841869918281909</v>
      </c>
    </row>
    <row r="4445" spans="1:24" x14ac:dyDescent="0.25">
      <c r="A4445">
        <v>2006</v>
      </c>
      <c r="B4445">
        <v>4</v>
      </c>
      <c r="C4445">
        <v>13</v>
      </c>
      <c r="D4445">
        <v>0</v>
      </c>
      <c r="E4445">
        <v>0.423236</v>
      </c>
      <c r="F4445">
        <v>3.5142199999999999</v>
      </c>
      <c r="G4445">
        <v>2.37354E-2</v>
      </c>
      <c r="H4445">
        <v>-90</v>
      </c>
      <c r="I4445">
        <v>1.39703E-2</v>
      </c>
      <c r="J4445">
        <v>0</v>
      </c>
      <c r="K4445">
        <v>3.8165299999999999E-2</v>
      </c>
      <c r="L4445">
        <v>0</v>
      </c>
      <c r="M4445">
        <v>6.4528199999999994E-2</v>
      </c>
      <c r="N4445">
        <v>0</v>
      </c>
      <c r="O4445">
        <v>0.501579</v>
      </c>
      <c r="P4445">
        <v>0</v>
      </c>
      <c r="Q4445">
        <v>0.73281700000000005</v>
      </c>
      <c r="R4445">
        <v>0</v>
      </c>
      <c r="S4445">
        <v>1.2936300000000001</v>
      </c>
      <c r="T4445">
        <v>0</v>
      </c>
      <c r="U4445">
        <v>0</v>
      </c>
      <c r="W4445">
        <f t="shared" si="0"/>
        <v>1.4140313217193334E-2</v>
      </c>
      <c r="X4445">
        <v>0.34843283834363648</v>
      </c>
    </row>
    <row r="4446" spans="1:24" x14ac:dyDescent="0.25">
      <c r="A4446">
        <v>2006</v>
      </c>
      <c r="B4446">
        <v>4</v>
      </c>
      <c r="C4446">
        <v>14</v>
      </c>
      <c r="D4446">
        <v>0</v>
      </c>
      <c r="E4446">
        <v>0.42647600000000002</v>
      </c>
      <c r="F4446">
        <v>3.5152700000000001</v>
      </c>
      <c r="G4446">
        <v>2.3885300000000002E-2</v>
      </c>
      <c r="H4446">
        <v>-90</v>
      </c>
      <c r="I4446">
        <v>1.4149399999999999E-2</v>
      </c>
      <c r="J4446">
        <v>0</v>
      </c>
      <c r="K4446">
        <v>3.8253500000000003E-2</v>
      </c>
      <c r="L4446">
        <v>0</v>
      </c>
      <c r="M4446">
        <v>6.4034999999999995E-2</v>
      </c>
      <c r="N4446">
        <v>0</v>
      </c>
      <c r="O4446">
        <v>0.50546899999999995</v>
      </c>
      <c r="P4446">
        <v>0</v>
      </c>
      <c r="Q4446">
        <v>0.73228599999999999</v>
      </c>
      <c r="R4446">
        <v>0</v>
      </c>
      <c r="S4446">
        <v>1.28044</v>
      </c>
      <c r="T4446">
        <v>0</v>
      </c>
      <c r="U4446">
        <v>0</v>
      </c>
      <c r="W4446">
        <f t="shared" si="0"/>
        <v>1.4228977450132185E-2</v>
      </c>
      <c r="X4446">
        <v>0.34877573303973042</v>
      </c>
    </row>
    <row r="4447" spans="1:24" x14ac:dyDescent="0.25">
      <c r="A4447">
        <v>2006</v>
      </c>
      <c r="B4447">
        <v>4</v>
      </c>
      <c r="C4447">
        <v>15</v>
      </c>
      <c r="D4447">
        <v>0</v>
      </c>
      <c r="E4447">
        <v>0.42971700000000002</v>
      </c>
      <c r="F4447">
        <v>3.51647</v>
      </c>
      <c r="G4447">
        <v>2.4118899999999999E-2</v>
      </c>
      <c r="H4447">
        <v>-90</v>
      </c>
      <c r="I4447">
        <v>1.45559E-2</v>
      </c>
      <c r="J4447">
        <v>0</v>
      </c>
      <c r="K4447">
        <v>3.8385299999999997E-2</v>
      </c>
      <c r="L4447">
        <v>0</v>
      </c>
      <c r="M4447">
        <v>6.37741E-2</v>
      </c>
      <c r="N4447">
        <v>0</v>
      </c>
      <c r="O4447">
        <v>0.53103199999999995</v>
      </c>
      <c r="P4447">
        <v>0</v>
      </c>
      <c r="Q4447">
        <v>0.745259</v>
      </c>
      <c r="R4447">
        <v>0</v>
      </c>
      <c r="S4447">
        <v>1.2929999999999999</v>
      </c>
      <c r="T4447">
        <v>0</v>
      </c>
      <c r="U4447">
        <v>0</v>
      </c>
      <c r="W4447">
        <f t="shared" si="0"/>
        <v>1.4367133434455281E-2</v>
      </c>
      <c r="X4447">
        <v>0.34879579043826725</v>
      </c>
    </row>
    <row r="4448" spans="1:24" x14ac:dyDescent="0.25">
      <c r="A4448">
        <v>2006</v>
      </c>
      <c r="B4448">
        <v>4</v>
      </c>
      <c r="C4448">
        <v>16</v>
      </c>
      <c r="D4448">
        <v>0</v>
      </c>
      <c r="E4448">
        <v>0.43584499999999998</v>
      </c>
      <c r="F4448">
        <v>3.5182799999999999</v>
      </c>
      <c r="G4448">
        <v>2.4747999999999999E-2</v>
      </c>
      <c r="H4448">
        <v>-90</v>
      </c>
      <c r="I4448">
        <v>1.52362E-2</v>
      </c>
      <c r="J4448">
        <v>0</v>
      </c>
      <c r="K4448">
        <v>3.8571599999999998E-2</v>
      </c>
      <c r="L4448">
        <v>0</v>
      </c>
      <c r="M4448">
        <v>6.3798400000000005E-2</v>
      </c>
      <c r="N4448">
        <v>0</v>
      </c>
      <c r="O4448">
        <v>0.55971099999999996</v>
      </c>
      <c r="P4448">
        <v>0</v>
      </c>
      <c r="Q4448">
        <v>0.75274700000000005</v>
      </c>
      <c r="R4448">
        <v>0</v>
      </c>
      <c r="S4448">
        <v>1.30067</v>
      </c>
      <c r="T4448">
        <v>0</v>
      </c>
      <c r="U4448">
        <v>0</v>
      </c>
      <c r="W4448">
        <f t="shared" si="0"/>
        <v>1.4739100210563016E-2</v>
      </c>
      <c r="X4448">
        <v>0.34880490723338342</v>
      </c>
    </row>
    <row r="4449" spans="1:24" x14ac:dyDescent="0.25">
      <c r="A4449">
        <v>2006</v>
      </c>
      <c r="B4449">
        <v>4</v>
      </c>
      <c r="C4449">
        <v>17</v>
      </c>
      <c r="D4449">
        <v>0</v>
      </c>
      <c r="E4449">
        <v>0.44323099999999999</v>
      </c>
      <c r="F4449">
        <v>3.5208200000000001</v>
      </c>
      <c r="G4449">
        <v>2.5756399999999999E-2</v>
      </c>
      <c r="H4449">
        <v>-90</v>
      </c>
      <c r="I4449">
        <v>1.6095100000000001E-2</v>
      </c>
      <c r="J4449">
        <v>0</v>
      </c>
      <c r="K4449">
        <v>3.8796400000000002E-2</v>
      </c>
      <c r="L4449">
        <v>0</v>
      </c>
      <c r="M4449">
        <v>6.3947199999999996E-2</v>
      </c>
      <c r="N4449">
        <v>0</v>
      </c>
      <c r="O4449">
        <v>0.59135300000000002</v>
      </c>
      <c r="P4449">
        <v>0</v>
      </c>
      <c r="Q4449">
        <v>0.757741</v>
      </c>
      <c r="R4449">
        <v>0</v>
      </c>
      <c r="S4449">
        <v>1.30565</v>
      </c>
      <c r="T4449">
        <v>0</v>
      </c>
      <c r="U4449">
        <v>0</v>
      </c>
      <c r="W4449">
        <f t="shared" si="0"/>
        <v>1.5335042162832324E-2</v>
      </c>
      <c r="X4449">
        <v>0.34881447973088908</v>
      </c>
    </row>
    <row r="4450" spans="1:24" x14ac:dyDescent="0.25">
      <c r="A4450">
        <v>2006</v>
      </c>
      <c r="B4450">
        <v>4</v>
      </c>
      <c r="C4450">
        <v>18</v>
      </c>
      <c r="D4450">
        <v>0</v>
      </c>
      <c r="E4450">
        <v>0.44751200000000002</v>
      </c>
      <c r="F4450">
        <v>3.5238700000000001</v>
      </c>
      <c r="G4450">
        <v>2.7005500000000002E-2</v>
      </c>
      <c r="H4450">
        <v>-90</v>
      </c>
      <c r="I4450">
        <v>1.6891400000000001E-2</v>
      </c>
      <c r="J4450">
        <v>0</v>
      </c>
      <c r="K4450">
        <v>3.9014399999999998E-2</v>
      </c>
      <c r="L4450">
        <v>0</v>
      </c>
      <c r="M4450">
        <v>6.4004500000000006E-2</v>
      </c>
      <c r="N4450">
        <v>0</v>
      </c>
      <c r="O4450">
        <v>0.60121100000000005</v>
      </c>
      <c r="P4450">
        <v>0</v>
      </c>
      <c r="Q4450">
        <v>0.74631700000000001</v>
      </c>
      <c r="R4450">
        <v>0</v>
      </c>
      <c r="S4450">
        <v>1.2816399999999999</v>
      </c>
      <c r="T4450">
        <v>0</v>
      </c>
      <c r="U4450">
        <v>0</v>
      </c>
      <c r="W4450">
        <f t="shared" si="0"/>
        <v>1.6072732692831271E-2</v>
      </c>
      <c r="X4450">
        <v>0.34882405208767997</v>
      </c>
    </row>
    <row r="4451" spans="1:24" x14ac:dyDescent="0.25">
      <c r="A4451">
        <v>2006</v>
      </c>
      <c r="B4451">
        <v>4</v>
      </c>
      <c r="C4451">
        <v>19</v>
      </c>
      <c r="D4451">
        <v>0</v>
      </c>
      <c r="E4451">
        <v>0.452069</v>
      </c>
      <c r="F4451">
        <v>3.5268000000000002</v>
      </c>
      <c r="G4451">
        <v>2.8200699999999999E-2</v>
      </c>
      <c r="H4451">
        <v>-90</v>
      </c>
      <c r="I4451">
        <v>1.7617500000000001E-2</v>
      </c>
      <c r="J4451">
        <v>0</v>
      </c>
      <c r="K4451">
        <v>3.9223899999999999E-2</v>
      </c>
      <c r="L4451">
        <v>0</v>
      </c>
      <c r="M4451">
        <v>6.4000199999999993E-2</v>
      </c>
      <c r="N4451">
        <v>0</v>
      </c>
      <c r="O4451">
        <v>0.63086100000000001</v>
      </c>
      <c r="P4451">
        <v>0</v>
      </c>
      <c r="Q4451">
        <v>0.75364500000000001</v>
      </c>
      <c r="R4451">
        <v>0</v>
      </c>
      <c r="S4451">
        <v>1.28756</v>
      </c>
      <c r="T4451">
        <v>0</v>
      </c>
      <c r="U4451">
        <v>0</v>
      </c>
      <c r="W4451">
        <f t="shared" si="0"/>
        <v>1.6778073677471639E-2</v>
      </c>
      <c r="X4451">
        <v>0.34883316848713586</v>
      </c>
    </row>
    <row r="4452" spans="1:24" x14ac:dyDescent="0.25">
      <c r="A4452">
        <v>2006</v>
      </c>
      <c r="B4452">
        <v>4</v>
      </c>
      <c r="C4452">
        <v>20</v>
      </c>
      <c r="D4452">
        <v>0</v>
      </c>
      <c r="E4452">
        <v>0.45694099999999999</v>
      </c>
      <c r="F4452">
        <v>3.52963</v>
      </c>
      <c r="G4452">
        <v>2.92696E-2</v>
      </c>
      <c r="H4452">
        <v>-90</v>
      </c>
      <c r="I4452">
        <v>1.8387299999999999E-2</v>
      </c>
      <c r="J4452">
        <v>0</v>
      </c>
      <c r="K4452">
        <v>3.9446299999999997E-2</v>
      </c>
      <c r="L4452">
        <v>0</v>
      </c>
      <c r="M4452">
        <v>6.4033300000000001E-2</v>
      </c>
      <c r="N4452">
        <v>0</v>
      </c>
      <c r="O4452">
        <v>0.66127100000000005</v>
      </c>
      <c r="P4452">
        <v>0</v>
      </c>
      <c r="Q4452">
        <v>0.76043499999999997</v>
      </c>
      <c r="R4452">
        <v>0</v>
      </c>
      <c r="S4452">
        <v>1.2929299999999999</v>
      </c>
      <c r="T4452">
        <v>0</v>
      </c>
      <c r="U4452">
        <v>0</v>
      </c>
      <c r="W4452">
        <f t="shared" si="0"/>
        <v>1.740845106297606E-2</v>
      </c>
      <c r="X4452">
        <v>0.34884274056920417</v>
      </c>
    </row>
    <row r="4453" spans="1:24" x14ac:dyDescent="0.25">
      <c r="A4453">
        <v>2006</v>
      </c>
      <c r="B4453">
        <v>4</v>
      </c>
      <c r="C4453">
        <v>21</v>
      </c>
      <c r="D4453">
        <v>0</v>
      </c>
      <c r="E4453">
        <v>0.461341</v>
      </c>
      <c r="F4453">
        <v>3.5326499999999998</v>
      </c>
      <c r="G4453">
        <v>3.0394399999999999E-2</v>
      </c>
      <c r="H4453">
        <v>-90</v>
      </c>
      <c r="I4453">
        <v>1.9219699999999999E-2</v>
      </c>
      <c r="J4453">
        <v>0</v>
      </c>
      <c r="K4453">
        <v>3.9685600000000001E-2</v>
      </c>
      <c r="L4453">
        <v>0</v>
      </c>
      <c r="M4453">
        <v>6.4130900000000005E-2</v>
      </c>
      <c r="N4453">
        <v>0</v>
      </c>
      <c r="O4453">
        <v>0.69458600000000004</v>
      </c>
      <c r="P4453">
        <v>0</v>
      </c>
      <c r="Q4453">
        <v>0.76787099999999997</v>
      </c>
      <c r="R4453">
        <v>0</v>
      </c>
      <c r="S4453">
        <v>1.30003</v>
      </c>
      <c r="T4453">
        <v>0</v>
      </c>
      <c r="U4453">
        <v>0</v>
      </c>
      <c r="W4453">
        <f t="shared" si="0"/>
        <v>1.8071358730798459E-2</v>
      </c>
      <c r="X4453">
        <v>0.34885003348966925</v>
      </c>
    </row>
    <row r="4454" spans="1:24" x14ac:dyDescent="0.25">
      <c r="A4454">
        <v>2006</v>
      </c>
      <c r="B4454">
        <v>4</v>
      </c>
      <c r="C4454">
        <v>22</v>
      </c>
      <c r="D4454">
        <v>0</v>
      </c>
      <c r="E4454">
        <v>0.46514699999999998</v>
      </c>
      <c r="F4454">
        <v>3.5358800000000001</v>
      </c>
      <c r="G4454">
        <v>3.1623400000000003E-2</v>
      </c>
      <c r="H4454">
        <v>-90</v>
      </c>
      <c r="I4454">
        <v>1.97506E-2</v>
      </c>
      <c r="J4454">
        <v>0</v>
      </c>
      <c r="K4454">
        <v>3.9872299999999999E-2</v>
      </c>
      <c r="L4454">
        <v>0</v>
      </c>
      <c r="M4454">
        <v>6.3903299999999996E-2</v>
      </c>
      <c r="N4454">
        <v>0</v>
      </c>
      <c r="O4454">
        <v>0.69788899999999998</v>
      </c>
      <c r="P4454">
        <v>0</v>
      </c>
      <c r="Q4454">
        <v>0.76015900000000003</v>
      </c>
      <c r="R4454">
        <v>0</v>
      </c>
      <c r="S4454">
        <v>1.27776</v>
      </c>
      <c r="T4454">
        <v>0</v>
      </c>
      <c r="U4454">
        <v>0</v>
      </c>
      <c r="W4454">
        <f t="shared" si="0"/>
        <v>1.8795166010328379E-2</v>
      </c>
      <c r="X4454">
        <v>0.34885778212816632</v>
      </c>
    </row>
    <row r="4455" spans="1:24" x14ac:dyDescent="0.25">
      <c r="A4455">
        <v>2006</v>
      </c>
      <c r="B4455">
        <v>4</v>
      </c>
      <c r="C4455">
        <v>23</v>
      </c>
      <c r="D4455">
        <v>0</v>
      </c>
      <c r="E4455">
        <v>0.470804</v>
      </c>
      <c r="F4455">
        <v>3.5383499999999999</v>
      </c>
      <c r="G4455">
        <v>3.2331100000000002E-2</v>
      </c>
      <c r="H4455">
        <v>-90</v>
      </c>
      <c r="I4455">
        <v>2.0660899999999999E-2</v>
      </c>
      <c r="J4455">
        <v>0</v>
      </c>
      <c r="K4455">
        <v>4.0135499999999998E-2</v>
      </c>
      <c r="L4455">
        <v>0</v>
      </c>
      <c r="M4455">
        <v>6.4111000000000001E-2</v>
      </c>
      <c r="N4455">
        <v>0</v>
      </c>
      <c r="O4455">
        <v>0.73402199999999995</v>
      </c>
      <c r="P4455">
        <v>0</v>
      </c>
      <c r="Q4455">
        <v>0.76834800000000003</v>
      </c>
      <c r="R4455">
        <v>0</v>
      </c>
      <c r="S4455">
        <v>1.2877000000000001</v>
      </c>
      <c r="T4455">
        <v>0</v>
      </c>
      <c r="U4455">
        <v>0</v>
      </c>
      <c r="W4455">
        <f t="shared" si="0"/>
        <v>1.9211716762787989E-2</v>
      </c>
      <c r="X4455">
        <v>0.34886735384841672</v>
      </c>
    </row>
    <row r="4456" spans="1:24" x14ac:dyDescent="0.25">
      <c r="A4456">
        <v>2006</v>
      </c>
      <c r="B4456">
        <v>4</v>
      </c>
      <c r="C4456">
        <v>24</v>
      </c>
      <c r="D4456">
        <v>0</v>
      </c>
      <c r="E4456">
        <v>0.476775</v>
      </c>
      <c r="F4456">
        <v>3.5419999999999998</v>
      </c>
      <c r="G4456">
        <v>3.3672500000000001E-2</v>
      </c>
      <c r="H4456">
        <v>-90</v>
      </c>
      <c r="I4456">
        <v>2.18333E-2</v>
      </c>
      <c r="J4456">
        <v>0</v>
      </c>
      <c r="K4456">
        <v>4.0456400000000003E-2</v>
      </c>
      <c r="L4456">
        <v>0</v>
      </c>
      <c r="M4456">
        <v>6.4537800000000006E-2</v>
      </c>
      <c r="N4456">
        <v>0</v>
      </c>
      <c r="O4456">
        <v>0.77225999999999995</v>
      </c>
      <c r="P4456">
        <v>0</v>
      </c>
      <c r="Q4456">
        <v>0.77259599999999995</v>
      </c>
      <c r="R4456">
        <v>0</v>
      </c>
      <c r="S4456">
        <v>1.2940199999999999</v>
      </c>
      <c r="T4456">
        <v>0</v>
      </c>
      <c r="U4456">
        <v>0</v>
      </c>
      <c r="W4456">
        <f t="shared" si="0"/>
        <v>2.0000776828523081E-2</v>
      </c>
      <c r="X4456">
        <v>0.34887601385502143</v>
      </c>
    </row>
    <row r="4457" spans="1:24" x14ac:dyDescent="0.25">
      <c r="A4457">
        <v>2006</v>
      </c>
      <c r="B4457">
        <v>4</v>
      </c>
      <c r="C4457">
        <v>25</v>
      </c>
      <c r="D4457">
        <v>0</v>
      </c>
      <c r="E4457">
        <v>0.48447499999999999</v>
      </c>
      <c r="F4457">
        <v>3.5463300000000002</v>
      </c>
      <c r="G4457">
        <v>3.5342499999999999E-2</v>
      </c>
      <c r="H4457">
        <v>-90</v>
      </c>
      <c r="I4457">
        <v>2.3340400000000001E-2</v>
      </c>
      <c r="J4457">
        <v>0</v>
      </c>
      <c r="K4457">
        <v>4.08508E-2</v>
      </c>
      <c r="L4457">
        <v>0</v>
      </c>
      <c r="M4457">
        <v>6.5310999999999994E-2</v>
      </c>
      <c r="N4457">
        <v>0</v>
      </c>
      <c r="O4457">
        <v>0.84253500000000003</v>
      </c>
      <c r="P4457">
        <v>0</v>
      </c>
      <c r="Q4457">
        <v>0.79157</v>
      </c>
      <c r="R4457">
        <v>0</v>
      </c>
      <c r="S4457">
        <v>1.3288199999999999</v>
      </c>
      <c r="T4457">
        <v>0</v>
      </c>
      <c r="U4457">
        <v>0</v>
      </c>
      <c r="W4457">
        <f t="shared" si="0"/>
        <v>2.0982244252844895E-2</v>
      </c>
      <c r="X4457">
        <v>0.3488837621843538</v>
      </c>
    </row>
    <row r="4458" spans="1:24" x14ac:dyDescent="0.25">
      <c r="A4458">
        <v>2006</v>
      </c>
      <c r="B4458">
        <v>4</v>
      </c>
      <c r="C4458">
        <v>26</v>
      </c>
      <c r="D4458">
        <v>0</v>
      </c>
      <c r="E4458">
        <v>0.49343199999999998</v>
      </c>
      <c r="F4458">
        <v>3.55172</v>
      </c>
      <c r="G4458">
        <v>3.7499600000000001E-2</v>
      </c>
      <c r="H4458">
        <v>-90</v>
      </c>
      <c r="I4458">
        <v>2.51801E-2</v>
      </c>
      <c r="J4458">
        <v>0</v>
      </c>
      <c r="K4458">
        <v>4.1322200000000003E-2</v>
      </c>
      <c r="L4458">
        <v>0</v>
      </c>
      <c r="M4458">
        <v>6.6400500000000001E-2</v>
      </c>
      <c r="N4458">
        <v>0</v>
      </c>
      <c r="O4458">
        <v>0.88747900000000002</v>
      </c>
      <c r="P4458">
        <v>0</v>
      </c>
      <c r="Q4458">
        <v>0.78840699999999997</v>
      </c>
      <c r="R4458">
        <v>0</v>
      </c>
      <c r="S4458">
        <v>1.3324199999999999</v>
      </c>
      <c r="T4458">
        <v>0</v>
      </c>
      <c r="U4458">
        <v>0</v>
      </c>
      <c r="W4458">
        <f t="shared" si="0"/>
        <v>2.2248528146338598E-2</v>
      </c>
      <c r="X4458">
        <v>0.34889470084526408</v>
      </c>
    </row>
    <row r="4459" spans="1:24" x14ac:dyDescent="0.25">
      <c r="A4459">
        <v>2006</v>
      </c>
      <c r="B4459">
        <v>4</v>
      </c>
      <c r="C4459">
        <v>27</v>
      </c>
      <c r="D4459">
        <v>0</v>
      </c>
      <c r="E4459">
        <v>0.50631800000000005</v>
      </c>
      <c r="F4459">
        <v>3.5581</v>
      </c>
      <c r="G4459">
        <v>4.0061300000000001E-2</v>
      </c>
      <c r="H4459">
        <v>-90</v>
      </c>
      <c r="I4459">
        <v>2.6874800000000001E-2</v>
      </c>
      <c r="J4459">
        <v>0</v>
      </c>
      <c r="K4459">
        <v>4.1780600000000001E-2</v>
      </c>
      <c r="L4459">
        <v>0</v>
      </c>
      <c r="M4459">
        <v>6.7248100000000005E-2</v>
      </c>
      <c r="N4459">
        <v>0</v>
      </c>
      <c r="O4459">
        <v>0.96065699999999998</v>
      </c>
      <c r="P4459">
        <v>0</v>
      </c>
      <c r="Q4459">
        <v>0.80591500000000005</v>
      </c>
      <c r="R4459">
        <v>0</v>
      </c>
      <c r="S4459">
        <v>1.3652599999999999</v>
      </c>
      <c r="T4459">
        <v>0</v>
      </c>
      <c r="U4459">
        <v>0</v>
      </c>
      <c r="W4459">
        <f t="shared" si="0"/>
        <v>2.3750197370159487E-2</v>
      </c>
      <c r="X4459">
        <v>0.3489060950882994</v>
      </c>
    </row>
    <row r="4460" spans="1:24" x14ac:dyDescent="0.25">
      <c r="A4460">
        <v>2006</v>
      </c>
      <c r="B4460">
        <v>4</v>
      </c>
      <c r="C4460">
        <v>28</v>
      </c>
      <c r="D4460">
        <v>0</v>
      </c>
      <c r="E4460">
        <v>0.51386100000000001</v>
      </c>
      <c r="F4460">
        <v>3.56426</v>
      </c>
      <c r="G4460">
        <v>4.21213E-2</v>
      </c>
      <c r="H4460">
        <v>-90</v>
      </c>
      <c r="I4460">
        <v>2.8792600000000002E-2</v>
      </c>
      <c r="J4460">
        <v>0</v>
      </c>
      <c r="K4460">
        <v>4.2294499999999999E-2</v>
      </c>
      <c r="L4460">
        <v>0</v>
      </c>
      <c r="M4460">
        <v>6.8298499999999998E-2</v>
      </c>
      <c r="N4460">
        <v>0</v>
      </c>
      <c r="O4460">
        <v>1.0057499999999999</v>
      </c>
      <c r="P4460">
        <v>0</v>
      </c>
      <c r="Q4460">
        <v>0.80352400000000002</v>
      </c>
      <c r="R4460">
        <v>0</v>
      </c>
      <c r="S4460">
        <v>1.36775</v>
      </c>
      <c r="T4460">
        <v>0</v>
      </c>
      <c r="U4460">
        <v>0</v>
      </c>
      <c r="W4460">
        <f t="shared" si="0"/>
        <v>2.4956096726886812E-2</v>
      </c>
      <c r="X4460">
        <v>0.34892113518378909</v>
      </c>
    </row>
    <row r="4461" spans="1:24" x14ac:dyDescent="0.25">
      <c r="A4461">
        <v>2006</v>
      </c>
      <c r="B4461">
        <v>4</v>
      </c>
      <c r="C4461">
        <v>29</v>
      </c>
      <c r="D4461">
        <v>0</v>
      </c>
      <c r="E4461">
        <v>0.51802300000000001</v>
      </c>
      <c r="F4461">
        <v>3.5712700000000002</v>
      </c>
      <c r="G4461">
        <v>4.4774000000000001E-2</v>
      </c>
      <c r="H4461">
        <v>-90</v>
      </c>
      <c r="I4461">
        <v>3.0420599999999999E-2</v>
      </c>
      <c r="J4461">
        <v>0</v>
      </c>
      <c r="K4461">
        <v>4.27629E-2</v>
      </c>
      <c r="L4461">
        <v>0</v>
      </c>
      <c r="M4461">
        <v>6.9040400000000002E-2</v>
      </c>
      <c r="N4461">
        <v>0</v>
      </c>
      <c r="O4461">
        <v>1.07772</v>
      </c>
      <c r="P4461">
        <v>0</v>
      </c>
      <c r="Q4461">
        <v>0.82073300000000005</v>
      </c>
      <c r="R4461">
        <v>0</v>
      </c>
      <c r="S4461">
        <v>1.3966000000000001</v>
      </c>
      <c r="T4461">
        <v>0</v>
      </c>
      <c r="U4461">
        <v>0</v>
      </c>
      <c r="W4461">
        <f t="shared" si="0"/>
        <v>2.6506761742136287E-2</v>
      </c>
      <c r="X4461">
        <v>0.34893070597275644</v>
      </c>
    </row>
    <row r="4462" spans="1:24" x14ac:dyDescent="0.25">
      <c r="A4462">
        <v>2006</v>
      </c>
      <c r="B4462">
        <v>4</v>
      </c>
      <c r="C4462">
        <v>30</v>
      </c>
      <c r="D4462">
        <v>0</v>
      </c>
      <c r="E4462">
        <v>0.523366</v>
      </c>
      <c r="F4462">
        <v>3.5775100000000002</v>
      </c>
      <c r="G4462">
        <v>4.7028899999999998E-2</v>
      </c>
      <c r="H4462">
        <v>-90</v>
      </c>
      <c r="I4462">
        <v>3.1902600000000003E-2</v>
      </c>
      <c r="J4462">
        <v>0</v>
      </c>
      <c r="K4462">
        <v>4.3211899999999998E-2</v>
      </c>
      <c r="L4462">
        <v>0</v>
      </c>
      <c r="M4462">
        <v>6.9620500000000002E-2</v>
      </c>
      <c r="N4462">
        <v>0</v>
      </c>
      <c r="O4462">
        <v>1.1146199999999999</v>
      </c>
      <c r="P4462">
        <v>0</v>
      </c>
      <c r="Q4462">
        <v>0.82181599999999999</v>
      </c>
      <c r="R4462">
        <v>0</v>
      </c>
      <c r="S4462">
        <v>1.3969400000000001</v>
      </c>
      <c r="T4462">
        <v>0</v>
      </c>
      <c r="U4462">
        <v>0</v>
      </c>
      <c r="W4462">
        <f t="shared" si="0"/>
        <v>2.7822949121860452E-2</v>
      </c>
      <c r="X4462">
        <v>0.34894164384501769</v>
      </c>
    </row>
    <row r="4463" spans="1:24" x14ac:dyDescent="0.25">
      <c r="A4463">
        <v>2006</v>
      </c>
      <c r="B4463">
        <v>5</v>
      </c>
      <c r="C4463">
        <v>1</v>
      </c>
      <c r="D4463">
        <v>0</v>
      </c>
      <c r="E4463">
        <v>0.52792300000000003</v>
      </c>
      <c r="F4463">
        <v>3.5836100000000002</v>
      </c>
      <c r="G4463">
        <v>4.9031100000000001E-2</v>
      </c>
      <c r="H4463">
        <v>-90</v>
      </c>
      <c r="I4463">
        <v>3.3133000000000003E-2</v>
      </c>
      <c r="J4463">
        <v>0</v>
      </c>
      <c r="K4463">
        <v>4.3620300000000001E-2</v>
      </c>
      <c r="L4463">
        <v>0</v>
      </c>
      <c r="M4463">
        <v>6.9941699999999996E-2</v>
      </c>
      <c r="N4463">
        <v>0</v>
      </c>
      <c r="O4463">
        <v>1.18093</v>
      </c>
      <c r="P4463">
        <v>0</v>
      </c>
      <c r="Q4463">
        <v>0.84158900000000003</v>
      </c>
      <c r="R4463">
        <v>0</v>
      </c>
      <c r="S4463">
        <v>1.42327</v>
      </c>
      <c r="T4463">
        <v>0</v>
      </c>
      <c r="U4463">
        <v>0</v>
      </c>
      <c r="W4463">
        <f t="shared" si="0"/>
        <v>2.8990143629197052E-2</v>
      </c>
      <c r="X4463">
        <v>0.34895167006650041</v>
      </c>
    </row>
    <row r="4464" spans="1:24" x14ac:dyDescent="0.25">
      <c r="A4464">
        <v>2006</v>
      </c>
      <c r="B4464">
        <v>5</v>
      </c>
      <c r="C4464">
        <v>2</v>
      </c>
      <c r="D4464">
        <v>0</v>
      </c>
      <c r="E4464">
        <v>0.53515199999999996</v>
      </c>
      <c r="F4464">
        <v>3.58907</v>
      </c>
      <c r="G4464">
        <v>5.0622100000000003E-2</v>
      </c>
      <c r="H4464">
        <v>-90</v>
      </c>
      <c r="I4464">
        <v>3.4883999999999998E-2</v>
      </c>
      <c r="J4464">
        <v>0</v>
      </c>
      <c r="K4464">
        <v>4.4165299999999998E-2</v>
      </c>
      <c r="L4464">
        <v>0</v>
      </c>
      <c r="M4464">
        <v>7.0817099999999994E-2</v>
      </c>
      <c r="N4464">
        <v>0</v>
      </c>
      <c r="O4464">
        <v>1.2188699999999999</v>
      </c>
      <c r="P4464">
        <v>0</v>
      </c>
      <c r="Q4464">
        <v>0.84095299999999995</v>
      </c>
      <c r="R4464">
        <v>0</v>
      </c>
      <c r="S4464">
        <v>1.4242300000000001</v>
      </c>
      <c r="T4464">
        <v>0</v>
      </c>
      <c r="U4464">
        <v>0</v>
      </c>
      <c r="W4464">
        <f t="shared" si="0"/>
        <v>2.9916627357049586E-2</v>
      </c>
      <c r="X4464">
        <v>0.34895167006650041</v>
      </c>
    </row>
    <row r="4465" spans="1:24" x14ac:dyDescent="0.25">
      <c r="A4465">
        <v>2006</v>
      </c>
      <c r="B4465">
        <v>5</v>
      </c>
      <c r="C4465">
        <v>3</v>
      </c>
      <c r="D4465">
        <v>0</v>
      </c>
      <c r="E4465">
        <v>0.54535100000000003</v>
      </c>
      <c r="F4465">
        <v>3.5965699999999998</v>
      </c>
      <c r="G4465">
        <v>5.2920000000000002E-2</v>
      </c>
      <c r="H4465">
        <v>-90</v>
      </c>
      <c r="I4465">
        <v>3.7144499999999997E-2</v>
      </c>
      <c r="J4465">
        <v>0</v>
      </c>
      <c r="K4465">
        <v>4.4891100000000003E-2</v>
      </c>
      <c r="L4465">
        <v>0</v>
      </c>
      <c r="M4465">
        <v>7.2285299999999997E-2</v>
      </c>
      <c r="N4465">
        <v>0</v>
      </c>
      <c r="O4465">
        <v>1.2902100000000001</v>
      </c>
      <c r="P4465">
        <v>0</v>
      </c>
      <c r="Q4465">
        <v>0.85210799999999998</v>
      </c>
      <c r="R4465">
        <v>0</v>
      </c>
      <c r="S4465">
        <v>1.4509399999999999</v>
      </c>
      <c r="T4465">
        <v>0</v>
      </c>
      <c r="U4465">
        <v>0</v>
      </c>
      <c r="W4465">
        <f t="shared" si="0"/>
        <v>3.1253198502470103E-2</v>
      </c>
      <c r="X4465">
        <v>0.34897719066082677</v>
      </c>
    </row>
    <row r="4466" spans="1:24" x14ac:dyDescent="0.25">
      <c r="A4466">
        <v>2006</v>
      </c>
      <c r="B4466">
        <v>5</v>
      </c>
      <c r="C4466">
        <v>4</v>
      </c>
      <c r="D4466">
        <v>0</v>
      </c>
      <c r="E4466">
        <v>0.561222</v>
      </c>
      <c r="F4466">
        <v>3.60642</v>
      </c>
      <c r="G4466">
        <v>5.5684900000000002E-2</v>
      </c>
      <c r="H4466">
        <v>-90</v>
      </c>
      <c r="I4466">
        <v>3.9901199999999998E-2</v>
      </c>
      <c r="J4466">
        <v>0</v>
      </c>
      <c r="K4466">
        <v>4.5867600000000001E-2</v>
      </c>
      <c r="L4466">
        <v>0</v>
      </c>
      <c r="M4466">
        <v>7.4393799999999996E-2</v>
      </c>
      <c r="N4466">
        <v>0</v>
      </c>
      <c r="O4466">
        <v>1.39144</v>
      </c>
      <c r="P4466">
        <v>0</v>
      </c>
      <c r="Q4466">
        <v>0.87450399999999995</v>
      </c>
      <c r="R4466">
        <v>0</v>
      </c>
      <c r="S4466">
        <v>1.5018800000000001</v>
      </c>
      <c r="T4466">
        <v>0</v>
      </c>
      <c r="U4466">
        <v>0</v>
      </c>
      <c r="W4466">
        <f t="shared" si="0"/>
        <v>3.2858959022902146E-2</v>
      </c>
      <c r="X4466">
        <v>0.34901227984458816</v>
      </c>
    </row>
    <row r="4467" spans="1:24" x14ac:dyDescent="0.25">
      <c r="A4467">
        <v>2006</v>
      </c>
      <c r="B4467">
        <v>5</v>
      </c>
      <c r="C4467">
        <v>5</v>
      </c>
      <c r="D4467">
        <v>0</v>
      </c>
      <c r="E4467">
        <v>0.57961399999999996</v>
      </c>
      <c r="F4467">
        <v>3.6197699999999999</v>
      </c>
      <c r="G4467">
        <v>5.8737900000000003E-2</v>
      </c>
      <c r="H4467">
        <v>-90</v>
      </c>
      <c r="I4467">
        <v>4.3108300000000002E-2</v>
      </c>
      <c r="J4467">
        <v>0</v>
      </c>
      <c r="K4467">
        <v>4.71554E-2</v>
      </c>
      <c r="L4467">
        <v>0</v>
      </c>
      <c r="M4467">
        <v>7.7151499999999998E-2</v>
      </c>
      <c r="N4467">
        <v>0</v>
      </c>
      <c r="O4467">
        <v>1.4724200000000001</v>
      </c>
      <c r="P4467">
        <v>0</v>
      </c>
      <c r="Q4467">
        <v>0.88756100000000004</v>
      </c>
      <c r="R4467">
        <v>0</v>
      </c>
      <c r="S4467">
        <v>1.54159</v>
      </c>
      <c r="T4467">
        <v>0</v>
      </c>
      <c r="U4467">
        <v>0</v>
      </c>
      <c r="W4467">
        <f t="shared" si="0"/>
        <v>3.4628946355434786E-2</v>
      </c>
      <c r="X4467">
        <v>0.3490473671370935</v>
      </c>
    </row>
    <row r="4468" spans="1:24" x14ac:dyDescent="0.25">
      <c r="A4468">
        <v>2006</v>
      </c>
      <c r="B4468">
        <v>5</v>
      </c>
      <c r="C4468">
        <v>6</v>
      </c>
      <c r="D4468">
        <v>0</v>
      </c>
      <c r="E4468">
        <v>0.59852499999999997</v>
      </c>
      <c r="F4468">
        <v>3.6373099999999998</v>
      </c>
      <c r="G4468">
        <v>6.2071399999999999E-2</v>
      </c>
      <c r="H4468">
        <v>-90</v>
      </c>
      <c r="I4468">
        <v>4.6475299999999997E-2</v>
      </c>
      <c r="J4468">
        <v>0</v>
      </c>
      <c r="K4468">
        <v>4.8721E-2</v>
      </c>
      <c r="L4468">
        <v>0</v>
      </c>
      <c r="M4468">
        <v>8.0283900000000005E-2</v>
      </c>
      <c r="N4468">
        <v>0</v>
      </c>
      <c r="O4468">
        <v>1.5832999999999999</v>
      </c>
      <c r="P4468">
        <v>0</v>
      </c>
      <c r="Q4468">
        <v>0.91712400000000005</v>
      </c>
      <c r="R4468">
        <v>0</v>
      </c>
      <c r="S4468">
        <v>1.60737</v>
      </c>
      <c r="T4468">
        <v>0</v>
      </c>
      <c r="U4468">
        <v>0</v>
      </c>
      <c r="W4468">
        <f t="shared" si="0"/>
        <v>3.6557855351354029E-2</v>
      </c>
      <c r="X4468">
        <v>0.34907789609966511</v>
      </c>
    </row>
    <row r="4469" spans="1:24" x14ac:dyDescent="0.25">
      <c r="A4469">
        <v>2006</v>
      </c>
      <c r="B4469">
        <v>5</v>
      </c>
      <c r="C4469">
        <v>7</v>
      </c>
      <c r="D4469">
        <v>0</v>
      </c>
      <c r="E4469">
        <v>0.61681299999999994</v>
      </c>
      <c r="F4469">
        <v>3.6585800000000002</v>
      </c>
      <c r="G4469">
        <v>6.5367099999999997E-2</v>
      </c>
      <c r="H4469">
        <v>-90</v>
      </c>
      <c r="I4469">
        <v>4.9849400000000002E-2</v>
      </c>
      <c r="J4469">
        <v>0</v>
      </c>
      <c r="K4469">
        <v>5.0537199999999997E-2</v>
      </c>
      <c r="L4469">
        <v>0</v>
      </c>
      <c r="M4469">
        <v>8.3636299999999997E-2</v>
      </c>
      <c r="N4469">
        <v>0</v>
      </c>
      <c r="O4469">
        <v>1.6958599999999999</v>
      </c>
      <c r="P4469">
        <v>0</v>
      </c>
      <c r="Q4469">
        <v>0.95224399999999998</v>
      </c>
      <c r="R4469">
        <v>0</v>
      </c>
      <c r="S4469">
        <v>1.67909</v>
      </c>
      <c r="T4469">
        <v>0</v>
      </c>
      <c r="U4469">
        <v>0</v>
      </c>
      <c r="W4469">
        <f t="shared" si="0"/>
        <v>3.846110273713077E-2</v>
      </c>
      <c r="X4469">
        <v>0.34908837586117558</v>
      </c>
    </row>
    <row r="4470" spans="1:24" x14ac:dyDescent="0.25">
      <c r="A4470">
        <v>2006</v>
      </c>
      <c r="B4470">
        <v>5</v>
      </c>
      <c r="C4470">
        <v>8</v>
      </c>
      <c r="D4470">
        <v>0</v>
      </c>
      <c r="E4470">
        <v>0.63582700000000003</v>
      </c>
      <c r="F4470">
        <v>3.6832199999999999</v>
      </c>
      <c r="G4470">
        <v>8.2367399999999993E-2</v>
      </c>
      <c r="H4470">
        <v>-90</v>
      </c>
      <c r="I4470">
        <v>5.3518900000000001E-2</v>
      </c>
      <c r="J4470">
        <v>0</v>
      </c>
      <c r="K4470">
        <v>5.27684E-2</v>
      </c>
      <c r="L4470">
        <v>0</v>
      </c>
      <c r="M4470">
        <v>8.7584099999999998E-2</v>
      </c>
      <c r="N4470">
        <v>0</v>
      </c>
      <c r="O4470">
        <v>1.8010600000000001</v>
      </c>
      <c r="P4470">
        <v>0</v>
      </c>
      <c r="Q4470">
        <v>0.98850499999999997</v>
      </c>
      <c r="R4470">
        <v>0</v>
      </c>
      <c r="S4470">
        <v>1.7520800000000001</v>
      </c>
      <c r="T4470">
        <v>0</v>
      </c>
      <c r="U4470">
        <v>0</v>
      </c>
      <c r="W4470">
        <f t="shared" si="0"/>
        <v>4.8219121189027936E-2</v>
      </c>
      <c r="X4470">
        <v>0.34909839982300261</v>
      </c>
    </row>
    <row r="4471" spans="1:24" x14ac:dyDescent="0.25">
      <c r="A4471">
        <v>2006</v>
      </c>
      <c r="B4471">
        <v>5</v>
      </c>
      <c r="C4471">
        <v>9</v>
      </c>
      <c r="D4471">
        <v>0</v>
      </c>
      <c r="E4471">
        <v>0.65536000000000005</v>
      </c>
      <c r="F4471">
        <v>3.7136100000000001</v>
      </c>
      <c r="G4471">
        <v>8.8082499999999994E-2</v>
      </c>
      <c r="H4471">
        <v>-90</v>
      </c>
      <c r="I4471">
        <v>5.7598900000000001E-2</v>
      </c>
      <c r="J4471">
        <v>0</v>
      </c>
      <c r="K4471">
        <v>5.5549000000000001E-2</v>
      </c>
      <c r="L4471">
        <v>0</v>
      </c>
      <c r="M4471">
        <v>9.2329300000000003E-2</v>
      </c>
      <c r="N4471">
        <v>0</v>
      </c>
      <c r="O4471">
        <v>1.92899</v>
      </c>
      <c r="P4471">
        <v>0</v>
      </c>
      <c r="Q4471">
        <v>1.03918</v>
      </c>
      <c r="R4471">
        <v>0</v>
      </c>
      <c r="S4471">
        <v>1.84826</v>
      </c>
      <c r="T4471">
        <v>0</v>
      </c>
      <c r="U4471">
        <v>0</v>
      </c>
      <c r="W4471">
        <f t="shared" si="0"/>
        <v>5.1477245584762188E-2</v>
      </c>
      <c r="X4471">
        <v>0.34910887925440581</v>
      </c>
    </row>
    <row r="4472" spans="1:24" x14ac:dyDescent="0.25">
      <c r="A4472">
        <v>2006</v>
      </c>
      <c r="B4472">
        <v>5</v>
      </c>
      <c r="C4472">
        <v>10</v>
      </c>
      <c r="D4472">
        <v>0</v>
      </c>
      <c r="E4472">
        <v>0.67416699999999996</v>
      </c>
      <c r="F4472">
        <v>3.7514400000000001</v>
      </c>
      <c r="G4472">
        <v>9.4501299999999996E-2</v>
      </c>
      <c r="H4472">
        <v>-90</v>
      </c>
      <c r="I4472">
        <v>6.1979800000000002E-2</v>
      </c>
      <c r="J4472">
        <v>0</v>
      </c>
      <c r="K4472">
        <v>5.8899800000000002E-2</v>
      </c>
      <c r="L4472">
        <v>0</v>
      </c>
      <c r="M4472">
        <v>9.7788700000000006E-2</v>
      </c>
      <c r="N4472">
        <v>0</v>
      </c>
      <c r="O4472">
        <v>2.0606399999999998</v>
      </c>
      <c r="P4472">
        <v>0</v>
      </c>
      <c r="Q4472">
        <v>1.0983000000000001</v>
      </c>
      <c r="R4472">
        <v>0</v>
      </c>
      <c r="S4472">
        <v>1.9553</v>
      </c>
      <c r="T4472">
        <v>0</v>
      </c>
      <c r="U4472">
        <v>0</v>
      </c>
      <c r="W4472">
        <f t="shared" si="0"/>
        <v>5.5123246905837364E-2</v>
      </c>
      <c r="X4472">
        <v>0.34914942850810582</v>
      </c>
    </row>
    <row r="4473" spans="1:24" x14ac:dyDescent="0.25">
      <c r="A4473">
        <v>2006</v>
      </c>
      <c r="B4473">
        <v>5</v>
      </c>
      <c r="C4473">
        <v>11</v>
      </c>
      <c r="D4473">
        <v>0</v>
      </c>
      <c r="E4473">
        <v>0.69463299999999994</v>
      </c>
      <c r="F4473">
        <v>3.79697</v>
      </c>
      <c r="G4473">
        <v>0.101475</v>
      </c>
      <c r="H4473">
        <v>-90</v>
      </c>
      <c r="I4473">
        <v>6.6370100000000001E-2</v>
      </c>
      <c r="J4473">
        <v>0</v>
      </c>
      <c r="K4473">
        <v>6.2763100000000002E-2</v>
      </c>
      <c r="L4473">
        <v>0</v>
      </c>
      <c r="M4473">
        <v>0.10366300000000001</v>
      </c>
      <c r="N4473">
        <v>0</v>
      </c>
      <c r="O4473">
        <v>2.19095</v>
      </c>
      <c r="P4473">
        <v>0</v>
      </c>
      <c r="Q4473">
        <v>1.16692</v>
      </c>
      <c r="R4473">
        <v>0</v>
      </c>
      <c r="S4473">
        <v>2.0713599999999999</v>
      </c>
      <c r="T4473">
        <v>0</v>
      </c>
      <c r="U4473">
        <v>0</v>
      </c>
      <c r="W4473">
        <f t="shared" si="0"/>
        <v>5.9068559329983894E-2</v>
      </c>
      <c r="X4473">
        <v>0.34946143654723083</v>
      </c>
    </row>
    <row r="4474" spans="1:24" x14ac:dyDescent="0.25">
      <c r="A4474">
        <v>2006</v>
      </c>
      <c r="B4474">
        <v>5</v>
      </c>
      <c r="C4474">
        <v>12</v>
      </c>
      <c r="D4474">
        <v>0</v>
      </c>
      <c r="E4474">
        <v>0.71157300000000001</v>
      </c>
      <c r="F4474">
        <v>3.84937</v>
      </c>
      <c r="G4474">
        <v>0.10856499999999999</v>
      </c>
      <c r="H4474">
        <v>-90</v>
      </c>
      <c r="I4474">
        <v>7.0789299999999999E-2</v>
      </c>
      <c r="J4474">
        <v>0</v>
      </c>
      <c r="K4474">
        <v>6.7133399999999996E-2</v>
      </c>
      <c r="L4474">
        <v>0</v>
      </c>
      <c r="M4474">
        <v>0.10995199999999999</v>
      </c>
      <c r="N4474">
        <v>0</v>
      </c>
      <c r="O4474">
        <v>2.30227</v>
      </c>
      <c r="P4474">
        <v>0</v>
      </c>
      <c r="Q4474">
        <v>1.2365999999999999</v>
      </c>
      <c r="R4474">
        <v>0</v>
      </c>
      <c r="S4474">
        <v>2.1818</v>
      </c>
      <c r="T4474">
        <v>0</v>
      </c>
      <c r="U4474">
        <v>0</v>
      </c>
      <c r="W4474">
        <f t="shared" si="0"/>
        <v>6.3062779947885228E-2</v>
      </c>
      <c r="X4474">
        <v>0.34951790084395262</v>
      </c>
    </row>
    <row r="4475" spans="1:24" x14ac:dyDescent="0.25">
      <c r="A4475">
        <v>2006</v>
      </c>
      <c r="B4475">
        <v>5</v>
      </c>
      <c r="C4475">
        <v>13</v>
      </c>
      <c r="D4475">
        <v>0</v>
      </c>
      <c r="E4475">
        <v>0.72626599999999997</v>
      </c>
      <c r="F4475">
        <v>3.9086599999999998</v>
      </c>
      <c r="G4475">
        <v>0.11583300000000001</v>
      </c>
      <c r="H4475">
        <v>-90</v>
      </c>
      <c r="I4475">
        <v>7.5212500000000002E-2</v>
      </c>
      <c r="J4475">
        <v>0</v>
      </c>
      <c r="K4475">
        <v>7.19857E-2</v>
      </c>
      <c r="L4475">
        <v>0</v>
      </c>
      <c r="M4475">
        <v>0.116605</v>
      </c>
      <c r="N4475">
        <v>0</v>
      </c>
      <c r="O4475">
        <v>2.3846599999999998</v>
      </c>
      <c r="P4475">
        <v>0</v>
      </c>
      <c r="Q4475">
        <v>1.3025800000000001</v>
      </c>
      <c r="R4475">
        <v>0</v>
      </c>
      <c r="S4475">
        <v>2.2793399999999999</v>
      </c>
      <c r="T4475">
        <v>0</v>
      </c>
      <c r="U4475">
        <v>0</v>
      </c>
      <c r="W4475">
        <f t="shared" si="0"/>
        <v>6.7139680043398653E-2</v>
      </c>
      <c r="X4475">
        <v>0.34953201615235263</v>
      </c>
    </row>
    <row r="4476" spans="1:24" x14ac:dyDescent="0.25">
      <c r="A4476">
        <v>2006</v>
      </c>
      <c r="B4476">
        <v>5</v>
      </c>
      <c r="C4476">
        <v>14</v>
      </c>
      <c r="D4476">
        <v>0</v>
      </c>
      <c r="E4476">
        <v>0.73680999999999996</v>
      </c>
      <c r="F4476">
        <v>3.9744000000000002</v>
      </c>
      <c r="G4476">
        <v>0.12321500000000001</v>
      </c>
      <c r="H4476">
        <v>-90</v>
      </c>
      <c r="I4476">
        <v>7.9402299999999995E-2</v>
      </c>
      <c r="J4476">
        <v>0</v>
      </c>
      <c r="K4476">
        <v>7.7003199999999994E-2</v>
      </c>
      <c r="L4476">
        <v>0</v>
      </c>
      <c r="M4476">
        <v>0.123145</v>
      </c>
      <c r="N4476">
        <v>0</v>
      </c>
      <c r="O4476">
        <v>2.4298999999999999</v>
      </c>
      <c r="P4476">
        <v>0</v>
      </c>
      <c r="Q4476">
        <v>1.3575200000000001</v>
      </c>
      <c r="R4476">
        <v>0</v>
      </c>
      <c r="S4476">
        <v>2.3524500000000002</v>
      </c>
      <c r="T4476">
        <v>0</v>
      </c>
      <c r="U4476">
        <v>0</v>
      </c>
      <c r="W4476">
        <f t="shared" si="0"/>
        <v>7.1262368127677722E-2</v>
      </c>
      <c r="X4476">
        <v>0.3495415779614357</v>
      </c>
    </row>
    <row r="4477" spans="1:24" x14ac:dyDescent="0.25">
      <c r="A4477">
        <v>2006</v>
      </c>
      <c r="B4477">
        <v>5</v>
      </c>
      <c r="C4477">
        <v>15</v>
      </c>
      <c r="D4477">
        <v>0</v>
      </c>
      <c r="E4477">
        <v>0.74510699999999996</v>
      </c>
      <c r="F4477">
        <v>4.04216</v>
      </c>
      <c r="G4477">
        <v>0.13028899999999999</v>
      </c>
      <c r="H4477">
        <v>-90</v>
      </c>
      <c r="I4477">
        <v>8.3570199999999997E-2</v>
      </c>
      <c r="J4477">
        <v>0</v>
      </c>
      <c r="K4477">
        <v>8.2274899999999998E-2</v>
      </c>
      <c r="L4477">
        <v>0</v>
      </c>
      <c r="M4477">
        <v>0.12982099999999999</v>
      </c>
      <c r="N4477">
        <v>0</v>
      </c>
      <c r="O4477">
        <v>2.4453800000000001</v>
      </c>
      <c r="P4477">
        <v>0</v>
      </c>
      <c r="Q4477">
        <v>1.4026400000000001</v>
      </c>
      <c r="R4477">
        <v>0</v>
      </c>
      <c r="S4477">
        <v>2.4066800000000002</v>
      </c>
      <c r="T4477">
        <v>0</v>
      </c>
      <c r="U4477">
        <v>0</v>
      </c>
      <c r="W4477">
        <f t="shared" si="0"/>
        <v>7.5195948383115385E-2</v>
      </c>
      <c r="X4477">
        <v>0.34955159494400412</v>
      </c>
    </row>
    <row r="4478" spans="1:24" x14ac:dyDescent="0.25">
      <c r="A4478">
        <v>2006</v>
      </c>
      <c r="B4478">
        <v>5</v>
      </c>
      <c r="C4478">
        <v>16</v>
      </c>
      <c r="D4478">
        <v>0</v>
      </c>
      <c r="E4478">
        <v>0.75063899999999995</v>
      </c>
      <c r="F4478">
        <v>4.1135400000000004</v>
      </c>
      <c r="G4478">
        <v>0.13742799999999999</v>
      </c>
      <c r="H4478">
        <v>-90</v>
      </c>
      <c r="I4478">
        <v>8.6671200000000004E-2</v>
      </c>
      <c r="J4478">
        <v>0</v>
      </c>
      <c r="K4478">
        <v>8.6880799999999994E-2</v>
      </c>
      <c r="L4478">
        <v>0</v>
      </c>
      <c r="M4478">
        <v>0.13497799999999999</v>
      </c>
      <c r="N4478">
        <v>0</v>
      </c>
      <c r="O4478">
        <v>2.4430200000000002</v>
      </c>
      <c r="P4478">
        <v>0</v>
      </c>
      <c r="Q4478">
        <v>1.44018</v>
      </c>
      <c r="R4478">
        <v>0</v>
      </c>
      <c r="S4478">
        <v>2.4401000000000002</v>
      </c>
      <c r="T4478">
        <v>0</v>
      </c>
      <c r="U4478">
        <v>0</v>
      </c>
      <c r="W4478">
        <f t="shared" si="0"/>
        <v>7.914878222984012E-2</v>
      </c>
      <c r="X4478">
        <v>0.34956343299724957</v>
      </c>
    </row>
    <row r="4479" spans="1:24" x14ac:dyDescent="0.25">
      <c r="A4479">
        <v>2006</v>
      </c>
      <c r="B4479">
        <v>5</v>
      </c>
      <c r="C4479">
        <v>17</v>
      </c>
      <c r="D4479">
        <v>0</v>
      </c>
      <c r="E4479">
        <v>0.75818200000000002</v>
      </c>
      <c r="F4479">
        <v>4.1750400000000001</v>
      </c>
      <c r="G4479">
        <v>0.142787</v>
      </c>
      <c r="H4479">
        <v>-90</v>
      </c>
      <c r="I4479">
        <v>8.8163400000000003E-2</v>
      </c>
      <c r="J4479">
        <v>0</v>
      </c>
      <c r="K4479">
        <v>9.0321700000000005E-2</v>
      </c>
      <c r="L4479">
        <v>0</v>
      </c>
      <c r="M4479">
        <v>0.13775999999999999</v>
      </c>
      <c r="N4479">
        <v>0</v>
      </c>
      <c r="O4479">
        <v>2.4552299999999998</v>
      </c>
      <c r="P4479">
        <v>0</v>
      </c>
      <c r="Q4479">
        <v>1.48424</v>
      </c>
      <c r="R4479">
        <v>0</v>
      </c>
      <c r="S4479">
        <v>2.47268</v>
      </c>
      <c r="T4479">
        <v>0</v>
      </c>
      <c r="U4479">
        <v>0</v>
      </c>
      <c r="W4479">
        <f t="shared" si="0"/>
        <v>8.2104932086414784E-2</v>
      </c>
      <c r="X4479">
        <v>0.34958483200828827</v>
      </c>
    </row>
    <row r="4480" spans="1:24" x14ac:dyDescent="0.25">
      <c r="A4480">
        <v>2006</v>
      </c>
      <c r="B4480">
        <v>5</v>
      </c>
      <c r="C4480">
        <v>18</v>
      </c>
      <c r="D4480">
        <v>0</v>
      </c>
      <c r="E4480">
        <v>0.76980999999999999</v>
      </c>
      <c r="F4480">
        <v>4.2209199999999996</v>
      </c>
      <c r="G4480">
        <v>0.14562700000000001</v>
      </c>
      <c r="H4480">
        <v>-90</v>
      </c>
      <c r="I4480">
        <v>8.9222399999999993E-2</v>
      </c>
      <c r="J4480">
        <v>0</v>
      </c>
      <c r="K4480">
        <v>9.3577900000000006E-2</v>
      </c>
      <c r="L4480">
        <v>0</v>
      </c>
      <c r="M4480">
        <v>0.14000199999999999</v>
      </c>
      <c r="N4480">
        <v>0</v>
      </c>
      <c r="O4480">
        <v>2.4714200000000002</v>
      </c>
      <c r="P4480">
        <v>0</v>
      </c>
      <c r="Q4480">
        <v>1.53257</v>
      </c>
      <c r="R4480">
        <v>0</v>
      </c>
      <c r="S4480">
        <v>2.5084399999999998</v>
      </c>
      <c r="T4480">
        <v>0</v>
      </c>
      <c r="U4480">
        <v>0</v>
      </c>
      <c r="W4480">
        <f t="shared" si="0"/>
        <v>8.366769343133551E-2</v>
      </c>
      <c r="X4480">
        <v>0.34959484832474952</v>
      </c>
    </row>
    <row r="4481" spans="1:24" x14ac:dyDescent="0.25">
      <c r="A4481">
        <v>2006</v>
      </c>
      <c r="B4481">
        <v>5</v>
      </c>
      <c r="C4481">
        <v>19</v>
      </c>
      <c r="D4481">
        <v>0</v>
      </c>
      <c r="E4481">
        <v>0.78175300000000003</v>
      </c>
      <c r="F4481">
        <v>4.2650600000000001</v>
      </c>
      <c r="G4481">
        <v>0.147921</v>
      </c>
      <c r="H4481">
        <v>-90</v>
      </c>
      <c r="I4481">
        <v>8.9846200000000001E-2</v>
      </c>
      <c r="J4481">
        <v>0</v>
      </c>
      <c r="K4481">
        <v>9.6623799999999996E-2</v>
      </c>
      <c r="L4481">
        <v>0</v>
      </c>
      <c r="M4481">
        <v>0.14168</v>
      </c>
      <c r="N4481">
        <v>0</v>
      </c>
      <c r="O4481">
        <v>2.4552200000000002</v>
      </c>
      <c r="P4481">
        <v>0</v>
      </c>
      <c r="Q4481">
        <v>1.56724</v>
      </c>
      <c r="R4481">
        <v>0</v>
      </c>
      <c r="S4481">
        <v>2.5195799999999999</v>
      </c>
      <c r="T4481">
        <v>0</v>
      </c>
      <c r="U4481">
        <v>0</v>
      </c>
      <c r="W4481">
        <f t="shared" si="0"/>
        <v>8.4928065630969996E-2</v>
      </c>
      <c r="X4481">
        <v>0.3496126041430222</v>
      </c>
    </row>
    <row r="4482" spans="1:24" x14ac:dyDescent="0.25">
      <c r="A4482">
        <v>2006</v>
      </c>
      <c r="B4482">
        <v>5</v>
      </c>
      <c r="C4482">
        <v>20</v>
      </c>
      <c r="D4482">
        <v>0</v>
      </c>
      <c r="E4482">
        <v>0.79448200000000002</v>
      </c>
      <c r="F4482">
        <v>4.3058899999999998</v>
      </c>
      <c r="G4482">
        <v>0.14949200000000001</v>
      </c>
      <c r="H4482">
        <v>-90</v>
      </c>
      <c r="I4482">
        <v>9.0934500000000001E-2</v>
      </c>
      <c r="J4482">
        <v>0</v>
      </c>
      <c r="K4482">
        <v>0.100313</v>
      </c>
      <c r="L4482">
        <v>0</v>
      </c>
      <c r="M4482">
        <v>0.14427400000000001</v>
      </c>
      <c r="N4482">
        <v>0</v>
      </c>
      <c r="O4482">
        <v>2.4218799999999998</v>
      </c>
      <c r="P4482">
        <v>0</v>
      </c>
      <c r="Q4482">
        <v>1.5963099999999999</v>
      </c>
      <c r="R4482">
        <v>0</v>
      </c>
      <c r="S4482">
        <v>2.5251199999999998</v>
      </c>
      <c r="T4482">
        <v>0</v>
      </c>
      <c r="U4482">
        <v>0</v>
      </c>
      <c r="W4482">
        <f t="shared" si="0"/>
        <v>8.5790206045694761E-2</v>
      </c>
      <c r="X4482">
        <v>0.34963673306781418</v>
      </c>
    </row>
    <row r="4483" spans="1:24" x14ac:dyDescent="0.25">
      <c r="A4483">
        <v>2006</v>
      </c>
      <c r="B4483">
        <v>5</v>
      </c>
      <c r="C4483">
        <v>21</v>
      </c>
      <c r="D4483">
        <v>0</v>
      </c>
      <c r="E4483">
        <v>0.80796500000000004</v>
      </c>
      <c r="F4483">
        <v>4.3563999999999998</v>
      </c>
      <c r="G4483">
        <v>0.15199699999999999</v>
      </c>
      <c r="H4483">
        <v>-90</v>
      </c>
      <c r="I4483">
        <v>9.2238899999999999E-2</v>
      </c>
      <c r="J4483">
        <v>0</v>
      </c>
      <c r="K4483">
        <v>0.104478</v>
      </c>
      <c r="L4483">
        <v>0</v>
      </c>
      <c r="M4483">
        <v>0.14741799999999999</v>
      </c>
      <c r="N4483">
        <v>0</v>
      </c>
      <c r="O4483">
        <v>2.3716200000000001</v>
      </c>
      <c r="P4483">
        <v>0</v>
      </c>
      <c r="Q4483">
        <v>1.6190100000000001</v>
      </c>
      <c r="R4483">
        <v>0</v>
      </c>
      <c r="S4483">
        <v>2.5226199999999999</v>
      </c>
      <c r="T4483">
        <v>0</v>
      </c>
      <c r="U4483">
        <v>0</v>
      </c>
      <c r="W4483">
        <f t="shared" si="0"/>
        <v>8.7163231279072217E-2</v>
      </c>
      <c r="X4483">
        <v>0.34964811432539922</v>
      </c>
    </row>
    <row r="4484" spans="1:24" x14ac:dyDescent="0.25">
      <c r="A4484">
        <v>2006</v>
      </c>
      <c r="B4484">
        <v>5</v>
      </c>
      <c r="C4484">
        <v>22</v>
      </c>
      <c r="D4484">
        <v>0</v>
      </c>
      <c r="E4484">
        <v>0.81896500000000005</v>
      </c>
      <c r="F4484">
        <v>4.4126099999999999</v>
      </c>
      <c r="G4484">
        <v>0.15482499999999999</v>
      </c>
      <c r="H4484">
        <v>-90</v>
      </c>
      <c r="I4484">
        <v>9.3471299999999993E-2</v>
      </c>
      <c r="J4484">
        <v>0</v>
      </c>
      <c r="K4484">
        <v>0.108806</v>
      </c>
      <c r="L4484">
        <v>0</v>
      </c>
      <c r="M4484">
        <v>0.15060000000000001</v>
      </c>
      <c r="N4484">
        <v>0</v>
      </c>
      <c r="O4484">
        <v>2.3195299999999999</v>
      </c>
      <c r="P4484">
        <v>0</v>
      </c>
      <c r="Q4484">
        <v>1.6410800000000001</v>
      </c>
      <c r="R4484">
        <v>0</v>
      </c>
      <c r="S4484">
        <v>2.5181100000000001</v>
      </c>
      <c r="T4484">
        <v>0</v>
      </c>
      <c r="U4484">
        <v>0</v>
      </c>
      <c r="W4484">
        <f t="shared" si="0"/>
        <v>8.8710819363198357E-2</v>
      </c>
      <c r="X4484">
        <v>0.34966632392326258</v>
      </c>
    </row>
    <row r="4485" spans="1:24" x14ac:dyDescent="0.25">
      <c r="A4485">
        <v>2006</v>
      </c>
      <c r="B4485">
        <v>5</v>
      </c>
      <c r="C4485">
        <v>23</v>
      </c>
      <c r="D4485">
        <v>0</v>
      </c>
      <c r="E4485">
        <v>0.83420700000000003</v>
      </c>
      <c r="F4485">
        <v>4.47119</v>
      </c>
      <c r="G4485">
        <v>0.15761700000000001</v>
      </c>
      <c r="H4485">
        <v>-90</v>
      </c>
      <c r="I4485">
        <v>9.4987299999999997E-2</v>
      </c>
      <c r="J4485">
        <v>0</v>
      </c>
      <c r="K4485">
        <v>0.113786</v>
      </c>
      <c r="L4485">
        <v>0</v>
      </c>
      <c r="M4485">
        <v>0.15453</v>
      </c>
      <c r="N4485">
        <v>0</v>
      </c>
      <c r="O4485">
        <v>2.2623799999999998</v>
      </c>
      <c r="P4485">
        <v>0</v>
      </c>
      <c r="Q4485">
        <v>1.66303</v>
      </c>
      <c r="R4485">
        <v>0</v>
      </c>
      <c r="S4485">
        <v>2.5163600000000002</v>
      </c>
      <c r="T4485">
        <v>0</v>
      </c>
      <c r="U4485">
        <v>0</v>
      </c>
      <c r="W4485">
        <f t="shared" si="0"/>
        <v>9.023613303915945E-2</v>
      </c>
      <c r="X4485">
        <v>0.34968589867231092</v>
      </c>
    </row>
    <row r="4486" spans="1:24" x14ac:dyDescent="0.25">
      <c r="A4486">
        <v>2006</v>
      </c>
      <c r="B4486">
        <v>5</v>
      </c>
      <c r="C4486">
        <v>24</v>
      </c>
      <c r="D4486">
        <v>0</v>
      </c>
      <c r="E4486">
        <v>0.84526999999999997</v>
      </c>
      <c r="F4486">
        <v>4.5388500000000001</v>
      </c>
      <c r="G4486">
        <v>0.160991</v>
      </c>
      <c r="H4486">
        <v>-90</v>
      </c>
      <c r="I4486">
        <v>9.6423599999999998E-2</v>
      </c>
      <c r="J4486">
        <v>0</v>
      </c>
      <c r="K4486">
        <v>0.118968</v>
      </c>
      <c r="L4486">
        <v>0</v>
      </c>
      <c r="M4486">
        <v>0.15850900000000001</v>
      </c>
      <c r="N4486">
        <v>0</v>
      </c>
      <c r="O4486">
        <v>2.20547</v>
      </c>
      <c r="P4486">
        <v>0</v>
      </c>
      <c r="Q4486">
        <v>1.6852</v>
      </c>
      <c r="R4486">
        <v>0</v>
      </c>
      <c r="S4486">
        <v>2.51328</v>
      </c>
      <c r="T4486">
        <v>0</v>
      </c>
      <c r="U4486">
        <v>0</v>
      </c>
      <c r="W4486">
        <f t="shared" si="0"/>
        <v>9.2075996073728295E-2</v>
      </c>
      <c r="X4486">
        <v>0.3496968238574415</v>
      </c>
    </row>
    <row r="4487" spans="1:24" x14ac:dyDescent="0.25">
      <c r="A4487">
        <v>2006</v>
      </c>
      <c r="B4487">
        <v>5</v>
      </c>
      <c r="C4487">
        <v>25</v>
      </c>
      <c r="D4487">
        <v>0</v>
      </c>
      <c r="E4487">
        <v>0.85265599999999997</v>
      </c>
      <c r="F4487">
        <v>4.6087300000000004</v>
      </c>
      <c r="G4487">
        <v>0.16424800000000001</v>
      </c>
      <c r="H4487">
        <v>-90</v>
      </c>
      <c r="I4487">
        <v>9.7945000000000004E-2</v>
      </c>
      <c r="J4487">
        <v>0</v>
      </c>
      <c r="K4487">
        <v>0.124474</v>
      </c>
      <c r="L4487">
        <v>0</v>
      </c>
      <c r="M4487">
        <v>0.162774</v>
      </c>
      <c r="N4487">
        <v>0</v>
      </c>
      <c r="O4487">
        <v>2.1476199999999999</v>
      </c>
      <c r="P4487">
        <v>0</v>
      </c>
      <c r="Q4487">
        <v>1.7064999999999999</v>
      </c>
      <c r="R4487">
        <v>0</v>
      </c>
      <c r="S4487">
        <v>2.5091600000000001</v>
      </c>
      <c r="T4487">
        <v>0</v>
      </c>
      <c r="U4487">
        <v>0</v>
      </c>
      <c r="W4487">
        <f t="shared" si="0"/>
        <v>9.3848528656521046E-2</v>
      </c>
      <c r="X4487">
        <v>0.34970729365429531</v>
      </c>
    </row>
    <row r="4488" spans="1:24" x14ac:dyDescent="0.25">
      <c r="A4488">
        <v>2006</v>
      </c>
      <c r="B4488">
        <v>5</v>
      </c>
      <c r="C4488">
        <v>26</v>
      </c>
      <c r="D4488">
        <v>0</v>
      </c>
      <c r="E4488">
        <v>0.86181700000000006</v>
      </c>
      <c r="F4488">
        <v>4.6833999999999998</v>
      </c>
      <c r="G4488">
        <v>0.16775200000000001</v>
      </c>
      <c r="H4488">
        <v>-90</v>
      </c>
      <c r="I4488">
        <v>0.100311</v>
      </c>
      <c r="J4488">
        <v>0</v>
      </c>
      <c r="K4488">
        <v>0.13133600000000001</v>
      </c>
      <c r="L4488">
        <v>0</v>
      </c>
      <c r="M4488">
        <v>0.168826</v>
      </c>
      <c r="N4488">
        <v>0</v>
      </c>
      <c r="O4488">
        <v>2.0935299999999999</v>
      </c>
      <c r="P4488">
        <v>0</v>
      </c>
      <c r="Q4488">
        <v>1.73295</v>
      </c>
      <c r="R4488">
        <v>0</v>
      </c>
      <c r="S4488">
        <v>2.5186099999999998</v>
      </c>
      <c r="T4488">
        <v>0</v>
      </c>
      <c r="U4488">
        <v>0</v>
      </c>
      <c r="W4488">
        <f t="shared" si="0"/>
        <v>9.5751620278974436E-2</v>
      </c>
      <c r="X4488">
        <v>0.34971639768845575</v>
      </c>
    </row>
    <row r="4489" spans="1:24" x14ac:dyDescent="0.25">
      <c r="A4489">
        <v>2006</v>
      </c>
      <c r="B4489">
        <v>5</v>
      </c>
      <c r="C4489">
        <v>27</v>
      </c>
      <c r="D4489">
        <v>0</v>
      </c>
      <c r="E4489">
        <v>0.87097899999999995</v>
      </c>
      <c r="F4489">
        <v>4.7769700000000004</v>
      </c>
      <c r="G4489">
        <v>0.17282600000000001</v>
      </c>
      <c r="H4489">
        <v>-90</v>
      </c>
      <c r="I4489">
        <v>0.103065</v>
      </c>
      <c r="J4489">
        <v>0</v>
      </c>
      <c r="K4489">
        <v>0.13908200000000001</v>
      </c>
      <c r="L4489">
        <v>0</v>
      </c>
      <c r="M4489">
        <v>0.17585500000000001</v>
      </c>
      <c r="N4489">
        <v>0</v>
      </c>
      <c r="O4489">
        <v>2.0333700000000001</v>
      </c>
      <c r="P4489">
        <v>0</v>
      </c>
      <c r="Q4489">
        <v>1.7569300000000001</v>
      </c>
      <c r="R4489">
        <v>0</v>
      </c>
      <c r="S4489">
        <v>2.52779</v>
      </c>
      <c r="T4489">
        <v>0</v>
      </c>
      <c r="U4489">
        <v>0</v>
      </c>
      <c r="W4489">
        <f t="shared" si="0"/>
        <v>9.8500327840543633E-2</v>
      </c>
      <c r="X4489">
        <v>0.34974097794405334</v>
      </c>
    </row>
    <row r="4490" spans="1:24" x14ac:dyDescent="0.25">
      <c r="A4490">
        <v>2006</v>
      </c>
      <c r="B4490">
        <v>5</v>
      </c>
      <c r="C4490">
        <v>28</v>
      </c>
      <c r="D4490">
        <v>0</v>
      </c>
      <c r="E4490">
        <v>0.88014000000000003</v>
      </c>
      <c r="F4490">
        <v>4.8817199999999996</v>
      </c>
      <c r="G4490">
        <v>0.17857899999999999</v>
      </c>
      <c r="H4490">
        <v>-90</v>
      </c>
      <c r="I4490">
        <v>0.105321</v>
      </c>
      <c r="J4490">
        <v>0</v>
      </c>
      <c r="K4490">
        <v>0.146565</v>
      </c>
      <c r="L4490">
        <v>0</v>
      </c>
      <c r="M4490">
        <v>0.182141</v>
      </c>
      <c r="N4490">
        <v>0</v>
      </c>
      <c r="O4490">
        <v>1.97377</v>
      </c>
      <c r="P4490">
        <v>0</v>
      </c>
      <c r="Q4490">
        <v>1.7789900000000001</v>
      </c>
      <c r="R4490">
        <v>0</v>
      </c>
      <c r="S4490">
        <v>2.5314299999999998</v>
      </c>
      <c r="T4490">
        <v>0</v>
      </c>
      <c r="U4490">
        <v>0</v>
      </c>
      <c r="W4490">
        <f t="shared" si="0"/>
        <v>0.101606759933347</v>
      </c>
      <c r="X4490">
        <v>0.34975281255055957</v>
      </c>
    </row>
    <row r="4491" spans="1:24" x14ac:dyDescent="0.25">
      <c r="A4491">
        <v>2006</v>
      </c>
      <c r="B4491">
        <v>5</v>
      </c>
      <c r="C4491">
        <v>29</v>
      </c>
      <c r="D4491">
        <v>0</v>
      </c>
      <c r="E4491">
        <v>0.89085700000000001</v>
      </c>
      <c r="F4491">
        <v>4.9824099999999998</v>
      </c>
      <c r="G4491">
        <v>0.18352199999999999</v>
      </c>
      <c r="H4491">
        <v>-90</v>
      </c>
      <c r="I4491">
        <v>0.10670300000000001</v>
      </c>
      <c r="J4491">
        <v>0</v>
      </c>
      <c r="K4491">
        <v>0.15324199999999999</v>
      </c>
      <c r="L4491">
        <v>0</v>
      </c>
      <c r="M4491">
        <v>0.18692300000000001</v>
      </c>
      <c r="N4491">
        <v>0</v>
      </c>
      <c r="O4491">
        <v>1.9283699999999999</v>
      </c>
      <c r="P4491">
        <v>0</v>
      </c>
      <c r="Q4491">
        <v>1.80715</v>
      </c>
      <c r="R4491">
        <v>0</v>
      </c>
      <c r="S4491">
        <v>2.5373800000000002</v>
      </c>
      <c r="T4491">
        <v>0</v>
      </c>
      <c r="U4491">
        <v>0</v>
      </c>
      <c r="W4491">
        <f t="shared" si="0"/>
        <v>0.10426726738808711</v>
      </c>
      <c r="X4491">
        <v>0.34976464694167775</v>
      </c>
    </row>
    <row r="4492" spans="1:24" x14ac:dyDescent="0.25">
      <c r="A4492">
        <v>2006</v>
      </c>
      <c r="B4492">
        <v>5</v>
      </c>
      <c r="C4492">
        <v>30</v>
      </c>
      <c r="D4492">
        <v>0</v>
      </c>
      <c r="E4492">
        <v>0.90107199999999998</v>
      </c>
      <c r="F4492">
        <v>5.0720700000000001</v>
      </c>
      <c r="G4492">
        <v>0.187033</v>
      </c>
      <c r="H4492">
        <v>-90</v>
      </c>
      <c r="I4492">
        <v>0.10838</v>
      </c>
      <c r="J4492">
        <v>0</v>
      </c>
      <c r="K4492">
        <v>0.160723</v>
      </c>
      <c r="L4492">
        <v>0</v>
      </c>
      <c r="M4492">
        <v>0.192556</v>
      </c>
      <c r="N4492">
        <v>0</v>
      </c>
      <c r="O4492">
        <v>1.88117</v>
      </c>
      <c r="P4492">
        <v>0</v>
      </c>
      <c r="Q4492">
        <v>1.83555</v>
      </c>
      <c r="R4492">
        <v>0</v>
      </c>
      <c r="S4492">
        <v>2.5461100000000001</v>
      </c>
      <c r="T4492">
        <v>0</v>
      </c>
      <c r="U4492">
        <v>0</v>
      </c>
      <c r="W4492">
        <f t="shared" si="0"/>
        <v>0.10615223183247258</v>
      </c>
      <c r="X4492">
        <v>0.34977648111741222</v>
      </c>
    </row>
    <row r="4493" spans="1:24" x14ac:dyDescent="0.25">
      <c r="A4493">
        <v>2006</v>
      </c>
      <c r="B4493">
        <v>5</v>
      </c>
      <c r="C4493">
        <v>31</v>
      </c>
      <c r="D4493">
        <v>0</v>
      </c>
      <c r="E4493">
        <v>0.91317199999999998</v>
      </c>
      <c r="F4493">
        <v>5.1740300000000001</v>
      </c>
      <c r="G4493">
        <v>0.19128700000000001</v>
      </c>
      <c r="H4493">
        <v>-90</v>
      </c>
      <c r="I4493">
        <v>0.11057599999999999</v>
      </c>
      <c r="J4493">
        <v>0</v>
      </c>
      <c r="K4493">
        <v>0.16950399999999999</v>
      </c>
      <c r="L4493">
        <v>0</v>
      </c>
      <c r="M4493">
        <v>0.19962299999999999</v>
      </c>
      <c r="N4493">
        <v>0</v>
      </c>
      <c r="O4493">
        <v>1.8283700000000001</v>
      </c>
      <c r="P4493">
        <v>0</v>
      </c>
      <c r="Q4493">
        <v>1.8622000000000001</v>
      </c>
      <c r="R4493">
        <v>0</v>
      </c>
      <c r="S4493">
        <v>2.55768</v>
      </c>
      <c r="T4493">
        <v>0</v>
      </c>
      <c r="U4493">
        <v>0</v>
      </c>
      <c r="W4493">
        <f t="shared" si="0"/>
        <v>0.10843077975607007</v>
      </c>
      <c r="X4493">
        <v>0.34979878340162351</v>
      </c>
    </row>
    <row r="4494" spans="1:24" x14ac:dyDescent="0.25">
      <c r="A4494">
        <v>2006</v>
      </c>
      <c r="B4494">
        <v>6</v>
      </c>
      <c r="C4494">
        <v>1</v>
      </c>
      <c r="D4494">
        <v>0</v>
      </c>
      <c r="E4494">
        <v>0.92769199999999996</v>
      </c>
      <c r="F4494">
        <v>5.2930599999999997</v>
      </c>
      <c r="G4494">
        <v>0.19653399999999999</v>
      </c>
      <c r="H4494">
        <v>-90</v>
      </c>
      <c r="I4494">
        <v>0.11512699999999999</v>
      </c>
      <c r="J4494">
        <v>0</v>
      </c>
      <c r="K4494">
        <v>0.182893</v>
      </c>
      <c r="L4494">
        <v>0</v>
      </c>
      <c r="M4494">
        <v>0.20027700000000001</v>
      </c>
      <c r="N4494">
        <v>0</v>
      </c>
      <c r="O4494">
        <v>1.8033399999999999</v>
      </c>
      <c r="P4494">
        <v>0</v>
      </c>
      <c r="Q4494">
        <v>1.9230700000000001</v>
      </c>
      <c r="R4494">
        <v>0</v>
      </c>
      <c r="S4494">
        <v>2.4774400000000001</v>
      </c>
      <c r="T4494">
        <v>0</v>
      </c>
      <c r="U4494">
        <v>0</v>
      </c>
      <c r="W4494">
        <f t="shared" si="0"/>
        <v>0.11123320436405959</v>
      </c>
      <c r="X4494">
        <v>0.34982062979547968</v>
      </c>
    </row>
    <row r="4495" spans="1:24" x14ac:dyDescent="0.25">
      <c r="A4495">
        <v>2006</v>
      </c>
      <c r="B4495">
        <v>6</v>
      </c>
      <c r="C4495">
        <v>2</v>
      </c>
      <c r="D4495">
        <v>0</v>
      </c>
      <c r="E4495">
        <v>0.940137</v>
      </c>
      <c r="F4495">
        <v>5.4796800000000001</v>
      </c>
      <c r="G4495">
        <v>0.20663400000000001</v>
      </c>
      <c r="H4495">
        <v>-90</v>
      </c>
      <c r="I4495">
        <v>0.119563</v>
      </c>
      <c r="J4495">
        <v>0</v>
      </c>
      <c r="K4495">
        <v>0.197076</v>
      </c>
      <c r="L4495">
        <v>0</v>
      </c>
      <c r="M4495">
        <v>0.20019000000000001</v>
      </c>
      <c r="N4495">
        <v>0</v>
      </c>
      <c r="O4495">
        <v>1.8015000000000001</v>
      </c>
      <c r="P4495">
        <v>0</v>
      </c>
      <c r="Q4495">
        <v>2.0083600000000001</v>
      </c>
      <c r="R4495">
        <v>0</v>
      </c>
      <c r="S4495">
        <v>2.3444600000000002</v>
      </c>
      <c r="T4495">
        <v>0</v>
      </c>
      <c r="U4495">
        <v>7.9118099999999997E-2</v>
      </c>
      <c r="W4495">
        <f t="shared" si="0"/>
        <v>0.11660284470268711</v>
      </c>
      <c r="X4495">
        <v>0.34984293056541738</v>
      </c>
    </row>
    <row r="4496" spans="1:24" x14ac:dyDescent="0.25">
      <c r="A4496">
        <v>2006</v>
      </c>
      <c r="B4496">
        <v>6</v>
      </c>
      <c r="C4496">
        <v>3</v>
      </c>
      <c r="D4496">
        <v>0</v>
      </c>
      <c r="E4496">
        <v>0.95085500000000001</v>
      </c>
      <c r="F4496">
        <v>5.6705500000000004</v>
      </c>
      <c r="G4496">
        <v>0.21623000000000001</v>
      </c>
      <c r="H4496">
        <v>-90</v>
      </c>
      <c r="I4496">
        <v>0.121466</v>
      </c>
      <c r="J4496">
        <v>0</v>
      </c>
      <c r="K4496">
        <v>0.20755399999999999</v>
      </c>
      <c r="L4496" s="1">
        <v>2.3269000000000001E-6</v>
      </c>
      <c r="M4496">
        <v>0.19977200000000001</v>
      </c>
      <c r="N4496">
        <v>0</v>
      </c>
      <c r="O4496">
        <v>1.79498</v>
      </c>
      <c r="P4496">
        <v>0</v>
      </c>
      <c r="Q4496">
        <v>2.08222</v>
      </c>
      <c r="R4496" s="1">
        <v>3.6399700000000003E-5</v>
      </c>
      <c r="S4496">
        <v>2.2349999999999999</v>
      </c>
      <c r="T4496">
        <v>0</v>
      </c>
      <c r="U4496">
        <v>0.173265</v>
      </c>
      <c r="W4496">
        <f t="shared" si="0"/>
        <v>0.12167447793591391</v>
      </c>
      <c r="X4496">
        <v>0.34987342221693896</v>
      </c>
    </row>
    <row r="4497" spans="1:24" x14ac:dyDescent="0.25">
      <c r="A4497">
        <v>2006</v>
      </c>
      <c r="B4497">
        <v>6</v>
      </c>
      <c r="C4497">
        <v>4</v>
      </c>
      <c r="D4497">
        <v>0</v>
      </c>
      <c r="E4497">
        <v>0.96248299999999998</v>
      </c>
      <c r="F4497">
        <v>5.8056900000000002</v>
      </c>
      <c r="G4497">
        <v>0.22095400000000001</v>
      </c>
      <c r="H4497">
        <v>-90</v>
      </c>
      <c r="I4497">
        <v>0.122602</v>
      </c>
      <c r="J4497">
        <v>0</v>
      </c>
      <c r="K4497">
        <v>0.21692400000000001</v>
      </c>
      <c r="L4497" s="1">
        <v>3.4053300000000001E-5</v>
      </c>
      <c r="M4497">
        <v>0.199463</v>
      </c>
      <c r="N4497">
        <v>0</v>
      </c>
      <c r="O4497">
        <v>1.7824199999999999</v>
      </c>
      <c r="P4497">
        <v>0</v>
      </c>
      <c r="Q4497">
        <v>2.1474700000000002</v>
      </c>
      <c r="R4497">
        <v>5.2780100000000005E-4</v>
      </c>
      <c r="S4497">
        <v>2.1460300000000001</v>
      </c>
      <c r="T4497">
        <v>0</v>
      </c>
      <c r="U4497">
        <v>0.245033</v>
      </c>
      <c r="W4497">
        <f t="shared" si="0"/>
        <v>0.12416047897064508</v>
      </c>
      <c r="X4497">
        <v>0.34989572117612766</v>
      </c>
    </row>
    <row r="4498" spans="1:24" x14ac:dyDescent="0.25">
      <c r="A4498">
        <v>2006</v>
      </c>
      <c r="B4498">
        <v>6</v>
      </c>
      <c r="C4498">
        <v>5</v>
      </c>
      <c r="D4498">
        <v>0</v>
      </c>
      <c r="E4498">
        <v>0.97458299999999998</v>
      </c>
      <c r="F4498">
        <v>5.9326999999999996</v>
      </c>
      <c r="G4498">
        <v>0.22487099999999999</v>
      </c>
      <c r="H4498">
        <v>-90</v>
      </c>
      <c r="I4498">
        <v>0.124782</v>
      </c>
      <c r="J4498">
        <v>0</v>
      </c>
      <c r="K4498">
        <v>0.228524</v>
      </c>
      <c r="L4498">
        <v>1.12299E-4</v>
      </c>
      <c r="M4498">
        <v>0.19963</v>
      </c>
      <c r="N4498">
        <v>0</v>
      </c>
      <c r="O4498">
        <v>1.7764800000000001</v>
      </c>
      <c r="P4498">
        <v>0</v>
      </c>
      <c r="Q4498">
        <v>2.2268400000000002</v>
      </c>
      <c r="R4498">
        <v>1.7187700000000001E-3</v>
      </c>
      <c r="S4498">
        <v>2.03382</v>
      </c>
      <c r="T4498">
        <v>0</v>
      </c>
      <c r="U4498">
        <v>0.34059899999999999</v>
      </c>
      <c r="W4498">
        <f t="shared" si="0"/>
        <v>0.12621646008322218</v>
      </c>
      <c r="X4498">
        <v>0.34991756431292931</v>
      </c>
    </row>
    <row r="4499" spans="1:24" x14ac:dyDescent="0.25">
      <c r="A4499">
        <v>2006</v>
      </c>
      <c r="B4499">
        <v>6</v>
      </c>
      <c r="C4499">
        <v>6</v>
      </c>
      <c r="D4499">
        <v>0</v>
      </c>
      <c r="E4499">
        <v>0.98996700000000004</v>
      </c>
      <c r="F4499">
        <v>6.0902799999999999</v>
      </c>
      <c r="G4499">
        <v>0.23082800000000001</v>
      </c>
      <c r="H4499">
        <v>-90</v>
      </c>
      <c r="I4499">
        <v>0.12672700000000001</v>
      </c>
      <c r="J4499">
        <v>0</v>
      </c>
      <c r="K4499">
        <v>0.240121</v>
      </c>
      <c r="L4499">
        <v>2.3907E-4</v>
      </c>
      <c r="M4499">
        <v>0.20009399999999999</v>
      </c>
      <c r="N4499">
        <v>0</v>
      </c>
      <c r="O4499">
        <v>1.76912</v>
      </c>
      <c r="P4499">
        <v>0</v>
      </c>
      <c r="Q4499">
        <v>2.3054299999999999</v>
      </c>
      <c r="R4499">
        <v>3.6186999999999999E-3</v>
      </c>
      <c r="S4499">
        <v>1.9341900000000001</v>
      </c>
      <c r="T4499">
        <v>0</v>
      </c>
      <c r="U4499">
        <v>0.42593900000000001</v>
      </c>
      <c r="W4499">
        <f t="shared" ref="W4499:X4562" si="1">1-(EXP(-G4499*V$15))</f>
        <v>0.12933396260402186</v>
      </c>
      <c r="X4499">
        <v>0.34993986175807013</v>
      </c>
    </row>
    <row r="4500" spans="1:24" x14ac:dyDescent="0.25">
      <c r="A4500">
        <v>2006</v>
      </c>
      <c r="B4500">
        <v>6</v>
      </c>
      <c r="C4500">
        <v>7</v>
      </c>
      <c r="D4500">
        <v>0</v>
      </c>
      <c r="E4500">
        <v>0.31428600000000001</v>
      </c>
      <c r="F4500">
        <v>6.2497600000000002</v>
      </c>
      <c r="G4500">
        <v>0.237511</v>
      </c>
      <c r="H4500">
        <v>-90</v>
      </c>
      <c r="I4500">
        <v>0.129223</v>
      </c>
      <c r="J4500">
        <v>0</v>
      </c>
      <c r="K4500">
        <v>0.24360100000000001</v>
      </c>
      <c r="L4500">
        <v>0</v>
      </c>
      <c r="M4500">
        <v>0.204181</v>
      </c>
      <c r="N4500">
        <v>0</v>
      </c>
      <c r="O4500">
        <v>1.7703599999999999</v>
      </c>
      <c r="P4500">
        <v>0</v>
      </c>
      <c r="Q4500">
        <v>2.2740800000000001</v>
      </c>
      <c r="R4500">
        <v>0</v>
      </c>
      <c r="S4500">
        <v>2.02135</v>
      </c>
      <c r="T4500">
        <v>0</v>
      </c>
      <c r="U4500">
        <v>1</v>
      </c>
      <c r="W4500">
        <f t="shared" si="1"/>
        <v>0.13281816912671607</v>
      </c>
      <c r="X4500">
        <v>0.34997034886362532</v>
      </c>
    </row>
    <row r="4501" spans="1:24" x14ac:dyDescent="0.25">
      <c r="A4501">
        <v>2006</v>
      </c>
      <c r="B4501">
        <v>6</v>
      </c>
      <c r="C4501">
        <v>8</v>
      </c>
      <c r="D4501">
        <v>0</v>
      </c>
      <c r="E4501">
        <v>0.32301999999999997</v>
      </c>
      <c r="F4501">
        <v>6.2497600000000002</v>
      </c>
      <c r="G4501">
        <v>0.24068400000000001</v>
      </c>
      <c r="H4501">
        <v>-90</v>
      </c>
      <c r="I4501">
        <v>0.129302</v>
      </c>
      <c r="J4501">
        <v>0</v>
      </c>
      <c r="K4501">
        <v>0.24396899999999999</v>
      </c>
      <c r="L4501">
        <v>0</v>
      </c>
      <c r="M4501">
        <v>0.20482600000000001</v>
      </c>
      <c r="N4501">
        <v>0</v>
      </c>
      <c r="O4501">
        <v>1.83572</v>
      </c>
      <c r="P4501">
        <v>0</v>
      </c>
      <c r="Q4501">
        <v>2.3618899999999998</v>
      </c>
      <c r="R4501">
        <v>0</v>
      </c>
      <c r="S4501">
        <v>2.0948899999999999</v>
      </c>
      <c r="T4501">
        <v>0</v>
      </c>
      <c r="U4501">
        <v>1</v>
      </c>
      <c r="W4501">
        <f t="shared" si="1"/>
        <v>0.13446753936263278</v>
      </c>
      <c r="X4501">
        <v>0.3500003795397939</v>
      </c>
    </row>
    <row r="4502" spans="1:24" x14ac:dyDescent="0.25">
      <c r="A4502">
        <v>2006</v>
      </c>
      <c r="B4502">
        <v>6</v>
      </c>
      <c r="C4502">
        <v>9</v>
      </c>
      <c r="D4502">
        <v>0</v>
      </c>
      <c r="E4502">
        <v>0.339501</v>
      </c>
      <c r="F4502">
        <v>6.2936800000000002</v>
      </c>
      <c r="G4502">
        <v>0.24073900000000001</v>
      </c>
      <c r="H4502">
        <v>-90</v>
      </c>
      <c r="I4502">
        <v>0.12831200000000001</v>
      </c>
      <c r="J4502">
        <v>0</v>
      </c>
      <c r="K4502">
        <v>0.244174</v>
      </c>
      <c r="L4502">
        <v>0</v>
      </c>
      <c r="M4502">
        <v>0.20344599999999999</v>
      </c>
      <c r="N4502">
        <v>0</v>
      </c>
      <c r="O4502">
        <v>1.90865</v>
      </c>
      <c r="P4502">
        <v>0</v>
      </c>
      <c r="Q4502">
        <v>2.5139100000000001</v>
      </c>
      <c r="R4502">
        <v>0</v>
      </c>
      <c r="S4502">
        <v>2.198</v>
      </c>
      <c r="T4502">
        <v>0</v>
      </c>
      <c r="U4502">
        <v>0.99237399999999998</v>
      </c>
      <c r="W4502">
        <f t="shared" si="1"/>
        <v>0.13449610146255664</v>
      </c>
      <c r="X4502">
        <v>0.35003086380713189</v>
      </c>
    </row>
    <row r="4503" spans="1:24" x14ac:dyDescent="0.25">
      <c r="A4503">
        <v>2006</v>
      </c>
      <c r="B4503">
        <v>6</v>
      </c>
      <c r="C4503">
        <v>10</v>
      </c>
      <c r="D4503">
        <v>0</v>
      </c>
      <c r="E4503">
        <v>0.35557699999999998</v>
      </c>
      <c r="F4503">
        <v>6.2964599999999997</v>
      </c>
      <c r="G4503">
        <v>0.239402</v>
      </c>
      <c r="H4503">
        <v>-90</v>
      </c>
      <c r="I4503">
        <v>0.12869800000000001</v>
      </c>
      <c r="J4503">
        <v>0</v>
      </c>
      <c r="K4503">
        <v>0.244639</v>
      </c>
      <c r="L4503">
        <v>0</v>
      </c>
      <c r="M4503">
        <v>0.204258</v>
      </c>
      <c r="N4503">
        <v>0</v>
      </c>
      <c r="O4503">
        <v>2.0070899999999998</v>
      </c>
      <c r="P4503">
        <v>0</v>
      </c>
      <c r="Q4503">
        <v>2.6753900000000002</v>
      </c>
      <c r="R4503">
        <v>0</v>
      </c>
      <c r="S4503">
        <v>2.3384100000000001</v>
      </c>
      <c r="T4503">
        <v>0</v>
      </c>
      <c r="U4503">
        <v>0.81733699999999998</v>
      </c>
      <c r="W4503">
        <f t="shared" si="1"/>
        <v>0.13380151567403875</v>
      </c>
      <c r="X4503">
        <v>0.35006134664479116</v>
      </c>
    </row>
    <row r="4504" spans="1:24" x14ac:dyDescent="0.25">
      <c r="A4504">
        <v>2006</v>
      </c>
      <c r="B4504">
        <v>6</v>
      </c>
      <c r="C4504">
        <v>11</v>
      </c>
      <c r="D4504">
        <v>0</v>
      </c>
      <c r="E4504">
        <v>0.37571199999999999</v>
      </c>
      <c r="F4504">
        <v>6.3029599999999997</v>
      </c>
      <c r="G4504">
        <v>0.24018200000000001</v>
      </c>
      <c r="H4504">
        <v>-90</v>
      </c>
      <c r="I4504">
        <v>0.13178100000000001</v>
      </c>
      <c r="J4504">
        <v>0</v>
      </c>
      <c r="K4504">
        <v>0.245617</v>
      </c>
      <c r="L4504">
        <v>0</v>
      </c>
      <c r="M4504">
        <v>0.209034</v>
      </c>
      <c r="N4504">
        <v>0</v>
      </c>
      <c r="O4504">
        <v>2.14194</v>
      </c>
      <c r="P4504">
        <v>0</v>
      </c>
      <c r="Q4504">
        <v>2.8277899999999998</v>
      </c>
      <c r="R4504">
        <v>0</v>
      </c>
      <c r="S4504">
        <v>2.5211700000000001</v>
      </c>
      <c r="T4504">
        <v>0</v>
      </c>
      <c r="U4504">
        <v>0.62943300000000002</v>
      </c>
      <c r="W4504">
        <f t="shared" si="1"/>
        <v>0.13420680172037114</v>
      </c>
      <c r="X4504">
        <v>0.35009137311695926</v>
      </c>
    </row>
    <row r="4505" spans="1:24" x14ac:dyDescent="0.25">
      <c r="A4505">
        <v>2006</v>
      </c>
      <c r="B4505">
        <v>6</v>
      </c>
      <c r="C4505">
        <v>12</v>
      </c>
      <c r="D4505">
        <v>0</v>
      </c>
      <c r="E4505">
        <v>0.40101500000000001</v>
      </c>
      <c r="F4505">
        <v>6.3164499999999997</v>
      </c>
      <c r="G4505">
        <v>0.24490100000000001</v>
      </c>
      <c r="H4505">
        <v>-90</v>
      </c>
      <c r="I4505">
        <v>0.13838800000000001</v>
      </c>
      <c r="J4505">
        <v>0</v>
      </c>
      <c r="K4505">
        <v>0.24729699999999999</v>
      </c>
      <c r="L4505">
        <v>0</v>
      </c>
      <c r="M4505">
        <v>0.218306</v>
      </c>
      <c r="N4505">
        <v>0</v>
      </c>
      <c r="O4505">
        <v>2.3285</v>
      </c>
      <c r="P4505">
        <v>0</v>
      </c>
      <c r="Q4505">
        <v>2.9680200000000001</v>
      </c>
      <c r="R4505">
        <v>0</v>
      </c>
      <c r="S4505">
        <v>2.75644</v>
      </c>
      <c r="T4505">
        <v>0</v>
      </c>
      <c r="U4505">
        <v>0.448967</v>
      </c>
      <c r="W4505">
        <f t="shared" si="1"/>
        <v>0.13665474139838596</v>
      </c>
      <c r="X4505">
        <v>0.35012185311679855</v>
      </c>
    </row>
    <row r="4506" spans="1:24" x14ac:dyDescent="0.25">
      <c r="A4506">
        <v>2006</v>
      </c>
      <c r="B4506">
        <v>6</v>
      </c>
      <c r="C4506">
        <v>13</v>
      </c>
      <c r="D4506">
        <v>0</v>
      </c>
      <c r="E4506">
        <v>0.42732900000000001</v>
      </c>
      <c r="F4506">
        <v>6.3395400000000004</v>
      </c>
      <c r="G4506">
        <v>0.254776</v>
      </c>
      <c r="H4506">
        <v>-90</v>
      </c>
      <c r="I4506">
        <v>0.149035</v>
      </c>
      <c r="J4506">
        <v>0</v>
      </c>
      <c r="K4506">
        <v>0.24982099999999999</v>
      </c>
      <c r="L4506">
        <v>0</v>
      </c>
      <c r="M4506">
        <v>0.23199800000000001</v>
      </c>
      <c r="N4506">
        <v>0</v>
      </c>
      <c r="O4506">
        <v>2.5843400000000001</v>
      </c>
      <c r="P4506">
        <v>0</v>
      </c>
      <c r="Q4506">
        <v>3.1042200000000002</v>
      </c>
      <c r="R4506">
        <v>0</v>
      </c>
      <c r="S4506">
        <v>3.0570400000000002</v>
      </c>
      <c r="T4506">
        <v>0</v>
      </c>
      <c r="U4506">
        <v>0.27974700000000002</v>
      </c>
      <c r="W4506">
        <f t="shared" si="1"/>
        <v>0.14175493780329451</v>
      </c>
      <c r="X4506">
        <v>0.35015187679363224</v>
      </c>
    </row>
    <row r="4507" spans="1:24" x14ac:dyDescent="0.25">
      <c r="A4507">
        <v>2006</v>
      </c>
      <c r="B4507">
        <v>6</v>
      </c>
      <c r="C4507">
        <v>14</v>
      </c>
      <c r="D4507">
        <v>0</v>
      </c>
      <c r="E4507">
        <v>0.45387</v>
      </c>
      <c r="F4507">
        <v>6.3740699999999997</v>
      </c>
      <c r="G4507">
        <v>0.27052900000000002</v>
      </c>
      <c r="H4507">
        <v>-90</v>
      </c>
      <c r="I4507">
        <v>0.163851</v>
      </c>
      <c r="J4507">
        <v>0</v>
      </c>
      <c r="K4507">
        <v>0.25326900000000002</v>
      </c>
      <c r="L4507">
        <v>0</v>
      </c>
      <c r="M4507">
        <v>0.24948500000000001</v>
      </c>
      <c r="N4507">
        <v>0</v>
      </c>
      <c r="O4507">
        <v>2.9248400000000001</v>
      </c>
      <c r="P4507">
        <v>0</v>
      </c>
      <c r="Q4507">
        <v>3.2351700000000001</v>
      </c>
      <c r="R4507">
        <v>0</v>
      </c>
      <c r="S4507">
        <v>3.4133100000000001</v>
      </c>
      <c r="T4507">
        <v>0</v>
      </c>
      <c r="U4507">
        <v>0.11833200000000001</v>
      </c>
      <c r="W4507">
        <f t="shared" si="1"/>
        <v>0.14982868266472293</v>
      </c>
      <c r="X4507">
        <v>0.35018235395591557</v>
      </c>
    </row>
    <row r="4508" spans="1:24" x14ac:dyDescent="0.25">
      <c r="A4508">
        <v>2006</v>
      </c>
      <c r="B4508">
        <v>6</v>
      </c>
      <c r="C4508">
        <v>15</v>
      </c>
      <c r="D4508">
        <v>0</v>
      </c>
      <c r="E4508">
        <v>0.47239300000000001</v>
      </c>
      <c r="F4508">
        <v>6.4210900000000004</v>
      </c>
      <c r="G4508">
        <v>0.29234199999999999</v>
      </c>
      <c r="H4508">
        <v>-90</v>
      </c>
      <c r="I4508">
        <v>0.18246499999999999</v>
      </c>
      <c r="J4508">
        <v>0</v>
      </c>
      <c r="K4508">
        <v>0.25758900000000001</v>
      </c>
      <c r="L4508">
        <v>0</v>
      </c>
      <c r="M4508">
        <v>0.26571899999999998</v>
      </c>
      <c r="N4508">
        <v>0</v>
      </c>
      <c r="O4508">
        <v>3.4163399999999999</v>
      </c>
      <c r="P4508">
        <v>0</v>
      </c>
      <c r="Q4508">
        <v>3.3571200000000001</v>
      </c>
      <c r="R4508">
        <v>0</v>
      </c>
      <c r="S4508">
        <v>3.7141199999999999</v>
      </c>
      <c r="T4508">
        <v>0</v>
      </c>
      <c r="U4508">
        <v>0</v>
      </c>
      <c r="W4508">
        <f t="shared" si="1"/>
        <v>0.16088305831093364</v>
      </c>
      <c r="X4508">
        <v>0.35021237483767509</v>
      </c>
    </row>
    <row r="4509" spans="1:24" x14ac:dyDescent="0.25">
      <c r="A4509">
        <v>2006</v>
      </c>
      <c r="B4509">
        <v>6</v>
      </c>
      <c r="C4509">
        <v>16</v>
      </c>
      <c r="D4509">
        <v>0</v>
      </c>
      <c r="E4509">
        <v>0.49213400000000002</v>
      </c>
      <c r="F4509">
        <v>6.4795600000000002</v>
      </c>
      <c r="G4509">
        <v>0.31949499999999997</v>
      </c>
      <c r="H4509">
        <v>-90</v>
      </c>
      <c r="I4509">
        <v>0.20547000000000001</v>
      </c>
      <c r="J4509">
        <v>0</v>
      </c>
      <c r="K4509">
        <v>0.26295400000000002</v>
      </c>
      <c r="L4509">
        <v>0</v>
      </c>
      <c r="M4509">
        <v>0.28183399999999997</v>
      </c>
      <c r="N4509">
        <v>0</v>
      </c>
      <c r="O4509">
        <v>3.9349099999999999</v>
      </c>
      <c r="P4509">
        <v>0</v>
      </c>
      <c r="Q4509">
        <v>3.4537399999999998</v>
      </c>
      <c r="R4509">
        <v>0</v>
      </c>
      <c r="S4509">
        <v>3.9791099999999999</v>
      </c>
      <c r="T4509">
        <v>0</v>
      </c>
      <c r="U4509">
        <v>0</v>
      </c>
      <c r="W4509">
        <f t="shared" si="1"/>
        <v>0.17444302563803882</v>
      </c>
      <c r="X4509">
        <v>0.35024830709981036</v>
      </c>
    </row>
    <row r="4510" spans="1:24" x14ac:dyDescent="0.25">
      <c r="A4510">
        <v>2006</v>
      </c>
      <c r="B4510">
        <v>6</v>
      </c>
      <c r="C4510">
        <v>17</v>
      </c>
      <c r="D4510">
        <v>0</v>
      </c>
      <c r="E4510">
        <v>0.51334400000000002</v>
      </c>
      <c r="F4510">
        <v>6.5549200000000001</v>
      </c>
      <c r="G4510">
        <v>0.354578</v>
      </c>
      <c r="H4510">
        <v>-90</v>
      </c>
      <c r="I4510">
        <v>0.22717599999999999</v>
      </c>
      <c r="J4510">
        <v>0</v>
      </c>
      <c r="K4510">
        <v>0.26828400000000002</v>
      </c>
      <c r="L4510">
        <v>0</v>
      </c>
      <c r="M4510">
        <v>0.29518499999999998</v>
      </c>
      <c r="N4510">
        <v>0</v>
      </c>
      <c r="O4510">
        <v>4.4259599999999999</v>
      </c>
      <c r="P4510">
        <v>0</v>
      </c>
      <c r="Q4510">
        <v>3.54189</v>
      </c>
      <c r="R4510">
        <v>0</v>
      </c>
      <c r="S4510">
        <v>4.2001099999999996</v>
      </c>
      <c r="T4510">
        <v>0</v>
      </c>
      <c r="U4510">
        <v>0</v>
      </c>
      <c r="W4510">
        <f t="shared" si="1"/>
        <v>0.19163921174183984</v>
      </c>
      <c r="X4510">
        <v>0.35027877973961841</v>
      </c>
    </row>
    <row r="4511" spans="1:24" x14ac:dyDescent="0.25">
      <c r="A4511">
        <v>2006</v>
      </c>
      <c r="B4511">
        <v>6</v>
      </c>
      <c r="C4511">
        <v>18</v>
      </c>
      <c r="D4511">
        <v>0</v>
      </c>
      <c r="E4511">
        <v>0.53381000000000001</v>
      </c>
      <c r="F4511">
        <v>6.6240800000000002</v>
      </c>
      <c r="G4511">
        <v>0.38467099999999999</v>
      </c>
      <c r="H4511">
        <v>-90</v>
      </c>
      <c r="I4511">
        <v>0.244704</v>
      </c>
      <c r="J4511">
        <v>0</v>
      </c>
      <c r="K4511">
        <v>0.27312799999999998</v>
      </c>
      <c r="L4511">
        <v>0</v>
      </c>
      <c r="M4511">
        <v>0.30653599999999998</v>
      </c>
      <c r="N4511">
        <v>0</v>
      </c>
      <c r="O4511">
        <v>4.6978099999999996</v>
      </c>
      <c r="P4511">
        <v>0</v>
      </c>
      <c r="Q4511">
        <v>3.56216</v>
      </c>
      <c r="R4511">
        <v>0</v>
      </c>
      <c r="S4511">
        <v>4.3251400000000002</v>
      </c>
      <c r="T4511">
        <v>0</v>
      </c>
      <c r="U4511">
        <v>0</v>
      </c>
      <c r="W4511">
        <f t="shared" si="1"/>
        <v>0.20610383432841661</v>
      </c>
      <c r="X4511">
        <v>0.3503087961666097</v>
      </c>
    </row>
    <row r="4512" spans="1:24" x14ac:dyDescent="0.25">
      <c r="A4512">
        <v>2006</v>
      </c>
      <c r="B4512">
        <v>6</v>
      </c>
      <c r="C4512">
        <v>19</v>
      </c>
      <c r="D4512">
        <v>0</v>
      </c>
      <c r="E4512">
        <v>0.55458799999999997</v>
      </c>
      <c r="F4512">
        <v>6.6894799999999996</v>
      </c>
      <c r="G4512">
        <v>0.41031299999999998</v>
      </c>
      <c r="H4512">
        <v>-90</v>
      </c>
      <c r="I4512">
        <v>0.26350499999999999</v>
      </c>
      <c r="J4512">
        <v>0</v>
      </c>
      <c r="K4512">
        <v>0.27936800000000001</v>
      </c>
      <c r="L4512">
        <v>0</v>
      </c>
      <c r="M4512">
        <v>0.31846099999999999</v>
      </c>
      <c r="N4512">
        <v>0</v>
      </c>
      <c r="O4512">
        <v>4.8521700000000001</v>
      </c>
      <c r="P4512">
        <v>0</v>
      </c>
      <c r="Q4512">
        <v>3.5441099999999999</v>
      </c>
      <c r="R4512">
        <v>0</v>
      </c>
      <c r="S4512">
        <v>4.3932799999999999</v>
      </c>
      <c r="T4512">
        <v>0</v>
      </c>
      <c r="U4512">
        <v>0</v>
      </c>
      <c r="W4512">
        <f t="shared" si="1"/>
        <v>0.2182246062804819</v>
      </c>
      <c r="X4512">
        <v>0.35034472309679288</v>
      </c>
    </row>
    <row r="4513" spans="1:24" x14ac:dyDescent="0.25">
      <c r="A4513">
        <v>2006</v>
      </c>
      <c r="B4513">
        <v>6</v>
      </c>
      <c r="C4513">
        <v>20</v>
      </c>
      <c r="D4513">
        <v>0</v>
      </c>
      <c r="E4513">
        <v>0.57894900000000005</v>
      </c>
      <c r="F4513">
        <v>6.7745600000000001</v>
      </c>
      <c r="G4513">
        <v>0.43830599999999997</v>
      </c>
      <c r="H4513">
        <v>-90</v>
      </c>
      <c r="I4513">
        <v>0.28309200000000001</v>
      </c>
      <c r="J4513">
        <v>0</v>
      </c>
      <c r="K4513">
        <v>0.28734300000000002</v>
      </c>
      <c r="L4513">
        <v>0</v>
      </c>
      <c r="M4513">
        <v>0.331839</v>
      </c>
      <c r="N4513">
        <v>0</v>
      </c>
      <c r="O4513">
        <v>4.9616800000000003</v>
      </c>
      <c r="P4513">
        <v>0</v>
      </c>
      <c r="Q4513">
        <v>3.5260500000000001</v>
      </c>
      <c r="R4513">
        <v>0</v>
      </c>
      <c r="S4513">
        <v>4.4563199999999998</v>
      </c>
      <c r="T4513">
        <v>0</v>
      </c>
      <c r="U4513">
        <v>0</v>
      </c>
      <c r="W4513">
        <f t="shared" si="1"/>
        <v>0.23124549521834281</v>
      </c>
      <c r="X4513">
        <v>0.35049204820629565</v>
      </c>
    </row>
    <row r="4514" spans="1:24" x14ac:dyDescent="0.25">
      <c r="A4514">
        <v>2006</v>
      </c>
      <c r="B4514">
        <v>6</v>
      </c>
      <c r="C4514">
        <v>21</v>
      </c>
      <c r="D4514">
        <v>0</v>
      </c>
      <c r="E4514">
        <v>0.59837799999999997</v>
      </c>
      <c r="F4514">
        <v>6.8829099999999999</v>
      </c>
      <c r="G4514">
        <v>0.46766999999999997</v>
      </c>
      <c r="H4514">
        <v>-90</v>
      </c>
      <c r="I4514">
        <v>0.29980600000000002</v>
      </c>
      <c r="J4514">
        <v>0</v>
      </c>
      <c r="K4514">
        <v>0.295742</v>
      </c>
      <c r="L4514">
        <v>0</v>
      </c>
      <c r="M4514">
        <v>0.34517300000000001</v>
      </c>
      <c r="N4514">
        <v>0</v>
      </c>
      <c r="O4514">
        <v>5.0631899999999996</v>
      </c>
      <c r="P4514">
        <v>0</v>
      </c>
      <c r="Q4514">
        <v>3.5249299999999999</v>
      </c>
      <c r="R4514">
        <v>0</v>
      </c>
      <c r="S4514">
        <v>4.5048700000000004</v>
      </c>
      <c r="T4514">
        <v>0</v>
      </c>
      <c r="U4514">
        <v>2.5517999999999999E-2</v>
      </c>
      <c r="W4514">
        <f t="shared" si="1"/>
        <v>0.24467110343458243</v>
      </c>
      <c r="X4514">
        <v>0.35052796500292127</v>
      </c>
    </row>
    <row r="4515" spans="1:24" x14ac:dyDescent="0.25">
      <c r="A4515">
        <v>2006</v>
      </c>
      <c r="B4515">
        <v>6</v>
      </c>
      <c r="C4515">
        <v>22</v>
      </c>
      <c r="D4515">
        <v>0</v>
      </c>
      <c r="E4515">
        <v>0.61718499999999998</v>
      </c>
      <c r="F4515">
        <v>6.9964199999999996</v>
      </c>
      <c r="G4515">
        <v>0.49296200000000001</v>
      </c>
      <c r="H4515">
        <v>-90</v>
      </c>
      <c r="I4515">
        <v>0.31384099999999998</v>
      </c>
      <c r="J4515">
        <v>0</v>
      </c>
      <c r="K4515">
        <v>0.30444199999999999</v>
      </c>
      <c r="L4515">
        <v>0</v>
      </c>
      <c r="M4515">
        <v>0.355485</v>
      </c>
      <c r="N4515">
        <v>0</v>
      </c>
      <c r="O4515">
        <v>5.1913299999999998</v>
      </c>
      <c r="P4515">
        <v>0</v>
      </c>
      <c r="Q4515">
        <v>3.5440399999999999</v>
      </c>
      <c r="R4515">
        <v>0</v>
      </c>
      <c r="S4515">
        <v>4.4999099999999999</v>
      </c>
      <c r="T4515">
        <v>0</v>
      </c>
      <c r="U4515">
        <v>0.10044599999999999</v>
      </c>
      <c r="W4515">
        <f t="shared" si="1"/>
        <v>0.25604683767874192</v>
      </c>
      <c r="X4515">
        <v>0.35056387981340287</v>
      </c>
    </row>
    <row r="4516" spans="1:24" x14ac:dyDescent="0.25">
      <c r="A4516">
        <v>2006</v>
      </c>
      <c r="B4516">
        <v>6</v>
      </c>
      <c r="C4516">
        <v>23</v>
      </c>
      <c r="D4516">
        <v>0</v>
      </c>
      <c r="E4516">
        <v>0.63308799999999998</v>
      </c>
      <c r="F4516">
        <v>7.1138599999999999</v>
      </c>
      <c r="G4516">
        <v>0.514571</v>
      </c>
      <c r="H4516">
        <v>-90</v>
      </c>
      <c r="I4516">
        <v>0.32649099999999998</v>
      </c>
      <c r="J4516">
        <v>0</v>
      </c>
      <c r="K4516">
        <v>0.31368200000000002</v>
      </c>
      <c r="L4516">
        <v>0</v>
      </c>
      <c r="M4516">
        <v>0.36698799999999998</v>
      </c>
      <c r="N4516">
        <v>0</v>
      </c>
      <c r="O4516">
        <v>5.2957400000000003</v>
      </c>
      <c r="P4516">
        <v>0</v>
      </c>
      <c r="Q4516">
        <v>3.5731199999999999</v>
      </c>
      <c r="R4516">
        <v>0</v>
      </c>
      <c r="S4516">
        <v>4.5054499999999997</v>
      </c>
      <c r="T4516">
        <v>0</v>
      </c>
      <c r="U4516">
        <v>0.17208000000000001</v>
      </c>
      <c r="W4516">
        <f t="shared" si="1"/>
        <v>0.26563022751995957</v>
      </c>
      <c r="X4516">
        <v>0.35059933805754617</v>
      </c>
    </row>
    <row r="4517" spans="1:24" x14ac:dyDescent="0.25">
      <c r="A4517">
        <v>2006</v>
      </c>
      <c r="B4517">
        <v>6</v>
      </c>
      <c r="C4517">
        <v>24</v>
      </c>
      <c r="D4517">
        <v>0</v>
      </c>
      <c r="E4517">
        <v>0.65044299999999999</v>
      </c>
      <c r="F4517">
        <v>7.2392700000000003</v>
      </c>
      <c r="G4517">
        <v>0.53459500000000004</v>
      </c>
      <c r="H4517">
        <v>-90</v>
      </c>
      <c r="I4517">
        <v>0.34078900000000001</v>
      </c>
      <c r="J4517">
        <v>0</v>
      </c>
      <c r="K4517">
        <v>0.324988</v>
      </c>
      <c r="L4517">
        <v>0</v>
      </c>
      <c r="M4517">
        <v>0.37955899999999998</v>
      </c>
      <c r="N4517">
        <v>0</v>
      </c>
      <c r="O4517">
        <v>5.41526</v>
      </c>
      <c r="P4517">
        <v>0</v>
      </c>
      <c r="Q4517">
        <v>3.6198299999999999</v>
      </c>
      <c r="R4517">
        <v>0</v>
      </c>
      <c r="S4517">
        <v>4.5065200000000001</v>
      </c>
      <c r="T4517">
        <v>0</v>
      </c>
      <c r="U4517">
        <v>0.245974</v>
      </c>
      <c r="W4517">
        <f t="shared" si="1"/>
        <v>0.27440044974037447</v>
      </c>
      <c r="X4517">
        <v>0.35063888535363108</v>
      </c>
    </row>
    <row r="4518" spans="1:24" x14ac:dyDescent="0.25">
      <c r="A4518">
        <v>2006</v>
      </c>
      <c r="B4518">
        <v>6</v>
      </c>
      <c r="C4518">
        <v>25</v>
      </c>
      <c r="D4518">
        <v>0</v>
      </c>
      <c r="E4518">
        <v>0.667798</v>
      </c>
      <c r="F4518">
        <v>7.3973399999999998</v>
      </c>
      <c r="G4518">
        <v>0.558504</v>
      </c>
      <c r="H4518">
        <v>-90</v>
      </c>
      <c r="I4518">
        <v>0.352912</v>
      </c>
      <c r="J4518">
        <v>0</v>
      </c>
      <c r="K4518">
        <v>0.336586</v>
      </c>
      <c r="L4518">
        <v>0</v>
      </c>
      <c r="M4518">
        <v>0.39026899999999998</v>
      </c>
      <c r="N4518">
        <v>0</v>
      </c>
      <c r="O4518">
        <v>5.5203499999999996</v>
      </c>
      <c r="P4518">
        <v>0</v>
      </c>
      <c r="Q4518">
        <v>3.6851799999999999</v>
      </c>
      <c r="R4518">
        <v>0</v>
      </c>
      <c r="S4518">
        <v>4.5147700000000004</v>
      </c>
      <c r="T4518">
        <v>0</v>
      </c>
      <c r="U4518">
        <v>0.29927199999999998</v>
      </c>
      <c r="W4518">
        <f t="shared" si="1"/>
        <v>0.28473516051717884</v>
      </c>
      <c r="X4518">
        <v>0.35067843024135903</v>
      </c>
    </row>
    <row r="4519" spans="1:24" x14ac:dyDescent="0.25">
      <c r="A4519">
        <v>2006</v>
      </c>
      <c r="B4519">
        <v>6</v>
      </c>
      <c r="C4519">
        <v>26</v>
      </c>
      <c r="D4519">
        <v>0</v>
      </c>
      <c r="E4519">
        <v>0.68805700000000003</v>
      </c>
      <c r="F4519">
        <v>7.5489600000000001</v>
      </c>
      <c r="G4519">
        <v>0.57703499999999996</v>
      </c>
      <c r="H4519">
        <v>-90</v>
      </c>
      <c r="I4519">
        <v>0.36068</v>
      </c>
      <c r="J4519">
        <v>0</v>
      </c>
      <c r="K4519">
        <v>0.34728399999999998</v>
      </c>
      <c r="L4519">
        <v>0</v>
      </c>
      <c r="M4519">
        <v>0.39784799999999998</v>
      </c>
      <c r="N4519">
        <v>0</v>
      </c>
      <c r="O4519">
        <v>5.5812900000000001</v>
      </c>
      <c r="P4519">
        <v>0</v>
      </c>
      <c r="Q4519">
        <v>3.7561900000000001</v>
      </c>
      <c r="R4519">
        <v>0</v>
      </c>
      <c r="S4519">
        <v>4.5250700000000004</v>
      </c>
      <c r="T4519">
        <v>0</v>
      </c>
      <c r="U4519">
        <v>0.32553399999999999</v>
      </c>
      <c r="W4519">
        <f t="shared" si="1"/>
        <v>0.2926438558766129</v>
      </c>
      <c r="X4519">
        <v>0.35073933374818322</v>
      </c>
    </row>
    <row r="4520" spans="1:24" x14ac:dyDescent="0.25">
      <c r="A4520">
        <v>2006</v>
      </c>
      <c r="B4520">
        <v>6</v>
      </c>
      <c r="C4520">
        <v>27</v>
      </c>
      <c r="D4520">
        <v>0</v>
      </c>
      <c r="E4520">
        <v>0.706345</v>
      </c>
      <c r="F4520">
        <v>7.69299</v>
      </c>
      <c r="G4520">
        <v>0.59032700000000005</v>
      </c>
      <c r="H4520">
        <v>-90</v>
      </c>
      <c r="I4520">
        <v>0.36083700000000002</v>
      </c>
      <c r="J4520">
        <v>0</v>
      </c>
      <c r="K4520">
        <v>0.35423300000000002</v>
      </c>
      <c r="L4520">
        <v>0</v>
      </c>
      <c r="M4520">
        <v>0.39841399999999999</v>
      </c>
      <c r="N4520">
        <v>0</v>
      </c>
      <c r="O4520">
        <v>5.5942299999999996</v>
      </c>
      <c r="P4520">
        <v>0</v>
      </c>
      <c r="Q4520">
        <v>3.8326500000000001</v>
      </c>
      <c r="R4520">
        <v>0</v>
      </c>
      <c r="S4520">
        <v>4.5655200000000002</v>
      </c>
      <c r="T4520">
        <v>0</v>
      </c>
      <c r="U4520">
        <v>0.32784799999999997</v>
      </c>
      <c r="W4520">
        <f t="shared" si="1"/>
        <v>0.29826272700494261</v>
      </c>
      <c r="X4520">
        <v>0.35084340189169894</v>
      </c>
    </row>
    <row r="4521" spans="1:24" x14ac:dyDescent="0.25">
      <c r="A4521">
        <v>2006</v>
      </c>
      <c r="B4521">
        <v>6</v>
      </c>
      <c r="C4521">
        <v>28</v>
      </c>
      <c r="D4521">
        <v>0</v>
      </c>
      <c r="E4521">
        <v>0.71010300000000004</v>
      </c>
      <c r="F4521">
        <v>7.7843099999999996</v>
      </c>
      <c r="G4521">
        <v>0.59173399999999998</v>
      </c>
      <c r="H4521">
        <v>-90</v>
      </c>
      <c r="I4521">
        <v>0.357431</v>
      </c>
      <c r="J4521">
        <v>0</v>
      </c>
      <c r="K4521">
        <v>0.35888999999999999</v>
      </c>
      <c r="L4521">
        <v>0</v>
      </c>
      <c r="M4521">
        <v>0.397841</v>
      </c>
      <c r="N4521">
        <v>0</v>
      </c>
      <c r="O4521">
        <v>5.62859</v>
      </c>
      <c r="P4521">
        <v>0</v>
      </c>
      <c r="Q4521">
        <v>3.9403600000000001</v>
      </c>
      <c r="R4521">
        <v>0</v>
      </c>
      <c r="S4521">
        <v>4.7064399999999997</v>
      </c>
      <c r="T4521">
        <v>0</v>
      </c>
      <c r="U4521">
        <v>0.29446600000000001</v>
      </c>
      <c r="W4521">
        <f t="shared" si="1"/>
        <v>0.29885488362632728</v>
      </c>
      <c r="X4521">
        <v>0.35298603468992351</v>
      </c>
    </row>
    <row r="4522" spans="1:24" x14ac:dyDescent="0.25">
      <c r="A4522">
        <v>2006</v>
      </c>
      <c r="B4522">
        <v>6</v>
      </c>
      <c r="C4522">
        <v>29</v>
      </c>
      <c r="D4522">
        <v>0</v>
      </c>
      <c r="E4522">
        <v>0.72440300000000002</v>
      </c>
      <c r="F4522">
        <v>7.8475999999999999</v>
      </c>
      <c r="G4522">
        <v>0.588175</v>
      </c>
      <c r="H4522">
        <v>-90</v>
      </c>
      <c r="I4522">
        <v>0.35664499999999999</v>
      </c>
      <c r="J4522">
        <v>0</v>
      </c>
      <c r="K4522">
        <v>0.36586800000000003</v>
      </c>
      <c r="L4522">
        <v>0</v>
      </c>
      <c r="M4522">
        <v>0.400727</v>
      </c>
      <c r="N4522">
        <v>0</v>
      </c>
      <c r="O4522">
        <v>5.6471799999999996</v>
      </c>
      <c r="P4522">
        <v>0</v>
      </c>
      <c r="Q4522">
        <v>4.0316700000000001</v>
      </c>
      <c r="R4522">
        <v>0</v>
      </c>
      <c r="S4522">
        <v>4.8112700000000004</v>
      </c>
      <c r="T4522">
        <v>0</v>
      </c>
      <c r="U4522">
        <v>0.211454</v>
      </c>
      <c r="W4522">
        <f t="shared" si="1"/>
        <v>0.29735605861890768</v>
      </c>
      <c r="X4522">
        <v>0.35557285235161795</v>
      </c>
    </row>
    <row r="4523" spans="1:24" x14ac:dyDescent="0.25">
      <c r="A4523">
        <v>2006</v>
      </c>
      <c r="B4523">
        <v>6</v>
      </c>
      <c r="C4523">
        <v>30</v>
      </c>
      <c r="D4523">
        <v>0</v>
      </c>
      <c r="E4523">
        <v>0.74227600000000005</v>
      </c>
      <c r="F4523">
        <v>7.9433199999999999</v>
      </c>
      <c r="G4523">
        <v>0.58899299999999999</v>
      </c>
      <c r="H4523">
        <v>-90</v>
      </c>
      <c r="I4523">
        <v>0.36045899999999997</v>
      </c>
      <c r="J4523">
        <v>0</v>
      </c>
      <c r="K4523">
        <v>0.37719999999999998</v>
      </c>
      <c r="L4523">
        <v>0</v>
      </c>
      <c r="M4523">
        <v>0.40566999999999998</v>
      </c>
      <c r="N4523">
        <v>0</v>
      </c>
      <c r="O4523">
        <v>5.6791</v>
      </c>
      <c r="P4523">
        <v>0</v>
      </c>
      <c r="Q4523">
        <v>4.1280999999999999</v>
      </c>
      <c r="R4523">
        <v>0</v>
      </c>
      <c r="S4523">
        <v>4.8475000000000001</v>
      </c>
      <c r="T4523">
        <v>0</v>
      </c>
      <c r="U4523">
        <v>0.166131</v>
      </c>
      <c r="W4523">
        <f t="shared" si="1"/>
        <v>0.29770083165111449</v>
      </c>
      <c r="X4523">
        <v>0.35664377275930759</v>
      </c>
    </row>
    <row r="4524" spans="1:24" x14ac:dyDescent="0.25">
      <c r="A4524">
        <v>2006</v>
      </c>
      <c r="B4524">
        <v>7</v>
      </c>
      <c r="C4524">
        <v>1</v>
      </c>
      <c r="D4524">
        <v>0</v>
      </c>
      <c r="E4524">
        <v>0.76284600000000002</v>
      </c>
      <c r="F4524">
        <v>8.0978999999999992</v>
      </c>
      <c r="G4524">
        <v>0.59728899999999996</v>
      </c>
      <c r="H4524">
        <v>-90</v>
      </c>
      <c r="I4524">
        <v>0.36595299999999997</v>
      </c>
      <c r="J4524">
        <v>0</v>
      </c>
      <c r="K4524">
        <v>0.39113799999999999</v>
      </c>
      <c r="L4524">
        <v>0</v>
      </c>
      <c r="M4524">
        <v>0.41414099999999998</v>
      </c>
      <c r="N4524">
        <v>0</v>
      </c>
      <c r="O4524">
        <v>5.7112800000000004</v>
      </c>
      <c r="P4524">
        <v>0</v>
      </c>
      <c r="Q4524">
        <v>4.2324599999999997</v>
      </c>
      <c r="R4524">
        <v>0</v>
      </c>
      <c r="S4524">
        <v>4.8837799999999998</v>
      </c>
      <c r="T4524">
        <v>0</v>
      </c>
      <c r="U4524">
        <v>0.18102499999999999</v>
      </c>
      <c r="W4524">
        <f t="shared" si="1"/>
        <v>0.30118791015072055</v>
      </c>
      <c r="X4524">
        <v>0.35680812927792827</v>
      </c>
    </row>
    <row r="4525" spans="1:24" x14ac:dyDescent="0.25">
      <c r="A4525">
        <v>2006</v>
      </c>
      <c r="B4525">
        <v>7</v>
      </c>
      <c r="C4525">
        <v>2</v>
      </c>
      <c r="D4525">
        <v>0</v>
      </c>
      <c r="E4525">
        <v>0.78466100000000005</v>
      </c>
      <c r="F4525">
        <v>8.2871699999999997</v>
      </c>
      <c r="G4525">
        <v>0.60847399999999996</v>
      </c>
      <c r="H4525">
        <v>-90</v>
      </c>
      <c r="I4525">
        <v>0.37241000000000002</v>
      </c>
      <c r="J4525">
        <v>0</v>
      </c>
      <c r="K4525">
        <v>0.40748600000000001</v>
      </c>
      <c r="L4525">
        <v>0</v>
      </c>
      <c r="M4525">
        <v>0.42321700000000001</v>
      </c>
      <c r="N4525">
        <v>0</v>
      </c>
      <c r="O4525">
        <v>5.7485999999999997</v>
      </c>
      <c r="P4525">
        <v>0</v>
      </c>
      <c r="Q4525">
        <v>4.3537100000000004</v>
      </c>
      <c r="R4525">
        <v>0</v>
      </c>
      <c r="S4525">
        <v>4.9093499999999999</v>
      </c>
      <c r="T4525">
        <v>0</v>
      </c>
      <c r="U4525">
        <v>0.204349</v>
      </c>
      <c r="W4525">
        <f t="shared" si="1"/>
        <v>0.30586193684691854</v>
      </c>
      <c r="X4525">
        <v>0.3579709326044106</v>
      </c>
    </row>
    <row r="4526" spans="1:24" x14ac:dyDescent="0.25">
      <c r="A4526">
        <v>2006</v>
      </c>
      <c r="B4526">
        <v>7</v>
      </c>
      <c r="C4526">
        <v>3</v>
      </c>
      <c r="D4526">
        <v>0</v>
      </c>
      <c r="E4526">
        <v>0.80865299999999996</v>
      </c>
      <c r="F4526">
        <v>8.5086300000000001</v>
      </c>
      <c r="G4526">
        <v>0.62153400000000003</v>
      </c>
      <c r="H4526">
        <v>-90</v>
      </c>
      <c r="I4526">
        <v>0.37834600000000002</v>
      </c>
      <c r="J4526">
        <v>0</v>
      </c>
      <c r="K4526">
        <v>0.425205</v>
      </c>
      <c r="L4526">
        <v>0</v>
      </c>
      <c r="M4526">
        <v>0.43119200000000002</v>
      </c>
      <c r="N4526">
        <v>0</v>
      </c>
      <c r="O4526">
        <v>5.7812900000000003</v>
      </c>
      <c r="P4526">
        <v>0</v>
      </c>
      <c r="Q4526">
        <v>4.4884000000000004</v>
      </c>
      <c r="R4526">
        <v>0</v>
      </c>
      <c r="S4526">
        <v>4.9301500000000003</v>
      </c>
      <c r="T4526">
        <v>0</v>
      </c>
      <c r="U4526">
        <v>0.220747</v>
      </c>
      <c r="W4526">
        <f t="shared" si="1"/>
        <v>0.31127994722170538</v>
      </c>
      <c r="X4526">
        <v>0.35811742692195292</v>
      </c>
    </row>
    <row r="4527" spans="1:24" x14ac:dyDescent="0.25">
      <c r="A4527">
        <v>2006</v>
      </c>
      <c r="B4527">
        <v>7</v>
      </c>
      <c r="C4527">
        <v>4</v>
      </c>
      <c r="D4527">
        <v>0</v>
      </c>
      <c r="E4527">
        <v>0.83312200000000003</v>
      </c>
      <c r="F4527">
        <v>8.7479800000000001</v>
      </c>
      <c r="G4527">
        <v>0.63410999999999995</v>
      </c>
      <c r="H4527">
        <v>-90</v>
      </c>
      <c r="I4527">
        <v>0.38173600000000002</v>
      </c>
      <c r="J4527">
        <v>0</v>
      </c>
      <c r="K4527">
        <v>0.44212400000000002</v>
      </c>
      <c r="L4527">
        <v>0</v>
      </c>
      <c r="M4527">
        <v>0.43834200000000001</v>
      </c>
      <c r="N4527">
        <v>0</v>
      </c>
      <c r="O4527">
        <v>5.7926099999999998</v>
      </c>
      <c r="P4527">
        <v>0</v>
      </c>
      <c r="Q4527">
        <v>4.6233399999999998</v>
      </c>
      <c r="R4527">
        <v>0</v>
      </c>
      <c r="S4527">
        <v>4.9754699999999996</v>
      </c>
      <c r="T4527">
        <v>0</v>
      </c>
      <c r="U4527">
        <v>0.223694</v>
      </c>
      <c r="W4527">
        <f t="shared" si="1"/>
        <v>0.31645719596356547</v>
      </c>
      <c r="X4527">
        <v>0.36128044371920942</v>
      </c>
    </row>
    <row r="4528" spans="1:24" x14ac:dyDescent="0.25">
      <c r="A4528">
        <v>2006</v>
      </c>
      <c r="B4528">
        <v>7</v>
      </c>
      <c r="C4528">
        <v>5</v>
      </c>
      <c r="D4528">
        <v>0</v>
      </c>
      <c r="E4528">
        <v>0.85791399999999995</v>
      </c>
      <c r="F4528">
        <v>8.9759799999999998</v>
      </c>
      <c r="G4528">
        <v>0.64287300000000003</v>
      </c>
      <c r="H4528">
        <v>-90</v>
      </c>
      <c r="I4528">
        <v>0.38304700000000003</v>
      </c>
      <c r="J4528">
        <v>0</v>
      </c>
      <c r="K4528">
        <v>0.458449</v>
      </c>
      <c r="L4528">
        <v>0</v>
      </c>
      <c r="M4528">
        <v>0.44406699999999999</v>
      </c>
      <c r="N4528">
        <v>0</v>
      </c>
      <c r="O4528">
        <v>5.7847499999999998</v>
      </c>
      <c r="P4528">
        <v>0</v>
      </c>
      <c r="Q4528">
        <v>4.7569499999999998</v>
      </c>
      <c r="R4528">
        <v>0</v>
      </c>
      <c r="S4528">
        <v>5.0311899999999996</v>
      </c>
      <c r="T4528">
        <v>0</v>
      </c>
      <c r="U4528">
        <v>0.22225800000000001</v>
      </c>
      <c r="W4528">
        <f t="shared" si="1"/>
        <v>0.32004169576946195</v>
      </c>
      <c r="X4528">
        <v>0.3629704913043803</v>
      </c>
    </row>
    <row r="4529" spans="1:24" x14ac:dyDescent="0.25">
      <c r="A4529">
        <v>2006</v>
      </c>
      <c r="B4529">
        <v>7</v>
      </c>
      <c r="C4529">
        <v>6</v>
      </c>
      <c r="D4529">
        <v>0</v>
      </c>
      <c r="E4529">
        <v>0.88302800000000004</v>
      </c>
      <c r="F4529">
        <v>9.1962299999999999</v>
      </c>
      <c r="G4529">
        <v>0.64862200000000003</v>
      </c>
      <c r="H4529">
        <v>-90</v>
      </c>
      <c r="I4529">
        <v>0.38295400000000002</v>
      </c>
      <c r="J4529">
        <v>0</v>
      </c>
      <c r="K4529">
        <v>0.474777</v>
      </c>
      <c r="L4529">
        <v>0</v>
      </c>
      <c r="M4529">
        <v>0.44786399999999998</v>
      </c>
      <c r="N4529">
        <v>0</v>
      </c>
      <c r="O4529">
        <v>5.7636000000000003</v>
      </c>
      <c r="P4529">
        <v>0</v>
      </c>
      <c r="Q4529">
        <v>4.8920500000000002</v>
      </c>
      <c r="R4529">
        <v>0</v>
      </c>
      <c r="S4529">
        <v>5.0851199999999999</v>
      </c>
      <c r="T4529">
        <v>0</v>
      </c>
      <c r="U4529">
        <v>0.20897499999999999</v>
      </c>
      <c r="W4529">
        <f t="shared" si="1"/>
        <v>0.32238310339676446</v>
      </c>
      <c r="X4529">
        <v>0.36310336180101954</v>
      </c>
    </row>
    <row r="4530" spans="1:24" x14ac:dyDescent="0.25">
      <c r="A4530">
        <v>2006</v>
      </c>
      <c r="B4530">
        <v>7</v>
      </c>
      <c r="C4530">
        <v>7</v>
      </c>
      <c r="D4530">
        <v>0</v>
      </c>
      <c r="E4530">
        <v>0.90803500000000004</v>
      </c>
      <c r="F4530">
        <v>9.4164700000000003</v>
      </c>
      <c r="G4530">
        <v>0.65240799999999999</v>
      </c>
      <c r="H4530">
        <v>-90</v>
      </c>
      <c r="I4530">
        <v>0.38002200000000003</v>
      </c>
      <c r="J4530">
        <v>0</v>
      </c>
      <c r="K4530">
        <v>0.48869000000000001</v>
      </c>
      <c r="L4530">
        <v>0</v>
      </c>
      <c r="M4530">
        <v>0.44938499999999998</v>
      </c>
      <c r="N4530">
        <v>0</v>
      </c>
      <c r="O4530">
        <v>5.71882</v>
      </c>
      <c r="P4530">
        <v>0</v>
      </c>
      <c r="Q4530">
        <v>5.0109399999999997</v>
      </c>
      <c r="R4530">
        <v>0</v>
      </c>
      <c r="S4530">
        <v>5.1599199999999996</v>
      </c>
      <c r="T4530">
        <v>0</v>
      </c>
      <c r="U4530">
        <v>0.18717</v>
      </c>
      <c r="W4530">
        <f t="shared" si="1"/>
        <v>0.3239206309541306</v>
      </c>
      <c r="X4530">
        <v>0.3632259526041296</v>
      </c>
    </row>
    <row r="4531" spans="1:24" x14ac:dyDescent="0.25">
      <c r="A4531">
        <v>2006</v>
      </c>
      <c r="B4531">
        <v>7</v>
      </c>
      <c r="C4531">
        <v>8</v>
      </c>
      <c r="D4531">
        <v>0</v>
      </c>
      <c r="E4531">
        <v>0.93027899999999997</v>
      </c>
      <c r="F4531">
        <v>9.6028800000000007</v>
      </c>
      <c r="G4531">
        <v>0.65153499999999998</v>
      </c>
      <c r="H4531">
        <v>-90</v>
      </c>
      <c r="I4531">
        <v>0.37495400000000001</v>
      </c>
      <c r="J4531">
        <v>0</v>
      </c>
      <c r="K4531">
        <v>0.50040700000000005</v>
      </c>
      <c r="L4531">
        <v>0</v>
      </c>
      <c r="M4531">
        <v>0.44972200000000001</v>
      </c>
      <c r="N4531">
        <v>0</v>
      </c>
      <c r="O4531">
        <v>5.6776999999999997</v>
      </c>
      <c r="P4531">
        <v>0</v>
      </c>
      <c r="Q4531">
        <v>5.1291599999999997</v>
      </c>
      <c r="R4531">
        <v>0</v>
      </c>
      <c r="S4531">
        <v>5.3060499999999999</v>
      </c>
      <c r="T4531">
        <v>0</v>
      </c>
      <c r="U4531">
        <v>0.14654900000000001</v>
      </c>
      <c r="W4531">
        <f t="shared" si="1"/>
        <v>0.32356640781768387</v>
      </c>
      <c r="X4531">
        <v>0.36338684507628638</v>
      </c>
    </row>
    <row r="4532" spans="1:24" x14ac:dyDescent="0.25">
      <c r="A4532">
        <v>2006</v>
      </c>
      <c r="B4532">
        <v>7</v>
      </c>
      <c r="C4532">
        <v>9</v>
      </c>
      <c r="D4532">
        <v>0</v>
      </c>
      <c r="E4532">
        <v>0.950299</v>
      </c>
      <c r="F4532">
        <v>9.7607599999999994</v>
      </c>
      <c r="G4532">
        <v>0.64725600000000005</v>
      </c>
      <c r="H4532">
        <v>-90</v>
      </c>
      <c r="I4532">
        <v>0.36824699999999999</v>
      </c>
      <c r="J4532">
        <v>0</v>
      </c>
      <c r="K4532">
        <v>0.51007800000000003</v>
      </c>
      <c r="L4532" s="1">
        <v>7.7614699999999999E-7</v>
      </c>
      <c r="M4532">
        <v>0.44644800000000001</v>
      </c>
      <c r="N4532">
        <v>0</v>
      </c>
      <c r="O4532">
        <v>5.6412500000000003</v>
      </c>
      <c r="P4532">
        <v>0</v>
      </c>
      <c r="Q4532">
        <v>5.2461000000000002</v>
      </c>
      <c r="R4532" s="1">
        <v>1.24471E-5</v>
      </c>
      <c r="S4532">
        <v>5.4401900000000003</v>
      </c>
      <c r="T4532">
        <v>0</v>
      </c>
      <c r="U4532">
        <v>7.1793300000000004E-2</v>
      </c>
      <c r="W4532">
        <f t="shared" si="1"/>
        <v>0.32182750093352097</v>
      </c>
      <c r="X4532">
        <v>0.36472766626173225</v>
      </c>
    </row>
    <row r="4533" spans="1:24" x14ac:dyDescent="0.25">
      <c r="A4533">
        <v>2006</v>
      </c>
      <c r="B4533">
        <v>7</v>
      </c>
      <c r="C4533">
        <v>10</v>
      </c>
      <c r="D4533">
        <v>0</v>
      </c>
      <c r="E4533">
        <v>0.96467800000000004</v>
      </c>
      <c r="F4533">
        <v>9.8896300000000004</v>
      </c>
      <c r="G4533">
        <v>0.64008799999999999</v>
      </c>
      <c r="H4533">
        <v>-90</v>
      </c>
      <c r="I4533">
        <v>0.359821</v>
      </c>
      <c r="J4533">
        <v>0</v>
      </c>
      <c r="K4533">
        <v>0.51649699999999998</v>
      </c>
      <c r="L4533" s="1">
        <v>2.5974099999999999E-5</v>
      </c>
      <c r="M4533">
        <v>0.441917</v>
      </c>
      <c r="N4533">
        <v>0</v>
      </c>
      <c r="O4533">
        <v>5.63375</v>
      </c>
      <c r="P4533">
        <v>0</v>
      </c>
      <c r="Q4533">
        <v>5.3852799999999998</v>
      </c>
      <c r="R4533">
        <v>4.2216399999999999E-4</v>
      </c>
      <c r="S4533">
        <v>5.46028</v>
      </c>
      <c r="T4533">
        <v>0</v>
      </c>
      <c r="U4533">
        <v>0</v>
      </c>
      <c r="W4533">
        <f t="shared" si="1"/>
        <v>0.3189045356103819</v>
      </c>
      <c r="X4533">
        <v>0.36490996326064451</v>
      </c>
    </row>
    <row r="4534" spans="1:24" x14ac:dyDescent="0.25">
      <c r="A4534">
        <v>2006</v>
      </c>
      <c r="B4534">
        <v>7</v>
      </c>
      <c r="C4534">
        <v>11</v>
      </c>
      <c r="D4534">
        <v>0</v>
      </c>
      <c r="E4534">
        <v>0.97948000000000002</v>
      </c>
      <c r="F4534">
        <v>9.9755000000000003</v>
      </c>
      <c r="G4534">
        <v>0.62981200000000004</v>
      </c>
      <c r="H4534">
        <v>-90</v>
      </c>
      <c r="I4534">
        <v>0.351441</v>
      </c>
      <c r="J4534">
        <v>0</v>
      </c>
      <c r="K4534">
        <v>0.52276900000000004</v>
      </c>
      <c r="L4534" s="1">
        <v>7.64804E-5</v>
      </c>
      <c r="M4534">
        <v>0.43796099999999999</v>
      </c>
      <c r="N4534">
        <v>0</v>
      </c>
      <c r="O4534">
        <v>5.6355300000000002</v>
      </c>
      <c r="P4534">
        <v>0</v>
      </c>
      <c r="Q4534">
        <v>5.5376700000000003</v>
      </c>
      <c r="R4534">
        <v>1.2614799999999999E-3</v>
      </c>
      <c r="S4534">
        <v>5.4972399999999997</v>
      </c>
      <c r="T4534">
        <v>0</v>
      </c>
      <c r="U4534">
        <v>0</v>
      </c>
      <c r="W4534">
        <f t="shared" si="1"/>
        <v>0.3146922009741091</v>
      </c>
      <c r="X4534">
        <v>0.36504198475517269</v>
      </c>
    </row>
    <row r="4535" spans="1:24" x14ac:dyDescent="0.25">
      <c r="A4535">
        <v>2006</v>
      </c>
      <c r="B4535">
        <v>7</v>
      </c>
      <c r="C4535">
        <v>12</v>
      </c>
      <c r="D4535">
        <v>0</v>
      </c>
      <c r="E4535">
        <v>0.99704899999999996</v>
      </c>
      <c r="F4535">
        <v>10.060700000000001</v>
      </c>
      <c r="G4535">
        <v>0.61966699999999997</v>
      </c>
      <c r="H4535">
        <v>-90</v>
      </c>
      <c r="I4535">
        <v>0.34249800000000002</v>
      </c>
      <c r="J4535">
        <v>0</v>
      </c>
      <c r="K4535">
        <v>0.52776900000000004</v>
      </c>
      <c r="L4535">
        <v>1.4034400000000001E-4</v>
      </c>
      <c r="M4535">
        <v>0.43230800000000003</v>
      </c>
      <c r="N4535">
        <v>0</v>
      </c>
      <c r="O4535">
        <v>5.6245599999999998</v>
      </c>
      <c r="P4535">
        <v>0</v>
      </c>
      <c r="Q4535">
        <v>5.6807999999999996</v>
      </c>
      <c r="R4535">
        <v>2.35074E-3</v>
      </c>
      <c r="S4535">
        <v>5.5153400000000001</v>
      </c>
      <c r="T4535">
        <v>0</v>
      </c>
      <c r="U4535">
        <v>0</v>
      </c>
      <c r="W4535">
        <f t="shared" si="1"/>
        <v>0.31050801073768031</v>
      </c>
      <c r="X4535">
        <v>0.36709389425711303</v>
      </c>
    </row>
    <row r="4536" spans="1:24" x14ac:dyDescent="0.25">
      <c r="A4536">
        <v>2006</v>
      </c>
      <c r="B4536">
        <v>7</v>
      </c>
      <c r="C4536">
        <v>13</v>
      </c>
      <c r="D4536">
        <v>0</v>
      </c>
      <c r="E4536">
        <v>0.31428600000000001</v>
      </c>
      <c r="F4536">
        <v>7</v>
      </c>
      <c r="G4536">
        <v>0.419234</v>
      </c>
      <c r="H4536">
        <v>-90</v>
      </c>
      <c r="I4536">
        <v>0.238762</v>
      </c>
      <c r="J4536">
        <v>0</v>
      </c>
      <c r="K4536">
        <v>0.365591</v>
      </c>
      <c r="L4536">
        <v>0</v>
      </c>
      <c r="M4536">
        <v>0.41921199999999997</v>
      </c>
      <c r="N4536">
        <v>0</v>
      </c>
      <c r="O4536">
        <v>3.9917699999999998</v>
      </c>
      <c r="P4536">
        <v>0</v>
      </c>
      <c r="Q4536">
        <v>4.3541600000000003</v>
      </c>
      <c r="R4536">
        <v>0</v>
      </c>
      <c r="S4536">
        <v>5.2489999999999997</v>
      </c>
      <c r="T4536">
        <v>0</v>
      </c>
      <c r="U4536">
        <v>0.57062199999999996</v>
      </c>
      <c r="W4536">
        <f t="shared" si="1"/>
        <v>0.22239795814731733</v>
      </c>
      <c r="X4536">
        <v>0.36726443947061105</v>
      </c>
    </row>
    <row r="4537" spans="1:24" x14ac:dyDescent="0.25">
      <c r="A4537">
        <v>2006</v>
      </c>
      <c r="B4537">
        <v>7</v>
      </c>
      <c r="C4537">
        <v>14</v>
      </c>
      <c r="D4537">
        <v>0</v>
      </c>
      <c r="E4537">
        <v>0.32508900000000002</v>
      </c>
      <c r="F4537">
        <v>7</v>
      </c>
      <c r="G4537">
        <v>0.424035</v>
      </c>
      <c r="H4537">
        <v>-90</v>
      </c>
      <c r="I4537">
        <v>0.25072699999999998</v>
      </c>
      <c r="J4537">
        <v>0</v>
      </c>
      <c r="K4537">
        <v>0.36829800000000001</v>
      </c>
      <c r="L4537">
        <v>0</v>
      </c>
      <c r="M4537">
        <v>0.41245999999999999</v>
      </c>
      <c r="N4537">
        <v>0</v>
      </c>
      <c r="O4537">
        <v>4.3416499999999996</v>
      </c>
      <c r="P4537">
        <v>0</v>
      </c>
      <c r="Q4537">
        <v>4.5814399999999997</v>
      </c>
      <c r="R4537">
        <v>0</v>
      </c>
      <c r="S4537">
        <v>5.3871900000000004</v>
      </c>
      <c r="T4537">
        <v>0</v>
      </c>
      <c r="U4537">
        <v>0.39759899999999998</v>
      </c>
      <c r="W4537">
        <f t="shared" si="1"/>
        <v>0.22463469546963599</v>
      </c>
      <c r="X4537">
        <v>0.36808949444706829</v>
      </c>
    </row>
    <row r="4538" spans="1:24" x14ac:dyDescent="0.25">
      <c r="A4538">
        <v>2006</v>
      </c>
      <c r="B4538">
        <v>7</v>
      </c>
      <c r="C4538">
        <v>15</v>
      </c>
      <c r="D4538">
        <v>0</v>
      </c>
      <c r="E4538">
        <v>0.34462199999999998</v>
      </c>
      <c r="F4538">
        <v>7.1890599999999996</v>
      </c>
      <c r="G4538">
        <v>0.44220799999999999</v>
      </c>
      <c r="H4538">
        <v>-90</v>
      </c>
      <c r="I4538">
        <v>0.27835700000000002</v>
      </c>
      <c r="J4538">
        <v>0</v>
      </c>
      <c r="K4538">
        <v>0.373863</v>
      </c>
      <c r="L4538">
        <v>0</v>
      </c>
      <c r="M4538">
        <v>0.411302</v>
      </c>
      <c r="N4538">
        <v>0</v>
      </c>
      <c r="O4538">
        <v>4.8945100000000004</v>
      </c>
      <c r="P4538">
        <v>0</v>
      </c>
      <c r="Q4538">
        <v>4.73691</v>
      </c>
      <c r="R4538">
        <v>0</v>
      </c>
      <c r="S4538">
        <v>5.4782200000000003</v>
      </c>
      <c r="T4538">
        <v>0</v>
      </c>
      <c r="U4538">
        <v>0.24315300000000001</v>
      </c>
      <c r="W4538">
        <f t="shared" si="1"/>
        <v>0.23304319805286622</v>
      </c>
      <c r="X4538">
        <v>0.37119016683225747</v>
      </c>
    </row>
    <row r="4539" spans="1:24" x14ac:dyDescent="0.25">
      <c r="A4539">
        <v>2006</v>
      </c>
      <c r="B4539">
        <v>7</v>
      </c>
      <c r="C4539">
        <v>16</v>
      </c>
      <c r="D4539">
        <v>0</v>
      </c>
      <c r="E4539">
        <v>0.36604799999999998</v>
      </c>
      <c r="F4539">
        <v>7.5308900000000003</v>
      </c>
      <c r="G4539">
        <v>0.48209999999999997</v>
      </c>
      <c r="H4539">
        <v>-90</v>
      </c>
      <c r="I4539">
        <v>0.30781500000000001</v>
      </c>
      <c r="J4539">
        <v>0</v>
      </c>
      <c r="K4539">
        <v>0.37998599999999999</v>
      </c>
      <c r="L4539">
        <v>0</v>
      </c>
      <c r="M4539">
        <v>0.43052000000000001</v>
      </c>
      <c r="N4539">
        <v>0</v>
      </c>
      <c r="O4539">
        <v>5.4101699999999999</v>
      </c>
      <c r="P4539">
        <v>0</v>
      </c>
      <c r="Q4539">
        <v>4.8090599999999997</v>
      </c>
      <c r="R4539">
        <v>0</v>
      </c>
      <c r="S4539">
        <v>5.7400599999999997</v>
      </c>
      <c r="T4539">
        <v>0</v>
      </c>
      <c r="U4539">
        <v>0.157585</v>
      </c>
      <c r="W4539">
        <f t="shared" si="1"/>
        <v>0.25118251245631673</v>
      </c>
      <c r="X4539">
        <v>0.3742436494373641</v>
      </c>
    </row>
    <row r="4540" spans="1:24" x14ac:dyDescent="0.25">
      <c r="A4540">
        <v>2006</v>
      </c>
      <c r="B4540">
        <v>7</v>
      </c>
      <c r="C4540">
        <v>17</v>
      </c>
      <c r="D4540">
        <v>0</v>
      </c>
      <c r="E4540">
        <v>0.38768799999999998</v>
      </c>
      <c r="F4540">
        <v>7.9058299999999999</v>
      </c>
      <c r="G4540">
        <v>0.52523699999999995</v>
      </c>
      <c r="H4540">
        <v>-90</v>
      </c>
      <c r="I4540">
        <v>0.34337299999999998</v>
      </c>
      <c r="J4540">
        <v>0</v>
      </c>
      <c r="K4540">
        <v>0.38747399999999999</v>
      </c>
      <c r="L4540">
        <v>0</v>
      </c>
      <c r="M4540">
        <v>0.455623</v>
      </c>
      <c r="N4540">
        <v>0</v>
      </c>
      <c r="O4540">
        <v>5.99132</v>
      </c>
      <c r="P4540">
        <v>0</v>
      </c>
      <c r="Q4540">
        <v>4.85771</v>
      </c>
      <c r="R4540">
        <v>0</v>
      </c>
      <c r="S4540">
        <v>6.0293299999999999</v>
      </c>
      <c r="T4540">
        <v>0</v>
      </c>
      <c r="U4540">
        <v>0.14077999999999999</v>
      </c>
      <c r="W4540">
        <f t="shared" si="1"/>
        <v>0.27031489433074196</v>
      </c>
      <c r="X4540">
        <v>0.3803370017932598</v>
      </c>
    </row>
    <row r="4541" spans="1:24" x14ac:dyDescent="0.25">
      <c r="A4541">
        <v>2006</v>
      </c>
      <c r="B4541">
        <v>7</v>
      </c>
      <c r="C4541">
        <v>18</v>
      </c>
      <c r="D4541">
        <v>0</v>
      </c>
      <c r="E4541">
        <v>0.41169299999999998</v>
      </c>
      <c r="F4541">
        <v>8.2378400000000003</v>
      </c>
      <c r="G4541">
        <v>0.57941399999999998</v>
      </c>
      <c r="H4541">
        <v>-90</v>
      </c>
      <c r="I4541">
        <v>0.383828</v>
      </c>
      <c r="J4541">
        <v>0</v>
      </c>
      <c r="K4541">
        <v>0.3962</v>
      </c>
      <c r="L4541">
        <v>0</v>
      </c>
      <c r="M4541">
        <v>0.48257699999999998</v>
      </c>
      <c r="N4541">
        <v>0</v>
      </c>
      <c r="O4541">
        <v>6.63497</v>
      </c>
      <c r="P4541">
        <v>0</v>
      </c>
      <c r="Q4541">
        <v>4.9081999999999999</v>
      </c>
      <c r="R4541">
        <v>0</v>
      </c>
      <c r="S4541">
        <v>6.3217800000000004</v>
      </c>
      <c r="T4541">
        <v>0</v>
      </c>
      <c r="U4541">
        <v>0.15329899999999999</v>
      </c>
      <c r="W4541">
        <f t="shared" si="1"/>
        <v>0.29365281577074764</v>
      </c>
      <c r="X4541">
        <v>0.38767371921494664</v>
      </c>
    </row>
    <row r="4542" spans="1:24" x14ac:dyDescent="0.25">
      <c r="A4542">
        <v>2006</v>
      </c>
      <c r="B4542">
        <v>7</v>
      </c>
      <c r="C4542">
        <v>19</v>
      </c>
      <c r="D4542">
        <v>0</v>
      </c>
      <c r="E4542">
        <v>0.43413000000000002</v>
      </c>
      <c r="F4542">
        <v>8.3564799999999995</v>
      </c>
      <c r="G4542">
        <v>0.63853300000000002</v>
      </c>
      <c r="H4542">
        <v>-90</v>
      </c>
      <c r="I4542">
        <v>0.42768800000000001</v>
      </c>
      <c r="J4542">
        <v>0</v>
      </c>
      <c r="K4542">
        <v>0.40594799999999998</v>
      </c>
      <c r="L4542">
        <v>0</v>
      </c>
      <c r="M4542">
        <v>0.50975300000000001</v>
      </c>
      <c r="N4542">
        <v>0</v>
      </c>
      <c r="O4542">
        <v>7.3296000000000001</v>
      </c>
      <c r="P4542">
        <v>0</v>
      </c>
      <c r="Q4542">
        <v>4.9739899999999997</v>
      </c>
      <c r="R4542">
        <v>0</v>
      </c>
      <c r="S4542">
        <v>6.6144699999999998</v>
      </c>
      <c r="T4542">
        <v>0</v>
      </c>
      <c r="U4542">
        <v>0.16502500000000001</v>
      </c>
      <c r="W4542">
        <f t="shared" si="1"/>
        <v>0.31826877700683631</v>
      </c>
      <c r="X4542">
        <v>0.39087403891056816</v>
      </c>
    </row>
    <row r="4543" spans="1:24" x14ac:dyDescent="0.25">
      <c r="A4543">
        <v>2006</v>
      </c>
      <c r="B4543">
        <v>7</v>
      </c>
      <c r="C4543">
        <v>20</v>
      </c>
      <c r="D4543">
        <v>0</v>
      </c>
      <c r="E4543">
        <v>0.45833000000000002</v>
      </c>
      <c r="F4543">
        <v>8.4842999999999993</v>
      </c>
      <c r="G4543">
        <v>0.69999</v>
      </c>
      <c r="H4543">
        <v>-90</v>
      </c>
      <c r="I4543">
        <v>0.47347299999999998</v>
      </c>
      <c r="J4543">
        <v>0</v>
      </c>
      <c r="K4543">
        <v>0.41652099999999997</v>
      </c>
      <c r="L4543">
        <v>0</v>
      </c>
      <c r="M4543">
        <v>0.53975799999999996</v>
      </c>
      <c r="N4543">
        <v>0</v>
      </c>
      <c r="O4543">
        <v>8.0399600000000007</v>
      </c>
      <c r="P4543">
        <v>0</v>
      </c>
      <c r="Q4543">
        <v>5.0443100000000003</v>
      </c>
      <c r="R4543">
        <v>0</v>
      </c>
      <c r="S4543">
        <v>6.9317900000000003</v>
      </c>
      <c r="T4543">
        <v>0</v>
      </c>
      <c r="U4543">
        <v>0.176817</v>
      </c>
      <c r="W4543">
        <f t="shared" si="1"/>
        <v>0.34294923789219744</v>
      </c>
      <c r="X4543">
        <v>0.39469819857337429</v>
      </c>
    </row>
    <row r="4544" spans="1:24" x14ac:dyDescent="0.25">
      <c r="A4544">
        <v>2006</v>
      </c>
      <c r="B4544">
        <v>7</v>
      </c>
      <c r="C4544">
        <v>21</v>
      </c>
      <c r="D4544">
        <v>0</v>
      </c>
      <c r="E4544">
        <v>0.483767</v>
      </c>
      <c r="F4544">
        <v>8.6276499999999992</v>
      </c>
      <c r="G4544">
        <v>0.76689700000000005</v>
      </c>
      <c r="H4544">
        <v>-90</v>
      </c>
      <c r="I4544">
        <v>0.52072399999999996</v>
      </c>
      <c r="J4544">
        <v>0</v>
      </c>
      <c r="K4544">
        <v>0.42790099999999998</v>
      </c>
      <c r="L4544">
        <v>0</v>
      </c>
      <c r="M4544">
        <v>0.57186300000000001</v>
      </c>
      <c r="N4544">
        <v>0</v>
      </c>
      <c r="O4544">
        <v>8.7754100000000008</v>
      </c>
      <c r="P4544">
        <v>0</v>
      </c>
      <c r="Q4544">
        <v>5.1313199999999997</v>
      </c>
      <c r="R4544">
        <v>0</v>
      </c>
      <c r="S4544">
        <v>7.2851400000000002</v>
      </c>
      <c r="T4544">
        <v>0</v>
      </c>
      <c r="U4544">
        <v>0.18045800000000001</v>
      </c>
      <c r="W4544">
        <f t="shared" si="1"/>
        <v>0.36880359186464184</v>
      </c>
      <c r="X4544">
        <v>0.39876102828960447</v>
      </c>
    </row>
    <row r="4545" spans="1:24" x14ac:dyDescent="0.25">
      <c r="A4545">
        <v>2006</v>
      </c>
      <c r="B4545">
        <v>7</v>
      </c>
      <c r="C4545">
        <v>22</v>
      </c>
      <c r="D4545">
        <v>0</v>
      </c>
      <c r="E4545">
        <v>0.50882700000000003</v>
      </c>
      <c r="F4545">
        <v>8.7817900000000009</v>
      </c>
      <c r="G4545">
        <v>0.83597500000000002</v>
      </c>
      <c r="H4545">
        <v>-90</v>
      </c>
      <c r="I4545">
        <v>0.567994</v>
      </c>
      <c r="J4545">
        <v>0</v>
      </c>
      <c r="K4545">
        <v>0.43981999999999999</v>
      </c>
      <c r="L4545">
        <v>0</v>
      </c>
      <c r="M4545">
        <v>0.601352</v>
      </c>
      <c r="N4545">
        <v>0</v>
      </c>
      <c r="O4545">
        <v>9.5423899999999993</v>
      </c>
      <c r="P4545">
        <v>0</v>
      </c>
      <c r="Q4545">
        <v>5.24899</v>
      </c>
      <c r="R4545">
        <v>0</v>
      </c>
      <c r="S4545">
        <v>7.6504599999999998</v>
      </c>
      <c r="T4545">
        <v>0</v>
      </c>
      <c r="U4545">
        <v>0.181279</v>
      </c>
      <c r="W4545">
        <f t="shared" si="1"/>
        <v>0.39442992991463</v>
      </c>
      <c r="X4545">
        <v>0.40222275833149379</v>
      </c>
    </row>
    <row r="4546" spans="1:24" x14ac:dyDescent="0.25">
      <c r="A4546">
        <v>2006</v>
      </c>
      <c r="B4546">
        <v>7</v>
      </c>
      <c r="C4546">
        <v>23</v>
      </c>
      <c r="D4546">
        <v>0</v>
      </c>
      <c r="E4546">
        <v>0.53126399999999996</v>
      </c>
      <c r="F4546">
        <v>8.9428599999999996</v>
      </c>
      <c r="G4546">
        <v>0.90501699999999996</v>
      </c>
      <c r="H4546">
        <v>-90</v>
      </c>
      <c r="I4546">
        <v>0.60400500000000001</v>
      </c>
      <c r="J4546">
        <v>0</v>
      </c>
      <c r="K4546">
        <v>0.45006099999999999</v>
      </c>
      <c r="L4546">
        <v>0</v>
      </c>
      <c r="M4546">
        <v>0.62367600000000001</v>
      </c>
      <c r="N4546">
        <v>0</v>
      </c>
      <c r="O4546">
        <v>10.2226</v>
      </c>
      <c r="P4546">
        <v>0</v>
      </c>
      <c r="Q4546">
        <v>5.4077599999999997</v>
      </c>
      <c r="R4546">
        <v>0</v>
      </c>
      <c r="S4546">
        <v>8.0531000000000006</v>
      </c>
      <c r="T4546">
        <v>0</v>
      </c>
      <c r="U4546">
        <v>0.16487099999999999</v>
      </c>
      <c r="W4546">
        <f t="shared" si="1"/>
        <v>0.4190032988329736</v>
      </c>
      <c r="X4546">
        <v>0.40319777387659284</v>
      </c>
    </row>
    <row r="4547" spans="1:24" x14ac:dyDescent="0.25">
      <c r="A4547">
        <v>2006</v>
      </c>
      <c r="B4547">
        <v>7</v>
      </c>
      <c r="C4547">
        <v>24</v>
      </c>
      <c r="D4547">
        <v>0</v>
      </c>
      <c r="E4547">
        <v>0.55137800000000003</v>
      </c>
      <c r="F4547">
        <v>9.0800699999999992</v>
      </c>
      <c r="G4547">
        <v>0.957237</v>
      </c>
      <c r="H4547">
        <v>-90</v>
      </c>
      <c r="I4547">
        <v>0.62665599999999999</v>
      </c>
      <c r="J4547">
        <v>0</v>
      </c>
      <c r="K4547">
        <v>0.45928600000000003</v>
      </c>
      <c r="L4547">
        <v>0</v>
      </c>
      <c r="M4547">
        <v>0.63926099999999997</v>
      </c>
      <c r="N4547">
        <v>0</v>
      </c>
      <c r="O4547">
        <v>10.7761</v>
      </c>
      <c r="P4547">
        <v>0</v>
      </c>
      <c r="Q4547">
        <v>5.6064400000000001</v>
      </c>
      <c r="R4547">
        <v>0</v>
      </c>
      <c r="S4547">
        <v>8.4951699999999999</v>
      </c>
      <c r="T4547">
        <v>0</v>
      </c>
      <c r="U4547">
        <v>0.103687</v>
      </c>
      <c r="W4547">
        <f t="shared" si="1"/>
        <v>0.43692486216221016</v>
      </c>
      <c r="X4547">
        <v>0.40854318054786909</v>
      </c>
    </row>
    <row r="4548" spans="1:24" x14ac:dyDescent="0.25">
      <c r="A4548">
        <v>2006</v>
      </c>
      <c r="B4548">
        <v>7</v>
      </c>
      <c r="C4548">
        <v>25</v>
      </c>
      <c r="D4548">
        <v>0</v>
      </c>
      <c r="E4548">
        <v>0.57281300000000002</v>
      </c>
      <c r="F4548">
        <v>9.20444</v>
      </c>
      <c r="G4548">
        <v>0.99072700000000002</v>
      </c>
      <c r="H4548">
        <v>-90</v>
      </c>
      <c r="I4548">
        <v>0.66172799999999998</v>
      </c>
      <c r="J4548">
        <v>0</v>
      </c>
      <c r="K4548">
        <v>0.47407199999999999</v>
      </c>
      <c r="L4548">
        <v>0</v>
      </c>
      <c r="M4548">
        <v>0.66287499999999999</v>
      </c>
      <c r="N4548">
        <v>0</v>
      </c>
      <c r="O4548">
        <v>11.4536</v>
      </c>
      <c r="P4548">
        <v>0</v>
      </c>
      <c r="Q4548">
        <v>5.7854200000000002</v>
      </c>
      <c r="R4548">
        <v>0</v>
      </c>
      <c r="S4548">
        <v>8.8489000000000004</v>
      </c>
      <c r="T4548">
        <v>0</v>
      </c>
      <c r="U4548">
        <v>2.67885E-3</v>
      </c>
      <c r="W4548">
        <f t="shared" si="1"/>
        <v>0.44812637547833911</v>
      </c>
      <c r="X4548">
        <v>0.41325243838065662</v>
      </c>
    </row>
    <row r="4549" spans="1:24" x14ac:dyDescent="0.25">
      <c r="A4549">
        <v>2006</v>
      </c>
      <c r="B4549">
        <v>7</v>
      </c>
      <c r="C4549">
        <v>26</v>
      </c>
      <c r="D4549">
        <v>0</v>
      </c>
      <c r="E4549">
        <v>0.59566399999999997</v>
      </c>
      <c r="F4549">
        <v>9.40808</v>
      </c>
      <c r="G4549">
        <v>1.04464</v>
      </c>
      <c r="H4549">
        <v>-90</v>
      </c>
      <c r="I4549">
        <v>0.71495399999999998</v>
      </c>
      <c r="J4549">
        <v>0</v>
      </c>
      <c r="K4549">
        <v>0.498141</v>
      </c>
      <c r="L4549">
        <v>0</v>
      </c>
      <c r="M4549">
        <v>0.70067100000000004</v>
      </c>
      <c r="N4549">
        <v>0</v>
      </c>
      <c r="O4549">
        <v>12.1318</v>
      </c>
      <c r="P4549">
        <v>0</v>
      </c>
      <c r="Q4549">
        <v>5.9688100000000004</v>
      </c>
      <c r="R4549">
        <v>0</v>
      </c>
      <c r="S4549">
        <v>9.2104900000000001</v>
      </c>
      <c r="T4549">
        <v>0</v>
      </c>
      <c r="U4549">
        <v>6.3384699999999999E-4</v>
      </c>
      <c r="W4549">
        <f t="shared" si="1"/>
        <v>0.46569262659928634</v>
      </c>
      <c r="X4549">
        <v>0.41933594038273236</v>
      </c>
    </row>
    <row r="4550" spans="1:24" x14ac:dyDescent="0.25">
      <c r="A4550">
        <v>2006</v>
      </c>
      <c r="B4550">
        <v>7</v>
      </c>
      <c r="C4550">
        <v>27</v>
      </c>
      <c r="D4550">
        <v>0</v>
      </c>
      <c r="E4550">
        <v>0.62029500000000004</v>
      </c>
      <c r="F4550">
        <v>9.7368900000000007</v>
      </c>
      <c r="G4550">
        <v>1.1257600000000001</v>
      </c>
      <c r="H4550">
        <v>-90</v>
      </c>
      <c r="I4550">
        <v>0.77303299999999997</v>
      </c>
      <c r="J4550">
        <v>0</v>
      </c>
      <c r="K4550">
        <v>0.52921700000000005</v>
      </c>
      <c r="L4550">
        <v>0</v>
      </c>
      <c r="M4550">
        <v>0.75018600000000002</v>
      </c>
      <c r="N4550">
        <v>0</v>
      </c>
      <c r="O4550">
        <v>12.827199999999999</v>
      </c>
      <c r="P4550">
        <v>0</v>
      </c>
      <c r="Q4550">
        <v>6.17896</v>
      </c>
      <c r="R4550">
        <v>0</v>
      </c>
      <c r="S4550">
        <v>9.55471</v>
      </c>
      <c r="T4550">
        <v>0</v>
      </c>
      <c r="U4550">
        <v>7.4760199999999999E-2</v>
      </c>
      <c r="W4550">
        <f t="shared" si="1"/>
        <v>0.49107570179231852</v>
      </c>
      <c r="X4550">
        <v>0.42614222952748515</v>
      </c>
    </row>
    <row r="4551" spans="1:24" x14ac:dyDescent="0.25">
      <c r="A4551">
        <v>2006</v>
      </c>
      <c r="B4551">
        <v>7</v>
      </c>
      <c r="C4551">
        <v>28</v>
      </c>
      <c r="D4551">
        <v>0</v>
      </c>
      <c r="E4551">
        <v>0.64578500000000005</v>
      </c>
      <c r="F4551">
        <v>10.171900000000001</v>
      </c>
      <c r="G4551">
        <v>1.2182999999999999</v>
      </c>
      <c r="H4551">
        <v>-90</v>
      </c>
      <c r="I4551">
        <v>0.83186599999999999</v>
      </c>
      <c r="J4551">
        <v>0</v>
      </c>
      <c r="K4551">
        <v>0.56684500000000004</v>
      </c>
      <c r="L4551">
        <v>0</v>
      </c>
      <c r="M4551">
        <v>0.798705</v>
      </c>
      <c r="N4551">
        <v>0</v>
      </c>
      <c r="O4551">
        <v>13.528499999999999</v>
      </c>
      <c r="P4551">
        <v>0</v>
      </c>
      <c r="Q4551">
        <v>6.4666899999999998</v>
      </c>
      <c r="R4551">
        <v>0</v>
      </c>
      <c r="S4551">
        <v>9.8798700000000004</v>
      </c>
      <c r="T4551">
        <v>0</v>
      </c>
      <c r="U4551">
        <v>0.13741300000000001</v>
      </c>
      <c r="W4551">
        <f t="shared" si="1"/>
        <v>0.51856304938296516</v>
      </c>
      <c r="X4551">
        <v>0.4355796479315015</v>
      </c>
    </row>
    <row r="4552" spans="1:24" x14ac:dyDescent="0.25">
      <c r="A4552">
        <v>2006</v>
      </c>
      <c r="B4552">
        <v>7</v>
      </c>
      <c r="C4552">
        <v>29</v>
      </c>
      <c r="D4552">
        <v>0</v>
      </c>
      <c r="E4552">
        <v>0.67041600000000001</v>
      </c>
      <c r="F4552">
        <v>10.6836</v>
      </c>
      <c r="G4552">
        <v>1.3096099999999999</v>
      </c>
      <c r="H4552">
        <v>-90</v>
      </c>
      <c r="I4552">
        <v>0.87486699999999995</v>
      </c>
      <c r="J4552">
        <v>0</v>
      </c>
      <c r="K4552">
        <v>0.60286099999999998</v>
      </c>
      <c r="L4552">
        <v>0</v>
      </c>
      <c r="M4552">
        <v>0.83547400000000005</v>
      </c>
      <c r="N4552">
        <v>0</v>
      </c>
      <c r="O4552">
        <v>14.1233</v>
      </c>
      <c r="P4552">
        <v>0</v>
      </c>
      <c r="Q4552">
        <v>6.8099299999999996</v>
      </c>
      <c r="R4552">
        <v>0</v>
      </c>
      <c r="S4552">
        <v>10.258800000000001</v>
      </c>
      <c r="T4552">
        <v>0</v>
      </c>
      <c r="U4552">
        <v>0.14336599999999999</v>
      </c>
      <c r="W4552">
        <f t="shared" si="1"/>
        <v>0.54422955212460367</v>
      </c>
      <c r="X4552">
        <v>0.44026957775166042</v>
      </c>
    </row>
    <row r="4553" spans="1:24" x14ac:dyDescent="0.25">
      <c r="A4553">
        <v>2006</v>
      </c>
      <c r="B4553">
        <v>7</v>
      </c>
      <c r="C4553">
        <v>30</v>
      </c>
      <c r="D4553">
        <v>0</v>
      </c>
      <c r="E4553">
        <v>0.69222700000000004</v>
      </c>
      <c r="F4553">
        <v>11.1531</v>
      </c>
      <c r="G4553">
        <v>1.37412</v>
      </c>
      <c r="H4553">
        <v>-90</v>
      </c>
      <c r="I4553">
        <v>0.91237400000000002</v>
      </c>
      <c r="J4553">
        <v>0</v>
      </c>
      <c r="K4553">
        <v>0.64142399999999999</v>
      </c>
      <c r="L4553">
        <v>0</v>
      </c>
      <c r="M4553">
        <v>0.87324999999999997</v>
      </c>
      <c r="N4553">
        <v>0</v>
      </c>
      <c r="O4553">
        <v>14.6264</v>
      </c>
      <c r="P4553">
        <v>0</v>
      </c>
      <c r="Q4553">
        <v>7.1790700000000003</v>
      </c>
      <c r="R4553">
        <v>0</v>
      </c>
      <c r="S4553">
        <v>10.643800000000001</v>
      </c>
      <c r="T4553">
        <v>0</v>
      </c>
      <c r="U4553">
        <v>0.145014</v>
      </c>
      <c r="W4553">
        <f t="shared" si="1"/>
        <v>0.56153355836182461</v>
      </c>
      <c r="X4553">
        <v>0.44191550313978678</v>
      </c>
    </row>
    <row r="4554" spans="1:24" x14ac:dyDescent="0.25">
      <c r="A4554">
        <v>2006</v>
      </c>
      <c r="B4554">
        <v>7</v>
      </c>
      <c r="C4554">
        <v>31</v>
      </c>
      <c r="D4554">
        <v>0</v>
      </c>
      <c r="E4554">
        <v>0.71580500000000002</v>
      </c>
      <c r="F4554">
        <v>11.693199999999999</v>
      </c>
      <c r="G4554">
        <v>1.4392799999999999</v>
      </c>
      <c r="H4554">
        <v>-90</v>
      </c>
      <c r="I4554">
        <v>0.953488</v>
      </c>
      <c r="J4554">
        <v>0</v>
      </c>
      <c r="K4554">
        <v>0.68884000000000001</v>
      </c>
      <c r="L4554">
        <v>0</v>
      </c>
      <c r="M4554">
        <v>0.91174299999999997</v>
      </c>
      <c r="N4554">
        <v>0</v>
      </c>
      <c r="O4554">
        <v>15.1013</v>
      </c>
      <c r="P4554">
        <v>0</v>
      </c>
      <c r="Q4554">
        <v>7.5998999999999999</v>
      </c>
      <c r="R4554">
        <v>0</v>
      </c>
      <c r="S4554">
        <v>10.9252</v>
      </c>
      <c r="T4554">
        <v>0</v>
      </c>
      <c r="U4554">
        <v>0.171457</v>
      </c>
      <c r="W4554">
        <f t="shared" si="1"/>
        <v>0.57834506963396393</v>
      </c>
      <c r="X4554">
        <v>0.44478297187172289</v>
      </c>
    </row>
    <row r="4555" spans="1:24" x14ac:dyDescent="0.25">
      <c r="A4555">
        <v>2006</v>
      </c>
      <c r="B4555">
        <v>8</v>
      </c>
      <c r="C4555">
        <v>1</v>
      </c>
      <c r="D4555">
        <v>0</v>
      </c>
      <c r="E4555">
        <v>0.73917500000000003</v>
      </c>
      <c r="F4555">
        <v>12.320600000000001</v>
      </c>
      <c r="G4555">
        <v>1.5055700000000001</v>
      </c>
      <c r="H4555">
        <v>-90</v>
      </c>
      <c r="I4555">
        <v>0.98755300000000001</v>
      </c>
      <c r="J4555">
        <v>0</v>
      </c>
      <c r="K4555">
        <v>0.737757</v>
      </c>
      <c r="L4555">
        <v>0</v>
      </c>
      <c r="M4555">
        <v>0.95156700000000005</v>
      </c>
      <c r="N4555">
        <v>0</v>
      </c>
      <c r="O4555">
        <v>15.493</v>
      </c>
      <c r="P4555">
        <v>0</v>
      </c>
      <c r="Q4555">
        <v>8.0451700000000006</v>
      </c>
      <c r="R4555">
        <v>0</v>
      </c>
      <c r="S4555">
        <v>11.2621</v>
      </c>
      <c r="T4555">
        <v>0</v>
      </c>
      <c r="U4555">
        <v>0.18623200000000001</v>
      </c>
      <c r="W4555">
        <f t="shared" si="1"/>
        <v>0.59478682810851136</v>
      </c>
      <c r="X4555">
        <v>0.44703335735861893</v>
      </c>
    </row>
    <row r="4556" spans="1:24" x14ac:dyDescent="0.25">
      <c r="A4556">
        <v>2006</v>
      </c>
      <c r="B4556">
        <v>8</v>
      </c>
      <c r="C4556">
        <v>2</v>
      </c>
      <c r="D4556">
        <v>0</v>
      </c>
      <c r="E4556">
        <v>0.76026400000000005</v>
      </c>
      <c r="F4556">
        <v>12.981400000000001</v>
      </c>
      <c r="G4556">
        <v>1.5648899999999999</v>
      </c>
      <c r="H4556">
        <v>-90</v>
      </c>
      <c r="I4556">
        <v>1.0145200000000001</v>
      </c>
      <c r="J4556">
        <v>0</v>
      </c>
      <c r="K4556">
        <v>0.78587300000000004</v>
      </c>
      <c r="L4556">
        <v>0</v>
      </c>
      <c r="M4556">
        <v>0.98686499999999999</v>
      </c>
      <c r="N4556">
        <v>0</v>
      </c>
      <c r="O4556">
        <v>15.824299999999999</v>
      </c>
      <c r="P4556">
        <v>0</v>
      </c>
      <c r="Q4556">
        <v>8.5022500000000001</v>
      </c>
      <c r="R4556">
        <v>0</v>
      </c>
      <c r="S4556">
        <v>11.6144</v>
      </c>
      <c r="T4556">
        <v>0</v>
      </c>
      <c r="U4556">
        <v>0.187724</v>
      </c>
      <c r="W4556">
        <f t="shared" si="1"/>
        <v>0.60895553334395858</v>
      </c>
      <c r="X4556">
        <v>0.45083487029843905</v>
      </c>
    </row>
    <row r="4557" spans="1:24" x14ac:dyDescent="0.25">
      <c r="A4557">
        <v>2006</v>
      </c>
      <c r="B4557">
        <v>8</v>
      </c>
      <c r="C4557">
        <v>3</v>
      </c>
      <c r="D4557">
        <v>0</v>
      </c>
      <c r="E4557">
        <v>0.77886900000000003</v>
      </c>
      <c r="F4557">
        <v>13.6477</v>
      </c>
      <c r="G4557">
        <v>1.6164799999999999</v>
      </c>
      <c r="H4557">
        <v>-90</v>
      </c>
      <c r="I4557">
        <v>1.0338000000000001</v>
      </c>
      <c r="J4557">
        <v>0</v>
      </c>
      <c r="K4557">
        <v>0.83133900000000005</v>
      </c>
      <c r="L4557">
        <v>0</v>
      </c>
      <c r="M4557">
        <v>1.01511</v>
      </c>
      <c r="N4557">
        <v>0</v>
      </c>
      <c r="O4557">
        <v>16.110700000000001</v>
      </c>
      <c r="P4557">
        <v>0</v>
      </c>
      <c r="Q4557">
        <v>8.9648099999999999</v>
      </c>
      <c r="R4557">
        <v>0</v>
      </c>
      <c r="S4557">
        <v>11.996499999999999</v>
      </c>
      <c r="T4557">
        <v>0</v>
      </c>
      <c r="U4557">
        <v>0.18706900000000001</v>
      </c>
      <c r="W4557">
        <f t="shared" si="1"/>
        <v>0.62087450221863594</v>
      </c>
      <c r="X4557">
        <v>0.45596538302198586</v>
      </c>
    </row>
    <row r="4558" spans="1:24" x14ac:dyDescent="0.25">
      <c r="A4558">
        <v>2006</v>
      </c>
      <c r="B4558">
        <v>8</v>
      </c>
      <c r="C4558">
        <v>4</v>
      </c>
      <c r="D4558">
        <v>0</v>
      </c>
      <c r="E4558">
        <v>0.79756899999999997</v>
      </c>
      <c r="F4558">
        <v>14.2584</v>
      </c>
      <c r="G4558">
        <v>1.65384</v>
      </c>
      <c r="H4558">
        <v>-90</v>
      </c>
      <c r="I4558">
        <v>1.0495699999999999</v>
      </c>
      <c r="J4558">
        <v>0</v>
      </c>
      <c r="K4558">
        <v>0.87753099999999995</v>
      </c>
      <c r="L4558">
        <v>0</v>
      </c>
      <c r="M4558">
        <v>1.0381</v>
      </c>
      <c r="N4558">
        <v>0</v>
      </c>
      <c r="O4558">
        <v>16.436399999999999</v>
      </c>
      <c r="P4558">
        <v>0</v>
      </c>
      <c r="Q4558">
        <v>9.4774799999999999</v>
      </c>
      <c r="R4558">
        <v>0</v>
      </c>
      <c r="S4558">
        <v>12.480399999999999</v>
      </c>
      <c r="T4558">
        <v>0</v>
      </c>
      <c r="U4558">
        <v>0.16278100000000001</v>
      </c>
      <c r="W4558">
        <f t="shared" si="1"/>
        <v>0.62927843618924073</v>
      </c>
      <c r="X4558">
        <v>0.46395185543743467</v>
      </c>
    </row>
    <row r="4559" spans="1:24" x14ac:dyDescent="0.25">
      <c r="A4559">
        <v>2006</v>
      </c>
      <c r="B4559">
        <v>8</v>
      </c>
      <c r="C4559">
        <v>5</v>
      </c>
      <c r="D4559">
        <v>0</v>
      </c>
      <c r="E4559">
        <v>0.818438</v>
      </c>
      <c r="F4559">
        <v>14.866899999999999</v>
      </c>
      <c r="G4559">
        <v>1.68506</v>
      </c>
      <c r="H4559">
        <v>-90</v>
      </c>
      <c r="I4559">
        <v>1.06995</v>
      </c>
      <c r="J4559">
        <v>0</v>
      </c>
      <c r="K4559">
        <v>0.93348699999999996</v>
      </c>
      <c r="L4559">
        <v>0</v>
      </c>
      <c r="M4559">
        <v>1.07412</v>
      </c>
      <c r="N4559">
        <v>0</v>
      </c>
      <c r="O4559">
        <v>16.751899999999999</v>
      </c>
      <c r="P4559">
        <v>0</v>
      </c>
      <c r="Q4559">
        <v>10.045400000000001</v>
      </c>
      <c r="R4559">
        <v>0</v>
      </c>
      <c r="S4559">
        <v>13.0139</v>
      </c>
      <c r="T4559">
        <v>0</v>
      </c>
      <c r="U4559">
        <v>0.108539</v>
      </c>
      <c r="W4559">
        <f t="shared" si="1"/>
        <v>0.63615815590140634</v>
      </c>
      <c r="X4559">
        <v>0.47194788632269313</v>
      </c>
    </row>
    <row r="4560" spans="1:24" x14ac:dyDescent="0.25">
      <c r="A4560">
        <v>2006</v>
      </c>
      <c r="B4560">
        <v>8</v>
      </c>
      <c r="C4560">
        <v>6</v>
      </c>
      <c r="D4560">
        <v>0</v>
      </c>
      <c r="E4560">
        <v>0.84024900000000002</v>
      </c>
      <c r="F4560">
        <v>15.629899999999999</v>
      </c>
      <c r="G4560">
        <v>1.72794</v>
      </c>
      <c r="H4560">
        <v>-90</v>
      </c>
      <c r="I4560">
        <v>1.1025</v>
      </c>
      <c r="J4560">
        <v>0</v>
      </c>
      <c r="K4560">
        <v>1.0098400000000001</v>
      </c>
      <c r="L4560">
        <v>0</v>
      </c>
      <c r="M4560">
        <v>1.12303</v>
      </c>
      <c r="N4560">
        <v>0</v>
      </c>
      <c r="O4560">
        <v>17.072500000000002</v>
      </c>
      <c r="P4560">
        <v>0</v>
      </c>
      <c r="Q4560">
        <v>10.726100000000001</v>
      </c>
      <c r="R4560">
        <v>0</v>
      </c>
      <c r="S4560">
        <v>13.395200000000001</v>
      </c>
      <c r="T4560">
        <v>0</v>
      </c>
      <c r="U4560">
        <v>9.7324499999999994E-2</v>
      </c>
      <c r="W4560">
        <f t="shared" si="1"/>
        <v>0.64539968605757736</v>
      </c>
      <c r="X4560">
        <v>0.47871288261924616</v>
      </c>
    </row>
    <row r="4561" spans="1:24" x14ac:dyDescent="0.25">
      <c r="A4561">
        <v>2006</v>
      </c>
      <c r="B4561">
        <v>8</v>
      </c>
      <c r="C4561">
        <v>7</v>
      </c>
      <c r="D4561">
        <v>0</v>
      </c>
      <c r="E4561">
        <v>0.86461100000000002</v>
      </c>
      <c r="F4561">
        <v>16.6693</v>
      </c>
      <c r="G4561">
        <v>1.7928500000000001</v>
      </c>
      <c r="H4561">
        <v>-90</v>
      </c>
      <c r="I4561">
        <v>1.1385400000000001</v>
      </c>
      <c r="J4561">
        <v>0</v>
      </c>
      <c r="K4561">
        <v>1.10009</v>
      </c>
      <c r="L4561">
        <v>0</v>
      </c>
      <c r="M4561">
        <v>1.17961</v>
      </c>
      <c r="N4561">
        <v>0</v>
      </c>
      <c r="O4561">
        <v>17.3201</v>
      </c>
      <c r="P4561">
        <v>0</v>
      </c>
      <c r="Q4561">
        <v>11.4682</v>
      </c>
      <c r="R4561">
        <v>0</v>
      </c>
      <c r="S4561">
        <v>13.638500000000001</v>
      </c>
      <c r="T4561">
        <v>0</v>
      </c>
      <c r="U4561">
        <v>0.15284300000000001</v>
      </c>
      <c r="W4561">
        <f t="shared" si="1"/>
        <v>0.65894448010152629</v>
      </c>
      <c r="X4561">
        <v>0.48378968018253166</v>
      </c>
    </row>
    <row r="4562" spans="1:24" x14ac:dyDescent="0.25">
      <c r="A4562">
        <v>2006</v>
      </c>
      <c r="B4562">
        <v>8</v>
      </c>
      <c r="C4562">
        <v>8</v>
      </c>
      <c r="D4562">
        <v>0</v>
      </c>
      <c r="E4562">
        <v>0.88694399999999995</v>
      </c>
      <c r="F4562">
        <v>17.8918</v>
      </c>
      <c r="G4562">
        <v>1.8654299999999999</v>
      </c>
      <c r="H4562">
        <v>-90</v>
      </c>
      <c r="I4562">
        <v>1.1647799999999999</v>
      </c>
      <c r="J4562">
        <v>0</v>
      </c>
      <c r="K4562">
        <v>1.1869700000000001</v>
      </c>
      <c r="L4562">
        <v>0</v>
      </c>
      <c r="M4562">
        <v>1.22695</v>
      </c>
      <c r="N4562">
        <v>0</v>
      </c>
      <c r="O4562">
        <v>17.459199999999999</v>
      </c>
      <c r="P4562">
        <v>0</v>
      </c>
      <c r="Q4562">
        <v>12.1839</v>
      </c>
      <c r="R4562">
        <v>0</v>
      </c>
      <c r="S4562">
        <v>13.814399999999999</v>
      </c>
      <c r="T4562">
        <v>0</v>
      </c>
      <c r="U4562">
        <v>0.198548</v>
      </c>
      <c r="W4562">
        <f t="shared" si="1"/>
        <v>0.67347801592817635</v>
      </c>
      <c r="X4562">
        <v>0.48812596008474729</v>
      </c>
    </row>
    <row r="4563" spans="1:24" x14ac:dyDescent="0.25">
      <c r="A4563">
        <v>2006</v>
      </c>
      <c r="B4563">
        <v>8</v>
      </c>
      <c r="C4563">
        <v>9</v>
      </c>
      <c r="D4563">
        <v>0</v>
      </c>
      <c r="E4563">
        <v>0.90762399999999999</v>
      </c>
      <c r="F4563">
        <v>19.0595</v>
      </c>
      <c r="G4563">
        <v>1.9226300000000001</v>
      </c>
      <c r="H4563">
        <v>-90</v>
      </c>
      <c r="I4563">
        <v>1.1846399999999999</v>
      </c>
      <c r="J4563">
        <v>0</v>
      </c>
      <c r="K4563">
        <v>1.2733300000000001</v>
      </c>
      <c r="L4563">
        <v>0</v>
      </c>
      <c r="M4563">
        <v>1.2716099999999999</v>
      </c>
      <c r="N4563">
        <v>0</v>
      </c>
      <c r="O4563">
        <v>17.5151</v>
      </c>
      <c r="P4563">
        <v>0</v>
      </c>
      <c r="Q4563">
        <v>12.8894</v>
      </c>
      <c r="R4563">
        <v>0</v>
      </c>
      <c r="S4563">
        <v>13.951499999999999</v>
      </c>
      <c r="T4563">
        <v>0</v>
      </c>
      <c r="U4563">
        <v>0.23925199999999999</v>
      </c>
      <c r="W4563">
        <f t="shared" ref="W4563:X4626" si="2">1-(EXP(-G4563*V$15))</f>
        <v>0.6844941325916678</v>
      </c>
      <c r="X4563">
        <v>0.49167557329586464</v>
      </c>
    </row>
    <row r="4564" spans="1:24" x14ac:dyDescent="0.25">
      <c r="A4564">
        <v>2006</v>
      </c>
      <c r="B4564">
        <v>8</v>
      </c>
      <c r="C4564">
        <v>10</v>
      </c>
      <c r="D4564">
        <v>0</v>
      </c>
      <c r="E4564">
        <v>0.92746799999999996</v>
      </c>
      <c r="F4564">
        <v>20.2287</v>
      </c>
      <c r="G4564">
        <v>1.9716100000000001</v>
      </c>
      <c r="H4564">
        <v>-90</v>
      </c>
      <c r="I4564">
        <v>1.19459</v>
      </c>
      <c r="J4564">
        <v>0</v>
      </c>
      <c r="K4564">
        <v>1.35219</v>
      </c>
      <c r="L4564">
        <v>0</v>
      </c>
      <c r="M4564">
        <v>1.3102799999999999</v>
      </c>
      <c r="N4564">
        <v>0</v>
      </c>
      <c r="O4564">
        <v>17.476500000000001</v>
      </c>
      <c r="P4564">
        <v>0</v>
      </c>
      <c r="Q4564">
        <v>13.535399999999999</v>
      </c>
      <c r="R4564">
        <v>0</v>
      </c>
      <c r="S4564">
        <v>14.103300000000001</v>
      </c>
      <c r="T4564">
        <v>0</v>
      </c>
      <c r="U4564">
        <v>0.26677800000000002</v>
      </c>
      <c r="W4564">
        <f t="shared" si="2"/>
        <v>0.69363129988334138</v>
      </c>
      <c r="X4564">
        <v>0.49425409507440765</v>
      </c>
    </row>
    <row r="4565" spans="1:24" x14ac:dyDescent="0.25">
      <c r="A4565">
        <v>2006</v>
      </c>
      <c r="B4565">
        <v>8</v>
      </c>
      <c r="C4565">
        <v>11</v>
      </c>
      <c r="D4565">
        <v>0</v>
      </c>
      <c r="E4565">
        <v>0.94522499999999998</v>
      </c>
      <c r="F4565">
        <v>21.287099999999999</v>
      </c>
      <c r="G4565">
        <v>2.00413</v>
      </c>
      <c r="H4565">
        <v>-90</v>
      </c>
      <c r="I4565">
        <v>1.1996599999999999</v>
      </c>
      <c r="J4565">
        <v>0</v>
      </c>
      <c r="K4565">
        <v>1.42947</v>
      </c>
      <c r="L4565">
        <v>0</v>
      </c>
      <c r="M4565">
        <v>1.3406899999999999</v>
      </c>
      <c r="N4565">
        <v>0</v>
      </c>
      <c r="O4565">
        <v>17.390799999999999</v>
      </c>
      <c r="P4565">
        <v>0</v>
      </c>
      <c r="Q4565">
        <v>14.1724</v>
      </c>
      <c r="R4565">
        <v>0</v>
      </c>
      <c r="S4565">
        <v>14.188800000000001</v>
      </c>
      <c r="T4565">
        <v>0</v>
      </c>
      <c r="U4565">
        <v>0.28827799999999998</v>
      </c>
      <c r="W4565">
        <f t="shared" si="2"/>
        <v>0.69955122336915831</v>
      </c>
      <c r="X4565">
        <v>0.49655952688526195</v>
      </c>
    </row>
    <row r="4566" spans="1:24" x14ac:dyDescent="0.25">
      <c r="A4566">
        <v>2006</v>
      </c>
      <c r="B4566">
        <v>8</v>
      </c>
      <c r="C4566">
        <v>12</v>
      </c>
      <c r="D4566">
        <v>0</v>
      </c>
      <c r="E4566">
        <v>0.96241600000000005</v>
      </c>
      <c r="F4566">
        <v>22.331900000000001</v>
      </c>
      <c r="G4566">
        <v>2.03009</v>
      </c>
      <c r="H4566">
        <v>-90</v>
      </c>
      <c r="I4566">
        <v>1.2014499999999999</v>
      </c>
      <c r="J4566">
        <v>0</v>
      </c>
      <c r="K4566">
        <v>1.50454</v>
      </c>
      <c r="L4566">
        <v>2.5120399999999999E-4</v>
      </c>
      <c r="M4566">
        <v>1.3722700000000001</v>
      </c>
      <c r="N4566">
        <v>0</v>
      </c>
      <c r="O4566">
        <v>17.2532</v>
      </c>
      <c r="P4566">
        <v>0</v>
      </c>
      <c r="Q4566">
        <v>14.7759</v>
      </c>
      <c r="R4566">
        <v>3.8589700000000002E-3</v>
      </c>
      <c r="S4566">
        <v>14.255000000000001</v>
      </c>
      <c r="T4566">
        <v>0</v>
      </c>
      <c r="U4566">
        <v>0.31295299999999998</v>
      </c>
      <c r="W4566">
        <f t="shared" si="2"/>
        <v>0.70419475580244528</v>
      </c>
      <c r="X4566">
        <v>0.49782484208525879</v>
      </c>
    </row>
    <row r="4567" spans="1:24" x14ac:dyDescent="0.25">
      <c r="A4567">
        <v>2006</v>
      </c>
      <c r="B4567">
        <v>8</v>
      </c>
      <c r="C4567">
        <v>13</v>
      </c>
      <c r="D4567">
        <v>0</v>
      </c>
      <c r="E4567">
        <v>0.98073900000000003</v>
      </c>
      <c r="F4567">
        <v>23.3445</v>
      </c>
      <c r="G4567">
        <v>2.05084</v>
      </c>
      <c r="H4567">
        <v>-90</v>
      </c>
      <c r="I4567">
        <v>1.19553</v>
      </c>
      <c r="J4567">
        <v>0</v>
      </c>
      <c r="K4567">
        <v>1.56765</v>
      </c>
      <c r="L4567">
        <v>7.7735399999999996E-4</v>
      </c>
      <c r="M4567">
        <v>1.3909899999999999</v>
      </c>
      <c r="N4567">
        <v>0</v>
      </c>
      <c r="O4567">
        <v>17.0929</v>
      </c>
      <c r="P4567">
        <v>0</v>
      </c>
      <c r="Q4567">
        <v>15.2981</v>
      </c>
      <c r="R4567">
        <v>1.1950199999999999E-2</v>
      </c>
      <c r="S4567">
        <v>14.394600000000001</v>
      </c>
      <c r="T4567">
        <v>0</v>
      </c>
      <c r="U4567">
        <v>0.31603300000000001</v>
      </c>
      <c r="W4567">
        <f t="shared" si="2"/>
        <v>0.70785470066103207</v>
      </c>
      <c r="X4567">
        <v>0.49870498554774245</v>
      </c>
    </row>
    <row r="4568" spans="1:24" x14ac:dyDescent="0.25">
      <c r="A4568">
        <v>2006</v>
      </c>
      <c r="B4568">
        <v>8</v>
      </c>
      <c r="C4568">
        <v>14</v>
      </c>
      <c r="D4568">
        <v>0</v>
      </c>
      <c r="E4568">
        <v>0.999251</v>
      </c>
      <c r="F4568">
        <v>24.188199999999998</v>
      </c>
      <c r="G4568">
        <v>2.0573399999999999</v>
      </c>
      <c r="H4568">
        <v>-90</v>
      </c>
      <c r="I4568">
        <v>1.1847300000000001</v>
      </c>
      <c r="J4568">
        <v>0</v>
      </c>
      <c r="K4568">
        <v>1.6231</v>
      </c>
      <c r="L4568">
        <v>1.5228500000000001E-3</v>
      </c>
      <c r="M4568">
        <v>1.40415</v>
      </c>
      <c r="N4568">
        <v>0</v>
      </c>
      <c r="O4568">
        <v>16.962299999999999</v>
      </c>
      <c r="P4568">
        <v>0</v>
      </c>
      <c r="Q4568">
        <v>15.7905</v>
      </c>
      <c r="R4568">
        <v>2.3530100000000002E-2</v>
      </c>
      <c r="S4568">
        <v>14.735200000000001</v>
      </c>
      <c r="T4568">
        <v>0</v>
      </c>
      <c r="U4568">
        <v>0.30884499999999998</v>
      </c>
      <c r="W4568">
        <f t="shared" si="2"/>
        <v>0.70899184844893304</v>
      </c>
      <c r="X4568">
        <v>0.49922405825662519</v>
      </c>
    </row>
    <row r="4569" spans="1:24" x14ac:dyDescent="0.25">
      <c r="A4569">
        <v>2006</v>
      </c>
      <c r="B4569">
        <v>8</v>
      </c>
      <c r="C4569">
        <v>15</v>
      </c>
      <c r="D4569">
        <v>0</v>
      </c>
      <c r="E4569">
        <v>1.0175700000000001</v>
      </c>
      <c r="F4569">
        <v>24.936900000000001</v>
      </c>
      <c r="G4569">
        <v>2.0557799999999999</v>
      </c>
      <c r="H4569">
        <v>-90</v>
      </c>
      <c r="I4569">
        <v>1.1725000000000001</v>
      </c>
      <c r="J4569">
        <v>0</v>
      </c>
      <c r="K4569">
        <v>1.66282</v>
      </c>
      <c r="L4569">
        <v>2.5173999999999999E-3</v>
      </c>
      <c r="M4569">
        <v>1.41411</v>
      </c>
      <c r="N4569">
        <v>0</v>
      </c>
      <c r="O4569">
        <v>16.86</v>
      </c>
      <c r="P4569">
        <v>0</v>
      </c>
      <c r="Q4569">
        <v>16.242599999999999</v>
      </c>
      <c r="R4569">
        <v>3.9130900000000003E-2</v>
      </c>
      <c r="S4569">
        <v>15.0792</v>
      </c>
      <c r="T4569">
        <v>0</v>
      </c>
      <c r="U4569">
        <v>0.26874399999999998</v>
      </c>
      <c r="W4569">
        <f t="shared" si="2"/>
        <v>0.7087193373037608</v>
      </c>
      <c r="X4569">
        <v>0.49958008348881389</v>
      </c>
    </row>
    <row r="4570" spans="1:24" x14ac:dyDescent="0.25">
      <c r="A4570">
        <v>2006</v>
      </c>
      <c r="B4570">
        <v>8</v>
      </c>
      <c r="C4570">
        <v>16</v>
      </c>
      <c r="D4570">
        <v>0</v>
      </c>
      <c r="E4570">
        <v>1.0330699999999999</v>
      </c>
      <c r="F4570">
        <v>25.482900000000001</v>
      </c>
      <c r="G4570">
        <v>2.0386899999999999</v>
      </c>
      <c r="H4570">
        <v>-90</v>
      </c>
      <c r="I4570">
        <v>1.1615200000000001</v>
      </c>
      <c r="J4570">
        <v>0</v>
      </c>
      <c r="K4570">
        <v>1.7061299999999999</v>
      </c>
      <c r="L4570">
        <v>3.8124399999999998E-3</v>
      </c>
      <c r="M4570">
        <v>1.42666</v>
      </c>
      <c r="N4570">
        <v>0</v>
      </c>
      <c r="O4570">
        <v>16.779599999999999</v>
      </c>
      <c r="P4570">
        <v>0</v>
      </c>
      <c r="Q4570">
        <v>16.738700000000001</v>
      </c>
      <c r="R4570">
        <v>5.96036E-2</v>
      </c>
      <c r="S4570">
        <v>15.462899999999999</v>
      </c>
      <c r="T4570">
        <v>0</v>
      </c>
      <c r="U4570">
        <v>0.22311600000000001</v>
      </c>
      <c r="W4570">
        <f t="shared" si="2"/>
        <v>0.70571717963107417</v>
      </c>
      <c r="X4570">
        <v>0.49978251243289751</v>
      </c>
    </row>
    <row r="4571" spans="1:24" x14ac:dyDescent="0.25">
      <c r="A4571">
        <v>2006</v>
      </c>
      <c r="B4571">
        <v>8</v>
      </c>
      <c r="C4571">
        <v>17</v>
      </c>
      <c r="D4571">
        <v>0</v>
      </c>
      <c r="E4571">
        <v>1.0492699999999999</v>
      </c>
      <c r="F4571">
        <v>26.074300000000001</v>
      </c>
      <c r="G4571">
        <v>2.0248200000000001</v>
      </c>
      <c r="H4571">
        <v>-90</v>
      </c>
      <c r="I4571">
        <v>1.1593899999999999</v>
      </c>
      <c r="J4571">
        <v>0</v>
      </c>
      <c r="K4571">
        <v>1.77041</v>
      </c>
      <c r="L4571">
        <v>5.8862699999999999E-3</v>
      </c>
      <c r="M4571">
        <v>1.4501500000000001</v>
      </c>
      <c r="N4571">
        <v>0</v>
      </c>
      <c r="O4571">
        <v>16.736699999999999</v>
      </c>
      <c r="P4571">
        <v>0</v>
      </c>
      <c r="Q4571">
        <v>17.391500000000001</v>
      </c>
      <c r="R4571">
        <v>9.2199900000000001E-2</v>
      </c>
      <c r="S4571">
        <v>15.7264</v>
      </c>
      <c r="T4571">
        <v>0</v>
      </c>
      <c r="U4571">
        <v>0.177179</v>
      </c>
      <c r="W4571">
        <f t="shared" si="2"/>
        <v>0.70325793929393587</v>
      </c>
      <c r="X4571">
        <v>0.50009125139219757</v>
      </c>
    </row>
    <row r="4572" spans="1:24" x14ac:dyDescent="0.25">
      <c r="A4572">
        <v>2006</v>
      </c>
      <c r="B4572">
        <v>8</v>
      </c>
      <c r="C4572">
        <v>18</v>
      </c>
      <c r="D4572">
        <v>0</v>
      </c>
      <c r="E4572">
        <v>1.0654699999999999</v>
      </c>
      <c r="F4572">
        <v>26.9315</v>
      </c>
      <c r="G4572">
        <v>2.0266500000000001</v>
      </c>
      <c r="H4572">
        <v>-90</v>
      </c>
      <c r="I4572">
        <v>1.1619999999999999</v>
      </c>
      <c r="J4572">
        <v>0</v>
      </c>
      <c r="K4572">
        <v>1.8484100000000001</v>
      </c>
      <c r="L4572">
        <v>8.6884300000000005E-3</v>
      </c>
      <c r="M4572">
        <v>1.4868600000000001</v>
      </c>
      <c r="N4572">
        <v>0</v>
      </c>
      <c r="O4572">
        <v>16.660599999999999</v>
      </c>
      <c r="P4572">
        <v>0</v>
      </c>
      <c r="Q4572">
        <v>18.112400000000001</v>
      </c>
      <c r="R4572">
        <v>0.13573499999999999</v>
      </c>
      <c r="S4572">
        <v>15.8424</v>
      </c>
      <c r="T4572">
        <v>0</v>
      </c>
      <c r="U4572">
        <v>0.18218899999999999</v>
      </c>
      <c r="W4572">
        <f t="shared" si="2"/>
        <v>0.70358358326533432</v>
      </c>
      <c r="X4572">
        <v>0.50050505446810889</v>
      </c>
    </row>
    <row r="4573" spans="1:24" x14ac:dyDescent="0.25">
      <c r="A4573">
        <v>2006</v>
      </c>
      <c r="B4573">
        <v>8</v>
      </c>
      <c r="C4573">
        <v>19</v>
      </c>
      <c r="D4573">
        <v>0</v>
      </c>
      <c r="E4573">
        <v>1.08287</v>
      </c>
      <c r="F4573">
        <v>27.989000000000001</v>
      </c>
      <c r="G4573">
        <v>2.0391599999999999</v>
      </c>
      <c r="H4573">
        <v>-90</v>
      </c>
      <c r="I4573">
        <v>1.16388</v>
      </c>
      <c r="J4573">
        <v>0</v>
      </c>
      <c r="K4573">
        <v>1.9291799999999999</v>
      </c>
      <c r="L4573">
        <v>1.19592E-2</v>
      </c>
      <c r="M4573">
        <v>1.52318</v>
      </c>
      <c r="N4573">
        <v>0</v>
      </c>
      <c r="O4573">
        <v>16.544499999999999</v>
      </c>
      <c r="P4573">
        <v>0</v>
      </c>
      <c r="Q4573">
        <v>18.835899999999999</v>
      </c>
      <c r="R4573">
        <v>0.18612799999999999</v>
      </c>
      <c r="S4573">
        <v>15.8544</v>
      </c>
      <c r="T4573">
        <v>0</v>
      </c>
      <c r="U4573">
        <v>0.21213299999999999</v>
      </c>
      <c r="W4573">
        <f t="shared" si="2"/>
        <v>0.70580015568624466</v>
      </c>
      <c r="X4573">
        <v>0.50087763856804879</v>
      </c>
    </row>
    <row r="4574" spans="1:24" x14ac:dyDescent="0.25">
      <c r="A4574">
        <v>2006</v>
      </c>
      <c r="B4574">
        <v>8</v>
      </c>
      <c r="C4574">
        <v>20</v>
      </c>
      <c r="D4574">
        <v>0</v>
      </c>
      <c r="E4574">
        <v>1.10087</v>
      </c>
      <c r="F4574">
        <v>29.078900000000001</v>
      </c>
      <c r="G4574">
        <v>2.0500400000000001</v>
      </c>
      <c r="H4574">
        <v>-90</v>
      </c>
      <c r="I4574">
        <v>1.16137</v>
      </c>
      <c r="J4574">
        <v>0</v>
      </c>
      <c r="K4574">
        <v>2.0044</v>
      </c>
      <c r="L4574">
        <v>1.53928E-2</v>
      </c>
      <c r="M4574">
        <v>1.5579099999999999</v>
      </c>
      <c r="N4574">
        <v>0</v>
      </c>
      <c r="O4574">
        <v>16.4176</v>
      </c>
      <c r="P4574">
        <v>0</v>
      </c>
      <c r="Q4574">
        <v>19.538699999999999</v>
      </c>
      <c r="R4574">
        <v>0.239234</v>
      </c>
      <c r="S4574">
        <v>15.9895</v>
      </c>
      <c r="T4574">
        <v>0</v>
      </c>
      <c r="U4574">
        <v>0.223525</v>
      </c>
      <c r="W4574">
        <f t="shared" si="2"/>
        <v>0.70771443725682537</v>
      </c>
      <c r="X4574">
        <v>0.50122725110564725</v>
      </c>
    </row>
    <row r="4575" spans="1:24" x14ac:dyDescent="0.25">
      <c r="A4575">
        <v>2006</v>
      </c>
      <c r="B4575">
        <v>8</v>
      </c>
      <c r="C4575">
        <v>21</v>
      </c>
      <c r="D4575">
        <v>0</v>
      </c>
      <c r="E4575">
        <v>1.1165700000000001</v>
      </c>
      <c r="F4575">
        <v>30</v>
      </c>
      <c r="G4575">
        <v>2.0529500000000001</v>
      </c>
      <c r="H4575">
        <v>-90</v>
      </c>
      <c r="I4575">
        <v>1.1526400000000001</v>
      </c>
      <c r="J4575">
        <v>0</v>
      </c>
      <c r="K4575">
        <v>2.06874</v>
      </c>
      <c r="L4575">
        <v>1.8646099999999999E-2</v>
      </c>
      <c r="M4575">
        <v>1.58006</v>
      </c>
      <c r="N4575">
        <v>0</v>
      </c>
      <c r="O4575">
        <v>16.272500000000001</v>
      </c>
      <c r="P4575">
        <v>0</v>
      </c>
      <c r="Q4575">
        <v>20.183499999999999</v>
      </c>
      <c r="R4575">
        <v>0.29020200000000002</v>
      </c>
      <c r="S4575">
        <v>16.195900000000002</v>
      </c>
      <c r="T4575">
        <v>0</v>
      </c>
      <c r="U4575">
        <v>0.224054</v>
      </c>
      <c r="W4575">
        <f t="shared" si="2"/>
        <v>0.70822432258994628</v>
      </c>
      <c r="X4575">
        <v>0.50153998329068861</v>
      </c>
    </row>
    <row r="4576" spans="1:24" x14ac:dyDescent="0.25">
      <c r="A4576">
        <v>2006</v>
      </c>
      <c r="B4576">
        <v>8</v>
      </c>
      <c r="C4576">
        <v>22</v>
      </c>
      <c r="D4576">
        <v>0</v>
      </c>
      <c r="E4576">
        <v>1.1323700000000001</v>
      </c>
      <c r="F4576">
        <v>30</v>
      </c>
      <c r="G4576">
        <v>2.0459000000000001</v>
      </c>
      <c r="H4576">
        <v>-90</v>
      </c>
      <c r="I4576">
        <v>1.14062</v>
      </c>
      <c r="J4576">
        <v>0</v>
      </c>
      <c r="K4576">
        <v>2.1278100000000002</v>
      </c>
      <c r="L4576">
        <v>2.1900800000000002E-2</v>
      </c>
      <c r="M4576">
        <v>1.60148</v>
      </c>
      <c r="N4576">
        <v>0</v>
      </c>
      <c r="O4576">
        <v>16.101900000000001</v>
      </c>
      <c r="P4576">
        <v>0</v>
      </c>
      <c r="Q4576">
        <v>20.796900000000001</v>
      </c>
      <c r="R4576">
        <v>0.34166400000000002</v>
      </c>
      <c r="S4576">
        <v>16.4621</v>
      </c>
      <c r="T4576">
        <v>0</v>
      </c>
      <c r="U4576">
        <v>0.21359400000000001</v>
      </c>
      <c r="W4576">
        <f t="shared" si="2"/>
        <v>0.70698749743349443</v>
      </c>
      <c r="X4576">
        <v>0.50176080199809503</v>
      </c>
    </row>
    <row r="4577" spans="1:24" x14ac:dyDescent="0.25">
      <c r="A4577">
        <v>2006</v>
      </c>
      <c r="B4577">
        <v>8</v>
      </c>
      <c r="C4577">
        <v>23</v>
      </c>
      <c r="D4577">
        <v>0</v>
      </c>
      <c r="E4577">
        <v>1.14897</v>
      </c>
      <c r="F4577">
        <v>30</v>
      </c>
      <c r="G4577">
        <v>2.0336799999999999</v>
      </c>
      <c r="H4577">
        <v>-90</v>
      </c>
      <c r="I4577">
        <v>1.1311100000000001</v>
      </c>
      <c r="J4577">
        <v>0</v>
      </c>
      <c r="K4577">
        <v>2.1948099999999999</v>
      </c>
      <c r="L4577">
        <v>2.55371E-2</v>
      </c>
      <c r="M4577">
        <v>1.62283</v>
      </c>
      <c r="N4577">
        <v>0</v>
      </c>
      <c r="O4577">
        <v>15.917999999999999</v>
      </c>
      <c r="P4577">
        <v>0</v>
      </c>
      <c r="Q4577">
        <v>21.448899999999998</v>
      </c>
      <c r="R4577">
        <v>0.398482</v>
      </c>
      <c r="S4577">
        <v>16.571100000000001</v>
      </c>
      <c r="T4577">
        <v>0</v>
      </c>
      <c r="U4577">
        <v>0.195053</v>
      </c>
      <c r="W4577">
        <f t="shared" si="2"/>
        <v>0.70483123456472985</v>
      </c>
      <c r="X4577">
        <v>0.50206518295891889</v>
      </c>
    </row>
    <row r="4578" spans="1:24" x14ac:dyDescent="0.25">
      <c r="A4578">
        <v>2006</v>
      </c>
      <c r="B4578">
        <v>8</v>
      </c>
      <c r="C4578">
        <v>24</v>
      </c>
      <c r="D4578">
        <v>0</v>
      </c>
      <c r="E4578">
        <v>0.31428600000000001</v>
      </c>
      <c r="F4578">
        <v>7</v>
      </c>
      <c r="G4578">
        <v>0.12651899999999999</v>
      </c>
      <c r="H4578">
        <v>-90</v>
      </c>
      <c r="I4578">
        <v>5.6492100000000003E-2</v>
      </c>
      <c r="J4578">
        <v>0</v>
      </c>
      <c r="K4578">
        <v>0.52595199999999998</v>
      </c>
      <c r="L4578">
        <v>0</v>
      </c>
      <c r="M4578">
        <v>1.5570299999999999</v>
      </c>
      <c r="N4578">
        <v>0</v>
      </c>
      <c r="O4578">
        <v>0.80017499999999997</v>
      </c>
      <c r="P4578">
        <v>0</v>
      </c>
      <c r="Q4578">
        <v>5.0763400000000001</v>
      </c>
      <c r="R4578">
        <v>0</v>
      </c>
      <c r="S4578">
        <v>15.9368</v>
      </c>
      <c r="T4578">
        <v>0</v>
      </c>
      <c r="U4578">
        <v>1</v>
      </c>
      <c r="W4578">
        <f t="shared" si="2"/>
        <v>7.3101673886874052E-2</v>
      </c>
      <c r="X4578">
        <v>0.50222270461379082</v>
      </c>
    </row>
    <row r="4579" spans="1:24" x14ac:dyDescent="0.25">
      <c r="A4579">
        <v>2006</v>
      </c>
      <c r="B4579">
        <v>8</v>
      </c>
      <c r="C4579">
        <v>25</v>
      </c>
      <c r="D4579">
        <v>0</v>
      </c>
      <c r="E4579">
        <v>0.314633</v>
      </c>
      <c r="F4579">
        <v>7</v>
      </c>
      <c r="G4579">
        <v>0.211338</v>
      </c>
      <c r="H4579">
        <v>-90</v>
      </c>
      <c r="I4579">
        <v>9.0587000000000001E-2</v>
      </c>
      <c r="J4579">
        <v>0</v>
      </c>
      <c r="K4579">
        <v>0.531887</v>
      </c>
      <c r="L4579">
        <v>0</v>
      </c>
      <c r="M4579">
        <v>1.45784</v>
      </c>
      <c r="N4579">
        <v>0</v>
      </c>
      <c r="O4579">
        <v>1.31349</v>
      </c>
      <c r="P4579">
        <v>0</v>
      </c>
      <c r="Q4579">
        <v>5.28674</v>
      </c>
      <c r="R4579">
        <v>0</v>
      </c>
      <c r="S4579">
        <v>15.346500000000001</v>
      </c>
      <c r="T4579">
        <v>0</v>
      </c>
      <c r="U4579">
        <v>1</v>
      </c>
      <c r="W4579">
        <f t="shared" si="2"/>
        <v>0.11909262959656608</v>
      </c>
      <c r="X4579">
        <v>0.50232200127904869</v>
      </c>
    </row>
    <row r="4580" spans="1:24" x14ac:dyDescent="0.25">
      <c r="A4580">
        <v>2006</v>
      </c>
      <c r="B4580">
        <v>8</v>
      </c>
      <c r="C4580">
        <v>26</v>
      </c>
      <c r="D4580">
        <v>0</v>
      </c>
      <c r="E4580">
        <v>0.31556400000000001</v>
      </c>
      <c r="F4580">
        <v>7.0060700000000002</v>
      </c>
      <c r="G4580">
        <v>0.258127</v>
      </c>
      <c r="H4580">
        <v>-90</v>
      </c>
      <c r="I4580">
        <v>9.8865300000000003E-2</v>
      </c>
      <c r="J4580">
        <v>0</v>
      </c>
      <c r="K4580">
        <v>0.53353499999999998</v>
      </c>
      <c r="L4580">
        <v>0</v>
      </c>
      <c r="M4580">
        <v>1.3649199999999999</v>
      </c>
      <c r="N4580">
        <v>0</v>
      </c>
      <c r="O4580">
        <v>1.48363</v>
      </c>
      <c r="P4580">
        <v>0</v>
      </c>
      <c r="Q4580">
        <v>5.5437200000000004</v>
      </c>
      <c r="R4580">
        <v>0</v>
      </c>
      <c r="S4580">
        <v>14.987</v>
      </c>
      <c r="T4580">
        <v>0</v>
      </c>
      <c r="U4580">
        <v>0.92612099999999997</v>
      </c>
      <c r="W4580">
        <f t="shared" si="2"/>
        <v>0.14347879175424527</v>
      </c>
      <c r="X4580">
        <v>0.50242615438417837</v>
      </c>
    </row>
    <row r="4581" spans="1:24" x14ac:dyDescent="0.25">
      <c r="A4581">
        <v>2006</v>
      </c>
      <c r="B4581">
        <v>8</v>
      </c>
      <c r="C4581">
        <v>27</v>
      </c>
      <c r="D4581">
        <v>0</v>
      </c>
      <c r="E4581">
        <v>0.31702999999999998</v>
      </c>
      <c r="F4581">
        <v>7.0223699999999996</v>
      </c>
      <c r="G4581">
        <v>0.269237</v>
      </c>
      <c r="H4581">
        <v>-90</v>
      </c>
      <c r="I4581">
        <v>9.7937499999999997E-2</v>
      </c>
      <c r="J4581">
        <v>0</v>
      </c>
      <c r="K4581">
        <v>0.53341400000000005</v>
      </c>
      <c r="L4581">
        <v>0</v>
      </c>
      <c r="M4581">
        <v>1.2757000000000001</v>
      </c>
      <c r="N4581">
        <v>0</v>
      </c>
      <c r="O4581">
        <v>1.5279499999999999</v>
      </c>
      <c r="P4581">
        <v>0</v>
      </c>
      <c r="Q4581">
        <v>5.8245100000000001</v>
      </c>
      <c r="R4581">
        <v>0</v>
      </c>
      <c r="S4581">
        <v>14.6868</v>
      </c>
      <c r="T4581">
        <v>0</v>
      </c>
      <c r="U4581">
        <v>0.80537099999999995</v>
      </c>
      <c r="W4581">
        <f t="shared" si="2"/>
        <v>0.14916937434463651</v>
      </c>
      <c r="X4581">
        <v>0.50252053519038919</v>
      </c>
    </row>
    <row r="4582" spans="1:24" x14ac:dyDescent="0.25">
      <c r="A4582">
        <v>2006</v>
      </c>
      <c r="B4582">
        <v>8</v>
      </c>
      <c r="C4582">
        <v>28</v>
      </c>
      <c r="D4582">
        <v>0</v>
      </c>
      <c r="E4582">
        <v>0.31900299999999998</v>
      </c>
      <c r="F4582">
        <v>7.0480299999999998</v>
      </c>
      <c r="G4582">
        <v>0.26762399999999997</v>
      </c>
      <c r="H4582">
        <v>-90</v>
      </c>
      <c r="I4582">
        <v>9.5889100000000005E-2</v>
      </c>
      <c r="J4582">
        <v>0</v>
      </c>
      <c r="K4582">
        <v>0.53291999999999995</v>
      </c>
      <c r="L4582">
        <v>0</v>
      </c>
      <c r="M4582">
        <v>1.1899200000000001</v>
      </c>
      <c r="N4582">
        <v>0</v>
      </c>
      <c r="O4582">
        <v>1.5571299999999999</v>
      </c>
      <c r="P4582">
        <v>0</v>
      </c>
      <c r="Q4582">
        <v>6.1208799999999997</v>
      </c>
      <c r="R4582">
        <v>0</v>
      </c>
      <c r="S4582">
        <v>14.381</v>
      </c>
      <c r="T4582">
        <v>0</v>
      </c>
      <c r="U4582">
        <v>0.66322400000000004</v>
      </c>
      <c r="W4582">
        <f t="shared" si="2"/>
        <v>0.14834554187689875</v>
      </c>
      <c r="X4582">
        <v>0.50260549742699701</v>
      </c>
    </row>
    <row r="4583" spans="1:24" x14ac:dyDescent="0.25">
      <c r="A4583">
        <v>2006</v>
      </c>
      <c r="B4583">
        <v>8</v>
      </c>
      <c r="C4583">
        <v>29</v>
      </c>
      <c r="D4583">
        <v>0</v>
      </c>
      <c r="E4583">
        <v>0.31900299999999998</v>
      </c>
      <c r="F4583">
        <v>7.0825500000000003</v>
      </c>
      <c r="G4583">
        <v>0.26464500000000002</v>
      </c>
      <c r="H4583">
        <v>-90</v>
      </c>
      <c r="I4583">
        <v>9.4409800000000002E-2</v>
      </c>
      <c r="J4583">
        <v>0</v>
      </c>
      <c r="K4583">
        <v>0.53271900000000005</v>
      </c>
      <c r="L4583">
        <v>0</v>
      </c>
      <c r="M4583">
        <v>1.1122700000000001</v>
      </c>
      <c r="N4583">
        <v>0</v>
      </c>
      <c r="O4583">
        <v>1.59605</v>
      </c>
      <c r="P4583">
        <v>0</v>
      </c>
      <c r="Q4583">
        <v>6.4332599999999998</v>
      </c>
      <c r="R4583">
        <v>0</v>
      </c>
      <c r="S4583">
        <v>14.112500000000001</v>
      </c>
      <c r="T4583">
        <v>0</v>
      </c>
      <c r="U4583">
        <v>0.50988199999999995</v>
      </c>
      <c r="W4583">
        <f t="shared" si="2"/>
        <v>0.14682193345523831</v>
      </c>
      <c r="X4583">
        <v>0.50269705932638931</v>
      </c>
    </row>
    <row r="4584" spans="1:24" x14ac:dyDescent="0.25">
      <c r="A4584">
        <v>2006</v>
      </c>
      <c r="B4584">
        <v>8</v>
      </c>
      <c r="C4584">
        <v>30</v>
      </c>
      <c r="D4584">
        <v>0</v>
      </c>
      <c r="E4584">
        <v>0.31900299999999998</v>
      </c>
      <c r="F4584">
        <v>7.0825500000000003</v>
      </c>
      <c r="G4584">
        <v>0.26253100000000001</v>
      </c>
      <c r="H4584">
        <v>-90</v>
      </c>
      <c r="I4584">
        <v>9.3668899999999999E-2</v>
      </c>
      <c r="J4584">
        <v>0</v>
      </c>
      <c r="K4584">
        <v>0.53268199999999999</v>
      </c>
      <c r="L4584">
        <v>0</v>
      </c>
      <c r="M4584">
        <v>1.0401</v>
      </c>
      <c r="N4584">
        <v>0</v>
      </c>
      <c r="O4584">
        <v>1.6444099999999999</v>
      </c>
      <c r="P4584">
        <v>0</v>
      </c>
      <c r="Q4584">
        <v>6.73963</v>
      </c>
      <c r="R4584">
        <v>0</v>
      </c>
      <c r="S4584">
        <v>13.807700000000001</v>
      </c>
      <c r="T4584">
        <v>0</v>
      </c>
      <c r="U4584">
        <v>0.350657</v>
      </c>
      <c r="W4584">
        <f t="shared" si="2"/>
        <v>0.1457390757924818</v>
      </c>
      <c r="X4584">
        <v>0.50278233946773376</v>
      </c>
    </row>
    <row r="4585" spans="1:24" x14ac:dyDescent="0.25">
      <c r="A4585">
        <v>2006</v>
      </c>
      <c r="B4585">
        <v>8</v>
      </c>
      <c r="C4585">
        <v>31</v>
      </c>
      <c r="D4585">
        <v>0</v>
      </c>
      <c r="E4585">
        <v>0.32263199999999997</v>
      </c>
      <c r="F4585">
        <v>7.0825500000000003</v>
      </c>
      <c r="G4585">
        <v>0.26159700000000002</v>
      </c>
      <c r="H4585">
        <v>-90</v>
      </c>
      <c r="I4585">
        <v>9.4053300000000006E-2</v>
      </c>
      <c r="J4585">
        <v>0</v>
      </c>
      <c r="K4585">
        <v>0.53300400000000003</v>
      </c>
      <c r="L4585">
        <v>0</v>
      </c>
      <c r="M4585">
        <v>0.97324100000000002</v>
      </c>
      <c r="N4585">
        <v>0</v>
      </c>
      <c r="O4585">
        <v>1.7107399999999999</v>
      </c>
      <c r="P4585">
        <v>0</v>
      </c>
      <c r="Q4585">
        <v>7.0419499999999999</v>
      </c>
      <c r="R4585">
        <v>0</v>
      </c>
      <c r="S4585">
        <v>13.4818</v>
      </c>
      <c r="T4585">
        <v>0</v>
      </c>
      <c r="U4585">
        <v>0.19642799999999999</v>
      </c>
      <c r="W4585">
        <f t="shared" si="2"/>
        <v>0.14526021380595944</v>
      </c>
      <c r="X4585">
        <v>0.50286342905513082</v>
      </c>
    </row>
    <row r="4586" spans="1:24" x14ac:dyDescent="0.25">
      <c r="A4586">
        <v>2006</v>
      </c>
      <c r="B4586">
        <v>9</v>
      </c>
      <c r="C4586">
        <v>1</v>
      </c>
      <c r="D4586">
        <v>0</v>
      </c>
      <c r="E4586">
        <v>0.32689099999999999</v>
      </c>
      <c r="F4586">
        <v>7.1460600000000003</v>
      </c>
      <c r="G4586">
        <v>0.26229000000000002</v>
      </c>
      <c r="H4586">
        <v>-90</v>
      </c>
      <c r="I4586">
        <v>9.5934199999999997E-2</v>
      </c>
      <c r="J4586">
        <v>0</v>
      </c>
      <c r="K4586">
        <v>0.53358799999999995</v>
      </c>
      <c r="L4586">
        <v>0</v>
      </c>
      <c r="M4586">
        <v>0.91069100000000003</v>
      </c>
      <c r="N4586">
        <v>0</v>
      </c>
      <c r="O4586">
        <v>1.8659300000000001</v>
      </c>
      <c r="P4586">
        <v>0</v>
      </c>
      <c r="Q4586">
        <v>7.3201400000000003</v>
      </c>
      <c r="R4586">
        <v>0</v>
      </c>
      <c r="S4586">
        <v>13.088900000000001</v>
      </c>
      <c r="T4586">
        <v>0</v>
      </c>
      <c r="U4586">
        <v>4.1366199999999999E-2</v>
      </c>
      <c r="W4586">
        <f t="shared" si="2"/>
        <v>0.14561554073147165</v>
      </c>
      <c r="X4586">
        <v>0.50294972447318798</v>
      </c>
    </row>
    <row r="4587" spans="1:24" x14ac:dyDescent="0.25">
      <c r="A4587">
        <v>2006</v>
      </c>
      <c r="B4587">
        <v>9</v>
      </c>
      <c r="C4587">
        <v>2</v>
      </c>
      <c r="D4587">
        <v>0</v>
      </c>
      <c r="E4587">
        <v>0.33190999999999998</v>
      </c>
      <c r="F4587">
        <v>7.2205899999999996</v>
      </c>
      <c r="G4587">
        <v>0.26515699999999998</v>
      </c>
      <c r="H4587">
        <v>-90</v>
      </c>
      <c r="I4587">
        <v>9.8037100000000002E-2</v>
      </c>
      <c r="J4587">
        <v>0</v>
      </c>
      <c r="K4587">
        <v>0.53422400000000003</v>
      </c>
      <c r="L4587">
        <v>0</v>
      </c>
      <c r="M4587">
        <v>0.85194899999999996</v>
      </c>
      <c r="N4587">
        <v>0</v>
      </c>
      <c r="O4587">
        <v>2.0596800000000002</v>
      </c>
      <c r="P4587">
        <v>0</v>
      </c>
      <c r="Q4587">
        <v>7.5928800000000001</v>
      </c>
      <c r="R4587">
        <v>0</v>
      </c>
      <c r="S4587">
        <v>12.674200000000001</v>
      </c>
      <c r="T4587">
        <v>0</v>
      </c>
      <c r="U4587">
        <v>0</v>
      </c>
      <c r="W4587">
        <f t="shared" si="2"/>
        <v>0.14708398950341095</v>
      </c>
      <c r="X4587">
        <v>0.50301095729511358</v>
      </c>
    </row>
    <row r="4588" spans="1:24" x14ac:dyDescent="0.25">
      <c r="A4588">
        <v>2006</v>
      </c>
      <c r="B4588">
        <v>9</v>
      </c>
      <c r="C4588">
        <v>3</v>
      </c>
      <c r="D4588">
        <v>0</v>
      </c>
      <c r="E4588">
        <v>0.336397</v>
      </c>
      <c r="F4588">
        <v>7.3084199999999999</v>
      </c>
      <c r="G4588">
        <v>0.26822200000000002</v>
      </c>
      <c r="H4588">
        <v>-90</v>
      </c>
      <c r="I4588">
        <v>0.100936</v>
      </c>
      <c r="J4588">
        <v>0</v>
      </c>
      <c r="K4588">
        <v>0.53500899999999996</v>
      </c>
      <c r="L4588">
        <v>0</v>
      </c>
      <c r="M4588">
        <v>0.79681500000000005</v>
      </c>
      <c r="N4588">
        <v>0</v>
      </c>
      <c r="O4588">
        <v>2.3148200000000001</v>
      </c>
      <c r="P4588">
        <v>0</v>
      </c>
      <c r="Q4588">
        <v>7.9353199999999999</v>
      </c>
      <c r="R4588">
        <v>0</v>
      </c>
      <c r="S4588">
        <v>12.3545</v>
      </c>
      <c r="T4588">
        <v>0</v>
      </c>
      <c r="U4588">
        <v>0</v>
      </c>
      <c r="W4588">
        <f t="shared" si="2"/>
        <v>0.14865106068312184</v>
      </c>
      <c r="X4588">
        <v>0.50305652910083043</v>
      </c>
    </row>
    <row r="4589" spans="1:24" x14ac:dyDescent="0.25">
      <c r="A4589">
        <v>2006</v>
      </c>
      <c r="B4589">
        <v>9</v>
      </c>
      <c r="C4589">
        <v>4</v>
      </c>
      <c r="D4589">
        <v>0</v>
      </c>
      <c r="E4589">
        <v>0.34196599999999999</v>
      </c>
      <c r="F4589">
        <v>7.3869400000000001</v>
      </c>
      <c r="G4589">
        <v>0.27256399999999997</v>
      </c>
      <c r="H4589">
        <v>-90</v>
      </c>
      <c r="I4589">
        <v>0.105099</v>
      </c>
      <c r="J4589">
        <v>0</v>
      </c>
      <c r="K4589">
        <v>0.53603199999999995</v>
      </c>
      <c r="L4589">
        <v>0</v>
      </c>
      <c r="M4589">
        <v>0.74504300000000001</v>
      </c>
      <c r="N4589">
        <v>0</v>
      </c>
      <c r="O4589">
        <v>2.61721</v>
      </c>
      <c r="P4589">
        <v>0</v>
      </c>
      <c r="Q4589">
        <v>8.2916699999999999</v>
      </c>
      <c r="R4589">
        <v>0</v>
      </c>
      <c r="S4589">
        <v>12.0343</v>
      </c>
      <c r="T4589">
        <v>0</v>
      </c>
      <c r="U4589">
        <v>0</v>
      </c>
      <c r="W4589">
        <f t="shared" si="2"/>
        <v>0.1508661083659123</v>
      </c>
      <c r="X4589">
        <v>0.50310383586742213</v>
      </c>
    </row>
    <row r="4590" spans="1:24" x14ac:dyDescent="0.25">
      <c r="A4590">
        <v>2006</v>
      </c>
      <c r="B4590">
        <v>9</v>
      </c>
      <c r="C4590">
        <v>5</v>
      </c>
      <c r="D4590">
        <v>0</v>
      </c>
      <c r="E4590">
        <v>0.34782299999999999</v>
      </c>
      <c r="F4590">
        <v>7.4843999999999999</v>
      </c>
      <c r="G4590">
        <v>0.27870400000000001</v>
      </c>
      <c r="H4590">
        <v>-90</v>
      </c>
      <c r="I4590">
        <v>0.110752</v>
      </c>
      <c r="J4590">
        <v>0</v>
      </c>
      <c r="K4590">
        <v>0.53733699999999995</v>
      </c>
      <c r="L4590">
        <v>0</v>
      </c>
      <c r="M4590">
        <v>0.69643100000000002</v>
      </c>
      <c r="N4590">
        <v>0</v>
      </c>
      <c r="O4590">
        <v>2.94658</v>
      </c>
      <c r="P4590">
        <v>0</v>
      </c>
      <c r="Q4590">
        <v>8.6094799999999996</v>
      </c>
      <c r="R4590">
        <v>0</v>
      </c>
      <c r="S4590">
        <v>11.643000000000001</v>
      </c>
      <c r="T4590">
        <v>0</v>
      </c>
      <c r="U4590">
        <v>0</v>
      </c>
      <c r="W4590">
        <f t="shared" si="2"/>
        <v>0.1539885625306634</v>
      </c>
      <c r="X4590">
        <v>0.50314383439867227</v>
      </c>
    </row>
    <row r="4591" spans="1:24" x14ac:dyDescent="0.25">
      <c r="A4591">
        <v>2006</v>
      </c>
      <c r="B4591">
        <v>9</v>
      </c>
      <c r="C4591">
        <v>6</v>
      </c>
      <c r="D4591">
        <v>0</v>
      </c>
      <c r="E4591">
        <v>0.35427900000000001</v>
      </c>
      <c r="F4591">
        <v>7.5869</v>
      </c>
      <c r="G4591">
        <v>0.28703499999999998</v>
      </c>
      <c r="H4591">
        <v>-90</v>
      </c>
      <c r="I4591">
        <v>0.11870799999999999</v>
      </c>
      <c r="J4591">
        <v>0</v>
      </c>
      <c r="K4591">
        <v>0.53907799999999995</v>
      </c>
      <c r="L4591">
        <v>0</v>
      </c>
      <c r="M4591">
        <v>0.65078100000000005</v>
      </c>
      <c r="N4591">
        <v>0</v>
      </c>
      <c r="O4591">
        <v>3.3321000000000001</v>
      </c>
      <c r="P4591">
        <v>0</v>
      </c>
      <c r="Q4591">
        <v>8.8957200000000007</v>
      </c>
      <c r="R4591">
        <v>0</v>
      </c>
      <c r="S4591">
        <v>11.200100000000001</v>
      </c>
      <c r="T4591">
        <v>0</v>
      </c>
      <c r="U4591">
        <v>0</v>
      </c>
      <c r="W4591">
        <f t="shared" si="2"/>
        <v>0.15820688366873259</v>
      </c>
      <c r="X4591">
        <v>0.39360446026542606</v>
      </c>
    </row>
    <row r="4592" spans="1:24" x14ac:dyDescent="0.25">
      <c r="A4592">
        <v>2006</v>
      </c>
      <c r="B4592">
        <v>9</v>
      </c>
      <c r="C4592">
        <v>7</v>
      </c>
      <c r="D4592">
        <v>0</v>
      </c>
      <c r="E4592">
        <v>0.36276700000000001</v>
      </c>
      <c r="F4592">
        <v>7.6998699999999998</v>
      </c>
      <c r="G4592">
        <v>0.29874699999999998</v>
      </c>
      <c r="H4592">
        <v>-90</v>
      </c>
      <c r="I4592">
        <v>0.12556999999999999</v>
      </c>
      <c r="J4592">
        <v>0</v>
      </c>
      <c r="K4592">
        <v>0.54067100000000001</v>
      </c>
      <c r="L4592">
        <v>0</v>
      </c>
      <c r="M4592">
        <v>0.60786600000000002</v>
      </c>
      <c r="N4592">
        <v>0</v>
      </c>
      <c r="O4592">
        <v>3.7078600000000002</v>
      </c>
      <c r="P4592">
        <v>0</v>
      </c>
      <c r="Q4592">
        <v>9.1823099999999993</v>
      </c>
      <c r="R4592">
        <v>0</v>
      </c>
      <c r="S4592">
        <v>10.7645</v>
      </c>
      <c r="T4592">
        <v>0</v>
      </c>
      <c r="U4592">
        <v>0</v>
      </c>
      <c r="W4592">
        <f t="shared" si="2"/>
        <v>0.16410159633590915</v>
      </c>
      <c r="X4592">
        <v>0.40848935552829768</v>
      </c>
    </row>
    <row r="4593" spans="1:24" x14ac:dyDescent="0.25">
      <c r="A4593">
        <v>2006</v>
      </c>
      <c r="B4593">
        <v>9</v>
      </c>
      <c r="C4593">
        <v>8</v>
      </c>
      <c r="D4593">
        <v>0</v>
      </c>
      <c r="E4593">
        <v>0.36929800000000002</v>
      </c>
      <c r="F4593">
        <v>7.84842</v>
      </c>
      <c r="G4593">
        <v>0.30856</v>
      </c>
      <c r="H4593">
        <v>-90</v>
      </c>
      <c r="I4593">
        <v>0.13408500000000001</v>
      </c>
      <c r="J4593">
        <v>0</v>
      </c>
      <c r="K4593">
        <v>0.54259400000000002</v>
      </c>
      <c r="L4593">
        <v>0</v>
      </c>
      <c r="M4593">
        <v>0.56759400000000004</v>
      </c>
      <c r="N4593">
        <v>0</v>
      </c>
      <c r="O4593">
        <v>4.1294300000000002</v>
      </c>
      <c r="P4593">
        <v>0</v>
      </c>
      <c r="Q4593">
        <v>9.4452099999999994</v>
      </c>
      <c r="R4593">
        <v>0</v>
      </c>
      <c r="S4593">
        <v>10.2996</v>
      </c>
      <c r="T4593">
        <v>0</v>
      </c>
      <c r="U4593">
        <v>0</v>
      </c>
      <c r="W4593">
        <f t="shared" si="2"/>
        <v>0.16900873864477428</v>
      </c>
      <c r="X4593">
        <v>0.41636360420731411</v>
      </c>
    </row>
    <row r="4594" spans="1:24" x14ac:dyDescent="0.25">
      <c r="A4594">
        <v>2006</v>
      </c>
      <c r="B4594">
        <v>9</v>
      </c>
      <c r="C4594">
        <v>9</v>
      </c>
      <c r="D4594">
        <v>0</v>
      </c>
      <c r="E4594">
        <v>0.37618299999999999</v>
      </c>
      <c r="F4594">
        <v>7.96272</v>
      </c>
      <c r="G4594">
        <v>0.32120700000000002</v>
      </c>
      <c r="H4594">
        <v>-90</v>
      </c>
      <c r="I4594">
        <v>0.14760999999999999</v>
      </c>
      <c r="J4594">
        <v>0</v>
      </c>
      <c r="K4594">
        <v>0.54545900000000003</v>
      </c>
      <c r="L4594">
        <v>0</v>
      </c>
      <c r="M4594">
        <v>0.52980700000000003</v>
      </c>
      <c r="N4594">
        <v>0</v>
      </c>
      <c r="O4594">
        <v>4.673</v>
      </c>
      <c r="P4594">
        <v>0</v>
      </c>
      <c r="Q4594">
        <v>9.6537400000000009</v>
      </c>
      <c r="R4594">
        <v>0</v>
      </c>
      <c r="S4594">
        <v>9.7753200000000007</v>
      </c>
      <c r="T4594">
        <v>0</v>
      </c>
      <c r="U4594">
        <v>0</v>
      </c>
      <c r="W4594">
        <f t="shared" si="2"/>
        <v>0.17529060237216676</v>
      </c>
      <c r="X4594">
        <v>0.41946152443642259</v>
      </c>
    </row>
    <row r="4595" spans="1:24" x14ac:dyDescent="0.25">
      <c r="A4595">
        <v>2006</v>
      </c>
      <c r="B4595">
        <v>9</v>
      </c>
      <c r="C4595">
        <v>10</v>
      </c>
      <c r="D4595">
        <v>0</v>
      </c>
      <c r="E4595">
        <v>0.38627400000000001</v>
      </c>
      <c r="F4595">
        <v>8.0832099999999993</v>
      </c>
      <c r="G4595">
        <v>0.341138</v>
      </c>
      <c r="H4595">
        <v>-90</v>
      </c>
      <c r="I4595">
        <v>0.16323099999999999</v>
      </c>
      <c r="J4595">
        <v>0</v>
      </c>
      <c r="K4595">
        <v>0.54878499999999997</v>
      </c>
      <c r="L4595">
        <v>0</v>
      </c>
      <c r="M4595">
        <v>0.49428899999999998</v>
      </c>
      <c r="N4595">
        <v>0</v>
      </c>
      <c r="O4595">
        <v>5.2681100000000001</v>
      </c>
      <c r="P4595">
        <v>0</v>
      </c>
      <c r="Q4595">
        <v>9.8291000000000004</v>
      </c>
      <c r="R4595">
        <v>0</v>
      </c>
      <c r="S4595">
        <v>9.2348800000000004</v>
      </c>
      <c r="T4595">
        <v>0</v>
      </c>
      <c r="U4595">
        <v>0</v>
      </c>
      <c r="W4595">
        <f t="shared" si="2"/>
        <v>0.18509423647227408</v>
      </c>
      <c r="X4595">
        <v>0.42261575601866519</v>
      </c>
    </row>
    <row r="4596" spans="1:24" x14ac:dyDescent="0.25">
      <c r="A4596">
        <v>2006</v>
      </c>
      <c r="B4596">
        <v>9</v>
      </c>
      <c r="C4596">
        <v>11</v>
      </c>
      <c r="D4596">
        <v>0</v>
      </c>
      <c r="E4596">
        <v>0.39400200000000002</v>
      </c>
      <c r="F4596">
        <v>8.2597900000000006</v>
      </c>
      <c r="G4596">
        <v>0.36383399999999999</v>
      </c>
      <c r="H4596">
        <v>-90</v>
      </c>
      <c r="I4596">
        <v>0.18205099999999999</v>
      </c>
      <c r="J4596">
        <v>0</v>
      </c>
      <c r="K4596">
        <v>0.55277699999999996</v>
      </c>
      <c r="L4596">
        <v>0</v>
      </c>
      <c r="M4596">
        <v>0.47961900000000002</v>
      </c>
      <c r="N4596">
        <v>0</v>
      </c>
      <c r="O4596">
        <v>5.8978299999999999</v>
      </c>
      <c r="P4596">
        <v>0</v>
      </c>
      <c r="Q4596">
        <v>9.9255999999999993</v>
      </c>
      <c r="R4596">
        <v>0</v>
      </c>
      <c r="S4596">
        <v>8.9899199999999997</v>
      </c>
      <c r="T4596">
        <v>0</v>
      </c>
      <c r="U4596">
        <v>0</v>
      </c>
      <c r="W4596">
        <f t="shared" si="2"/>
        <v>0.19611608133754543</v>
      </c>
      <c r="X4596">
        <v>0.42832332447701438</v>
      </c>
    </row>
    <row r="4597" spans="1:24" x14ac:dyDescent="0.25">
      <c r="A4597">
        <v>2006</v>
      </c>
      <c r="B4597">
        <v>9</v>
      </c>
      <c r="C4597">
        <v>12</v>
      </c>
      <c r="D4597">
        <v>0</v>
      </c>
      <c r="E4597">
        <v>0.40344200000000002</v>
      </c>
      <c r="F4597">
        <v>8.3950300000000002</v>
      </c>
      <c r="G4597">
        <v>0.391434</v>
      </c>
      <c r="H4597">
        <v>-90</v>
      </c>
      <c r="I4597">
        <v>0.20452999999999999</v>
      </c>
      <c r="J4597">
        <v>0</v>
      </c>
      <c r="K4597">
        <v>0.55754999999999999</v>
      </c>
      <c r="L4597">
        <v>0</v>
      </c>
      <c r="M4597">
        <v>0.47083799999999998</v>
      </c>
      <c r="N4597">
        <v>0</v>
      </c>
      <c r="O4597">
        <v>6.5871000000000004</v>
      </c>
      <c r="P4597">
        <v>0</v>
      </c>
      <c r="Q4597">
        <v>9.9772200000000009</v>
      </c>
      <c r="R4597">
        <v>0</v>
      </c>
      <c r="S4597">
        <v>8.8054500000000004</v>
      </c>
      <c r="T4597">
        <v>0</v>
      </c>
      <c r="U4597">
        <v>0</v>
      </c>
      <c r="W4597">
        <f t="shared" si="2"/>
        <v>0.2093187789769122</v>
      </c>
      <c r="X4597">
        <v>0.43757174516591835</v>
      </c>
    </row>
    <row r="4598" spans="1:24" x14ac:dyDescent="0.25">
      <c r="A4598">
        <v>2006</v>
      </c>
      <c r="B4598">
        <v>9</v>
      </c>
      <c r="C4598">
        <v>13</v>
      </c>
      <c r="D4598">
        <v>0</v>
      </c>
      <c r="E4598">
        <v>0.41450500000000001</v>
      </c>
      <c r="F4598">
        <v>8.6979399999999991</v>
      </c>
      <c r="G4598">
        <v>0.42342400000000002</v>
      </c>
      <c r="H4598">
        <v>-90</v>
      </c>
      <c r="I4598">
        <v>0.21687999999999999</v>
      </c>
      <c r="J4598">
        <v>0</v>
      </c>
      <c r="K4598">
        <v>0.56059899999999996</v>
      </c>
      <c r="L4598">
        <v>0</v>
      </c>
      <c r="M4598">
        <v>0.47866500000000001</v>
      </c>
      <c r="N4598">
        <v>0</v>
      </c>
      <c r="O4598">
        <v>6.9770300000000001</v>
      </c>
      <c r="P4598">
        <v>0</v>
      </c>
      <c r="Q4598">
        <v>10.027799999999999</v>
      </c>
      <c r="R4598">
        <v>0</v>
      </c>
      <c r="S4598">
        <v>8.9590099999999993</v>
      </c>
      <c r="T4598">
        <v>0</v>
      </c>
      <c r="U4598">
        <v>0</v>
      </c>
      <c r="W4598">
        <f t="shared" si="2"/>
        <v>0.22435039443980043</v>
      </c>
      <c r="X4598">
        <v>0.45048109405118664</v>
      </c>
    </row>
    <row r="4599" spans="1:24" x14ac:dyDescent="0.25">
      <c r="A4599">
        <v>2006</v>
      </c>
      <c r="B4599">
        <v>9</v>
      </c>
      <c r="C4599">
        <v>14</v>
      </c>
      <c r="D4599">
        <v>0</v>
      </c>
      <c r="E4599">
        <v>0.42659900000000001</v>
      </c>
      <c r="F4599">
        <v>9.3340599999999991</v>
      </c>
      <c r="G4599">
        <v>0.44156099999999998</v>
      </c>
      <c r="H4599">
        <v>-90</v>
      </c>
      <c r="I4599">
        <v>0.231326</v>
      </c>
      <c r="J4599">
        <v>0</v>
      </c>
      <c r="K4599">
        <v>0.56413800000000003</v>
      </c>
      <c r="L4599">
        <v>0</v>
      </c>
      <c r="M4599">
        <v>0.48804199999999998</v>
      </c>
      <c r="N4599">
        <v>0</v>
      </c>
      <c r="O4599">
        <v>7.4123999999999999</v>
      </c>
      <c r="P4599">
        <v>0</v>
      </c>
      <c r="Q4599">
        <v>10.069599999999999</v>
      </c>
      <c r="R4599">
        <v>0</v>
      </c>
      <c r="S4599">
        <v>9.1277100000000004</v>
      </c>
      <c r="T4599">
        <v>0</v>
      </c>
      <c r="U4599">
        <v>0</v>
      </c>
      <c r="W4599">
        <f t="shared" si="2"/>
        <v>0.23274540762496809</v>
      </c>
      <c r="X4599">
        <v>0.46722362395827588</v>
      </c>
    </row>
    <row r="4600" spans="1:24" x14ac:dyDescent="0.25">
      <c r="A4600">
        <v>2006</v>
      </c>
      <c r="B4600">
        <v>9</v>
      </c>
      <c r="C4600">
        <v>15</v>
      </c>
      <c r="D4600">
        <v>0</v>
      </c>
      <c r="E4600">
        <v>0.438994</v>
      </c>
      <c r="F4600">
        <v>10.029500000000001</v>
      </c>
      <c r="G4600">
        <v>0.462752</v>
      </c>
      <c r="H4600">
        <v>-90</v>
      </c>
      <c r="I4600">
        <v>0.24765699999999999</v>
      </c>
      <c r="J4600">
        <v>0</v>
      </c>
      <c r="K4600">
        <v>0.56814900000000002</v>
      </c>
      <c r="L4600">
        <v>0</v>
      </c>
      <c r="M4600">
        <v>0.49889</v>
      </c>
      <c r="N4600">
        <v>0</v>
      </c>
      <c r="O4600">
        <v>7.8735400000000002</v>
      </c>
      <c r="P4600">
        <v>0</v>
      </c>
      <c r="Q4600">
        <v>10.0946</v>
      </c>
      <c r="R4600">
        <v>0</v>
      </c>
      <c r="S4600">
        <v>9.3020399999999999</v>
      </c>
      <c r="T4600">
        <v>0</v>
      </c>
      <c r="U4600">
        <v>0</v>
      </c>
      <c r="W4600">
        <f t="shared" si="2"/>
        <v>0.24243898728205282</v>
      </c>
      <c r="X4600">
        <v>0.48639526119309884</v>
      </c>
    </row>
    <row r="4601" spans="1:24" x14ac:dyDescent="0.25">
      <c r="A4601">
        <v>2006</v>
      </c>
      <c r="B4601">
        <v>9</v>
      </c>
      <c r="C4601">
        <v>16</v>
      </c>
      <c r="D4601">
        <v>0</v>
      </c>
      <c r="E4601">
        <v>0.45197399999999999</v>
      </c>
      <c r="F4601">
        <v>10.671900000000001</v>
      </c>
      <c r="G4601">
        <v>0.48669299999999999</v>
      </c>
      <c r="H4601">
        <v>-90</v>
      </c>
      <c r="I4601">
        <v>0.26561200000000001</v>
      </c>
      <c r="J4601">
        <v>0</v>
      </c>
      <c r="K4601">
        <v>0.57260599999999995</v>
      </c>
      <c r="L4601">
        <v>0</v>
      </c>
      <c r="M4601">
        <v>0.51075199999999998</v>
      </c>
      <c r="N4601">
        <v>0</v>
      </c>
      <c r="O4601">
        <v>8.3478200000000005</v>
      </c>
      <c r="P4601">
        <v>0</v>
      </c>
      <c r="Q4601">
        <v>10.103300000000001</v>
      </c>
      <c r="R4601">
        <v>0</v>
      </c>
      <c r="S4601">
        <v>9.4736200000000004</v>
      </c>
      <c r="T4601">
        <v>0</v>
      </c>
      <c r="U4601">
        <v>0</v>
      </c>
      <c r="W4601">
        <f t="shared" si="2"/>
        <v>0.25324326287630006</v>
      </c>
      <c r="X4601">
        <v>0.51089740216934953</v>
      </c>
    </row>
    <row r="4602" spans="1:24" x14ac:dyDescent="0.25">
      <c r="A4602">
        <v>2006</v>
      </c>
      <c r="B4602">
        <v>9</v>
      </c>
      <c r="C4602">
        <v>17</v>
      </c>
      <c r="D4602">
        <v>0</v>
      </c>
      <c r="E4602">
        <v>0.46560600000000002</v>
      </c>
      <c r="F4602">
        <v>10.7323</v>
      </c>
      <c r="G4602">
        <v>0.51299700000000004</v>
      </c>
      <c r="H4602">
        <v>-90</v>
      </c>
      <c r="I4602">
        <v>0.28502100000000002</v>
      </c>
      <c r="J4602">
        <v>0</v>
      </c>
      <c r="K4602">
        <v>0.57750000000000001</v>
      </c>
      <c r="L4602">
        <v>0</v>
      </c>
      <c r="M4602">
        <v>0.52312099999999995</v>
      </c>
      <c r="N4602">
        <v>0</v>
      </c>
      <c r="O4602">
        <v>8.8304399999999994</v>
      </c>
      <c r="P4602">
        <v>0</v>
      </c>
      <c r="Q4602">
        <v>10.100300000000001</v>
      </c>
      <c r="R4602">
        <v>0</v>
      </c>
      <c r="S4602">
        <v>9.6363900000000005</v>
      </c>
      <c r="T4602">
        <v>0</v>
      </c>
      <c r="U4602">
        <v>0</v>
      </c>
      <c r="W4602">
        <f t="shared" si="2"/>
        <v>0.26493636111468399</v>
      </c>
      <c r="X4602">
        <v>0.53794853592383152</v>
      </c>
    </row>
    <row r="4603" spans="1:24" x14ac:dyDescent="0.25">
      <c r="A4603">
        <v>2006</v>
      </c>
      <c r="B4603">
        <v>9</v>
      </c>
      <c r="C4603">
        <v>18</v>
      </c>
      <c r="D4603">
        <v>0</v>
      </c>
      <c r="E4603">
        <v>0.47970200000000002</v>
      </c>
      <c r="F4603">
        <v>10.7986</v>
      </c>
      <c r="G4603">
        <v>0.541435</v>
      </c>
      <c r="H4603">
        <v>-90</v>
      </c>
      <c r="I4603">
        <v>0.30373499999999998</v>
      </c>
      <c r="J4603">
        <v>0</v>
      </c>
      <c r="K4603">
        <v>0.58243599999999995</v>
      </c>
      <c r="L4603">
        <v>0</v>
      </c>
      <c r="M4603">
        <v>0.53389299999999995</v>
      </c>
      <c r="N4603">
        <v>0</v>
      </c>
      <c r="O4603">
        <v>9.2978699999999996</v>
      </c>
      <c r="P4603">
        <v>0</v>
      </c>
      <c r="Q4603">
        <v>10.111700000000001</v>
      </c>
      <c r="R4603">
        <v>0</v>
      </c>
      <c r="S4603">
        <v>9.7811400000000006</v>
      </c>
      <c r="T4603">
        <v>0</v>
      </c>
      <c r="U4603">
        <v>0</v>
      </c>
      <c r="W4603">
        <f t="shared" si="2"/>
        <v>0.27737220807547269</v>
      </c>
      <c r="X4603">
        <v>0.5653208038149522</v>
      </c>
    </row>
    <row r="4604" spans="1:24" x14ac:dyDescent="0.25">
      <c r="A4604">
        <v>2006</v>
      </c>
      <c r="B4604">
        <v>9</v>
      </c>
      <c r="C4604">
        <v>19</v>
      </c>
      <c r="D4604">
        <v>0</v>
      </c>
      <c r="E4604">
        <v>0.49379699999999999</v>
      </c>
      <c r="F4604">
        <v>10.8651</v>
      </c>
      <c r="G4604">
        <v>0.56874800000000003</v>
      </c>
      <c r="H4604">
        <v>-90</v>
      </c>
      <c r="I4604">
        <v>0.31630599999999998</v>
      </c>
      <c r="J4604">
        <v>0</v>
      </c>
      <c r="K4604">
        <v>0.58635000000000004</v>
      </c>
      <c r="L4604">
        <v>0</v>
      </c>
      <c r="M4604">
        <v>0.54136600000000001</v>
      </c>
      <c r="N4604">
        <v>0</v>
      </c>
      <c r="O4604">
        <v>9.6063799999999997</v>
      </c>
      <c r="P4604">
        <v>0</v>
      </c>
      <c r="Q4604">
        <v>10.1309</v>
      </c>
      <c r="R4604">
        <v>0</v>
      </c>
      <c r="S4604">
        <v>9.8883299999999998</v>
      </c>
      <c r="T4604">
        <v>0</v>
      </c>
      <c r="U4604">
        <v>0</v>
      </c>
      <c r="W4604">
        <f t="shared" si="2"/>
        <v>0.28911798124399191</v>
      </c>
      <c r="X4604">
        <v>0.59480425190028852</v>
      </c>
    </row>
    <row r="4605" spans="1:24" x14ac:dyDescent="0.25">
      <c r="A4605">
        <v>2006</v>
      </c>
      <c r="B4605">
        <v>9</v>
      </c>
      <c r="C4605">
        <v>20</v>
      </c>
      <c r="D4605">
        <v>0</v>
      </c>
      <c r="E4605">
        <v>0.50676200000000005</v>
      </c>
      <c r="F4605">
        <v>10.9175</v>
      </c>
      <c r="G4605">
        <v>0.58699299999999999</v>
      </c>
      <c r="H4605">
        <v>-90</v>
      </c>
      <c r="I4605">
        <v>0.326567</v>
      </c>
      <c r="J4605">
        <v>0</v>
      </c>
      <c r="K4605">
        <v>0.58992999999999995</v>
      </c>
      <c r="L4605">
        <v>0</v>
      </c>
      <c r="M4605">
        <v>0.54611799999999999</v>
      </c>
      <c r="N4605">
        <v>0</v>
      </c>
      <c r="O4605">
        <v>9.7995300000000007</v>
      </c>
      <c r="P4605">
        <v>0</v>
      </c>
      <c r="Q4605">
        <v>10.116199999999999</v>
      </c>
      <c r="R4605">
        <v>0</v>
      </c>
      <c r="S4605">
        <v>9.9183800000000009</v>
      </c>
      <c r="T4605">
        <v>0</v>
      </c>
      <c r="U4605">
        <v>0</v>
      </c>
      <c r="W4605">
        <f t="shared" si="2"/>
        <v>0.29685756679137176</v>
      </c>
      <c r="X4605">
        <v>0.62518248570481605</v>
      </c>
    </row>
    <row r="4606" spans="1:24" x14ac:dyDescent="0.25">
      <c r="A4606">
        <v>2006</v>
      </c>
      <c r="B4606">
        <v>9</v>
      </c>
      <c r="C4606">
        <v>21</v>
      </c>
      <c r="D4606">
        <v>0</v>
      </c>
      <c r="E4606">
        <v>0.51894799999999996</v>
      </c>
      <c r="F4606">
        <v>10.9658</v>
      </c>
      <c r="G4606">
        <v>0.60222900000000001</v>
      </c>
      <c r="H4606">
        <v>-90</v>
      </c>
      <c r="I4606">
        <v>0.336343</v>
      </c>
      <c r="J4606">
        <v>0</v>
      </c>
      <c r="K4606">
        <v>0.59350700000000001</v>
      </c>
      <c r="L4606">
        <v>0</v>
      </c>
      <c r="M4606">
        <v>0.551153</v>
      </c>
      <c r="N4606">
        <v>0</v>
      </c>
      <c r="O4606">
        <v>9.9621399999999998</v>
      </c>
      <c r="P4606">
        <v>0</v>
      </c>
      <c r="Q4606">
        <v>10.093400000000001</v>
      </c>
      <c r="R4606">
        <v>0</v>
      </c>
      <c r="S4606">
        <v>9.9451599999999996</v>
      </c>
      <c r="T4606">
        <v>0</v>
      </c>
      <c r="U4606">
        <v>0</v>
      </c>
      <c r="W4606">
        <f t="shared" si="2"/>
        <v>0.30325612258005885</v>
      </c>
      <c r="X4606">
        <v>0.65373676555942772</v>
      </c>
    </row>
    <row r="4607" spans="1:24" x14ac:dyDescent="0.25">
      <c r="A4607">
        <v>2006</v>
      </c>
      <c r="B4607">
        <v>9</v>
      </c>
      <c r="C4607">
        <v>22</v>
      </c>
      <c r="D4607">
        <v>0</v>
      </c>
      <c r="E4607">
        <v>0.53276100000000004</v>
      </c>
      <c r="F4607">
        <v>11.014200000000001</v>
      </c>
      <c r="G4607">
        <v>0.61680000000000001</v>
      </c>
      <c r="H4607">
        <v>-90</v>
      </c>
      <c r="I4607">
        <v>0.34971200000000002</v>
      </c>
      <c r="J4607">
        <v>0</v>
      </c>
      <c r="K4607">
        <v>0.59800900000000001</v>
      </c>
      <c r="L4607">
        <v>0</v>
      </c>
      <c r="M4607">
        <v>0.55946099999999999</v>
      </c>
      <c r="N4607">
        <v>0</v>
      </c>
      <c r="O4607">
        <v>10.139799999999999</v>
      </c>
      <c r="P4607">
        <v>0</v>
      </c>
      <c r="Q4607">
        <v>10.0307</v>
      </c>
      <c r="R4607">
        <v>0</v>
      </c>
      <c r="S4607">
        <v>9.9802300000000006</v>
      </c>
      <c r="T4607">
        <v>0</v>
      </c>
      <c r="U4607">
        <v>0</v>
      </c>
      <c r="W4607">
        <f t="shared" si="2"/>
        <v>0.30932092589880544</v>
      </c>
      <c r="X4607">
        <v>0.6796025427522564</v>
      </c>
    </row>
    <row r="4608" spans="1:24" x14ac:dyDescent="0.25">
      <c r="A4608">
        <v>2006</v>
      </c>
      <c r="B4608">
        <v>9</v>
      </c>
      <c r="C4608">
        <v>23</v>
      </c>
      <c r="D4608">
        <v>0</v>
      </c>
      <c r="E4608">
        <v>0.54728100000000002</v>
      </c>
      <c r="F4608">
        <v>11.075699999999999</v>
      </c>
      <c r="G4608">
        <v>0.63692899999999997</v>
      </c>
      <c r="H4608">
        <v>-90</v>
      </c>
      <c r="I4608">
        <v>0.36534699999999998</v>
      </c>
      <c r="J4608">
        <v>0</v>
      </c>
      <c r="K4608">
        <v>0.60375500000000004</v>
      </c>
      <c r="L4608">
        <v>0</v>
      </c>
      <c r="M4608">
        <v>0.570797</v>
      </c>
      <c r="N4608">
        <v>0</v>
      </c>
      <c r="O4608">
        <v>10.3133</v>
      </c>
      <c r="P4608">
        <v>0</v>
      </c>
      <c r="Q4608">
        <v>9.9512699999999992</v>
      </c>
      <c r="R4608">
        <v>0</v>
      </c>
      <c r="S4608">
        <v>10.0328</v>
      </c>
      <c r="T4608">
        <v>0</v>
      </c>
      <c r="U4608">
        <v>0</v>
      </c>
      <c r="W4608">
        <f t="shared" si="2"/>
        <v>0.31761236306210239</v>
      </c>
      <c r="X4608">
        <v>0.70208825677012876</v>
      </c>
    </row>
    <row r="4609" spans="1:24" x14ac:dyDescent="0.25">
      <c r="A4609">
        <v>2006</v>
      </c>
      <c r="B4609">
        <v>9</v>
      </c>
      <c r="C4609">
        <v>24</v>
      </c>
      <c r="D4609">
        <v>0</v>
      </c>
      <c r="E4609">
        <v>0.56172999999999995</v>
      </c>
      <c r="F4609">
        <v>11.1538</v>
      </c>
      <c r="G4609">
        <v>0.66027400000000003</v>
      </c>
      <c r="H4609">
        <v>-90</v>
      </c>
      <c r="I4609">
        <v>0.381073</v>
      </c>
      <c r="J4609">
        <v>0</v>
      </c>
      <c r="K4609">
        <v>0.61039600000000005</v>
      </c>
      <c r="L4609">
        <v>0</v>
      </c>
      <c r="M4609">
        <v>0.58135899999999996</v>
      </c>
      <c r="N4609">
        <v>0</v>
      </c>
      <c r="O4609">
        <v>10.4777</v>
      </c>
      <c r="P4609">
        <v>0</v>
      </c>
      <c r="Q4609">
        <v>9.8873099999999994</v>
      </c>
      <c r="R4609">
        <v>0</v>
      </c>
      <c r="S4609">
        <v>10.0701</v>
      </c>
      <c r="T4609">
        <v>0</v>
      </c>
      <c r="U4609">
        <v>0</v>
      </c>
      <c r="W4609">
        <f t="shared" si="2"/>
        <v>0.3271039372691269</v>
      </c>
      <c r="X4609">
        <v>0.72098563192219034</v>
      </c>
    </row>
    <row r="4610" spans="1:24" x14ac:dyDescent="0.25">
      <c r="A4610">
        <v>2006</v>
      </c>
      <c r="B4610">
        <v>9</v>
      </c>
      <c r="C4610">
        <v>25</v>
      </c>
      <c r="D4610">
        <v>0</v>
      </c>
      <c r="E4610">
        <v>0.57518899999999995</v>
      </c>
      <c r="F4610">
        <v>11.2437</v>
      </c>
      <c r="G4610">
        <v>0.68384299999999998</v>
      </c>
      <c r="H4610">
        <v>-90</v>
      </c>
      <c r="I4610">
        <v>0.39591300000000001</v>
      </c>
      <c r="J4610">
        <v>0</v>
      </c>
      <c r="K4610">
        <v>0.61766100000000002</v>
      </c>
      <c r="L4610">
        <v>0</v>
      </c>
      <c r="M4610">
        <v>0.59185200000000004</v>
      </c>
      <c r="N4610">
        <v>0</v>
      </c>
      <c r="O4610">
        <v>10.609500000000001</v>
      </c>
      <c r="P4610">
        <v>0</v>
      </c>
      <c r="Q4610">
        <v>9.8352799999999991</v>
      </c>
      <c r="R4610">
        <v>0</v>
      </c>
      <c r="S4610">
        <v>10.1052</v>
      </c>
      <c r="T4610">
        <v>0</v>
      </c>
      <c r="U4610">
        <v>0</v>
      </c>
      <c r="W4610">
        <f t="shared" si="2"/>
        <v>0.33655266308315979</v>
      </c>
      <c r="X4610">
        <v>0.74041809500741707</v>
      </c>
    </row>
    <row r="4611" spans="1:24" x14ac:dyDescent="0.25">
      <c r="A4611">
        <v>2006</v>
      </c>
      <c r="B4611">
        <v>9</v>
      </c>
      <c r="C4611">
        <v>26</v>
      </c>
      <c r="D4611">
        <v>0</v>
      </c>
      <c r="E4611">
        <v>0.58907299999999996</v>
      </c>
      <c r="F4611">
        <v>11.3421</v>
      </c>
      <c r="G4611">
        <v>0.70637300000000003</v>
      </c>
      <c r="H4611">
        <v>-90</v>
      </c>
      <c r="I4611">
        <v>0.41026800000000002</v>
      </c>
      <c r="J4611">
        <v>0</v>
      </c>
      <c r="K4611">
        <v>0.62571299999999996</v>
      </c>
      <c r="L4611">
        <v>0</v>
      </c>
      <c r="M4611">
        <v>0.60104599999999997</v>
      </c>
      <c r="N4611">
        <v>0</v>
      </c>
      <c r="O4611">
        <v>10.725199999999999</v>
      </c>
      <c r="P4611">
        <v>0</v>
      </c>
      <c r="Q4611">
        <v>9.79894</v>
      </c>
      <c r="R4611">
        <v>0</v>
      </c>
      <c r="S4611">
        <v>10.120799999999999</v>
      </c>
      <c r="T4611">
        <v>0</v>
      </c>
      <c r="U4611">
        <v>0</v>
      </c>
      <c r="W4611">
        <f t="shared" si="2"/>
        <v>0.34546079844378652</v>
      </c>
      <c r="X4611">
        <v>0.75850898221063967</v>
      </c>
    </row>
    <row r="4612" spans="1:24" x14ac:dyDescent="0.25">
      <c r="A4612">
        <v>2006</v>
      </c>
      <c r="B4612">
        <v>9</v>
      </c>
      <c r="C4612">
        <v>27</v>
      </c>
      <c r="D4612">
        <v>0</v>
      </c>
      <c r="E4612">
        <v>0.60267400000000004</v>
      </c>
      <c r="F4612">
        <v>11.451000000000001</v>
      </c>
      <c r="G4612">
        <v>0.72836400000000001</v>
      </c>
      <c r="H4612">
        <v>-90</v>
      </c>
      <c r="I4612">
        <v>0.41624100000000003</v>
      </c>
      <c r="J4612">
        <v>0</v>
      </c>
      <c r="K4612">
        <v>0.63173800000000002</v>
      </c>
      <c r="L4612">
        <v>0</v>
      </c>
      <c r="M4612">
        <v>0.60335499999999997</v>
      </c>
      <c r="N4612">
        <v>0</v>
      </c>
      <c r="O4612">
        <v>10.7813</v>
      </c>
      <c r="P4612">
        <v>0</v>
      </c>
      <c r="Q4612">
        <v>9.8296200000000002</v>
      </c>
      <c r="R4612">
        <v>0</v>
      </c>
      <c r="S4612">
        <v>10.1152</v>
      </c>
      <c r="T4612">
        <v>0</v>
      </c>
      <c r="U4612">
        <v>0</v>
      </c>
      <c r="W4612">
        <f t="shared" si="2"/>
        <v>0.35404045435436404</v>
      </c>
      <c r="X4612">
        <v>0.77069493490923735</v>
      </c>
    </row>
    <row r="4613" spans="1:24" x14ac:dyDescent="0.25">
      <c r="A4613">
        <v>2006</v>
      </c>
      <c r="B4613">
        <v>9</v>
      </c>
      <c r="C4613">
        <v>28</v>
      </c>
      <c r="D4613">
        <v>0</v>
      </c>
      <c r="E4613">
        <v>0.60768699999999998</v>
      </c>
      <c r="F4613">
        <v>11.5307</v>
      </c>
      <c r="G4613">
        <v>0.73757300000000003</v>
      </c>
      <c r="H4613">
        <v>-90</v>
      </c>
      <c r="I4613">
        <v>0.418099</v>
      </c>
      <c r="J4613">
        <v>0</v>
      </c>
      <c r="K4613">
        <v>0.636521</v>
      </c>
      <c r="L4613">
        <v>0</v>
      </c>
      <c r="M4613">
        <v>0.60297599999999996</v>
      </c>
      <c r="N4613">
        <v>0</v>
      </c>
      <c r="O4613">
        <v>10.8185</v>
      </c>
      <c r="P4613">
        <v>0</v>
      </c>
      <c r="Q4613">
        <v>9.8962000000000003</v>
      </c>
      <c r="R4613">
        <v>0</v>
      </c>
      <c r="S4613">
        <v>10.1075</v>
      </c>
      <c r="T4613">
        <v>0</v>
      </c>
      <c r="U4613">
        <v>0</v>
      </c>
      <c r="W4613">
        <f t="shared" si="2"/>
        <v>0.35759979677699438</v>
      </c>
      <c r="X4613">
        <v>0.7801001360253873</v>
      </c>
    </row>
    <row r="4614" spans="1:24" x14ac:dyDescent="0.25">
      <c r="A4614">
        <v>2006</v>
      </c>
      <c r="B4614">
        <v>9</v>
      </c>
      <c r="C4614">
        <v>29</v>
      </c>
      <c r="D4614">
        <v>0</v>
      </c>
      <c r="E4614">
        <v>0.61283600000000005</v>
      </c>
      <c r="F4614">
        <v>11.595499999999999</v>
      </c>
      <c r="G4614">
        <v>0.74138499999999996</v>
      </c>
      <c r="H4614">
        <v>-90</v>
      </c>
      <c r="I4614">
        <v>0.41722500000000001</v>
      </c>
      <c r="J4614">
        <v>0</v>
      </c>
      <c r="K4614">
        <v>0.64045799999999997</v>
      </c>
      <c r="L4614">
        <v>0</v>
      </c>
      <c r="M4614">
        <v>0.59967700000000002</v>
      </c>
      <c r="N4614">
        <v>0</v>
      </c>
      <c r="O4614">
        <v>10.850099999999999</v>
      </c>
      <c r="P4614">
        <v>0</v>
      </c>
      <c r="Q4614">
        <v>9.9898799999999994</v>
      </c>
      <c r="R4614">
        <v>0</v>
      </c>
      <c r="S4614">
        <v>10.088800000000001</v>
      </c>
      <c r="T4614">
        <v>0</v>
      </c>
      <c r="U4614">
        <v>0</v>
      </c>
      <c r="W4614">
        <f t="shared" si="2"/>
        <v>0.35906741551322507</v>
      </c>
      <c r="X4614">
        <v>0.79142591977325871</v>
      </c>
    </row>
    <row r="4615" spans="1:24" x14ac:dyDescent="0.25">
      <c r="A4615">
        <v>2006</v>
      </c>
      <c r="B4615">
        <v>9</v>
      </c>
      <c r="C4615">
        <v>30</v>
      </c>
      <c r="D4615">
        <v>0</v>
      </c>
      <c r="E4615">
        <v>0.61804000000000003</v>
      </c>
      <c r="F4615">
        <v>11.6479</v>
      </c>
      <c r="G4615">
        <v>0.74086200000000002</v>
      </c>
      <c r="H4615">
        <v>-90</v>
      </c>
      <c r="I4615">
        <v>0.41591</v>
      </c>
      <c r="J4615">
        <v>0</v>
      </c>
      <c r="K4615">
        <v>0.64435699999999996</v>
      </c>
      <c r="L4615">
        <v>0</v>
      </c>
      <c r="M4615">
        <v>0.59606700000000001</v>
      </c>
      <c r="N4615">
        <v>0</v>
      </c>
      <c r="O4615">
        <v>10.8637</v>
      </c>
      <c r="P4615">
        <v>0</v>
      </c>
      <c r="Q4615">
        <v>10.079700000000001</v>
      </c>
      <c r="R4615">
        <v>0</v>
      </c>
      <c r="S4615">
        <v>10.0611</v>
      </c>
      <c r="T4615">
        <v>0</v>
      </c>
      <c r="U4615">
        <v>0</v>
      </c>
      <c r="W4615">
        <f t="shared" si="2"/>
        <v>0.35886625930845528</v>
      </c>
      <c r="X4615">
        <v>0.8056193638113327</v>
      </c>
    </row>
    <row r="4616" spans="1:24" x14ac:dyDescent="0.25">
      <c r="A4616">
        <v>2006</v>
      </c>
      <c r="B4616">
        <v>10</v>
      </c>
      <c r="C4616">
        <v>1</v>
      </c>
      <c r="D4616">
        <v>0</v>
      </c>
      <c r="E4616">
        <v>0.623108</v>
      </c>
      <c r="F4616">
        <v>11.700900000000001</v>
      </c>
      <c r="G4616">
        <v>0.74008499999999999</v>
      </c>
      <c r="H4616">
        <v>-90</v>
      </c>
      <c r="I4616">
        <v>0.41469099999999998</v>
      </c>
      <c r="J4616">
        <v>0</v>
      </c>
      <c r="K4616">
        <v>0.64842900000000003</v>
      </c>
      <c r="L4616">
        <v>0</v>
      </c>
      <c r="M4616">
        <v>0.59276200000000001</v>
      </c>
      <c r="N4616">
        <v>0</v>
      </c>
      <c r="O4616">
        <v>10.8672</v>
      </c>
      <c r="P4616">
        <v>0</v>
      </c>
      <c r="Q4616">
        <v>10.1652</v>
      </c>
      <c r="R4616">
        <v>0</v>
      </c>
      <c r="S4616">
        <v>10.0312</v>
      </c>
      <c r="T4616">
        <v>0</v>
      </c>
      <c r="U4616">
        <v>0</v>
      </c>
      <c r="W4616">
        <f t="shared" si="2"/>
        <v>0.35856729307493074</v>
      </c>
      <c r="X4616">
        <v>0.82131038988479255</v>
      </c>
    </row>
    <row r="4617" spans="1:24" x14ac:dyDescent="0.25">
      <c r="A4617">
        <v>2006</v>
      </c>
      <c r="B4617">
        <v>10</v>
      </c>
      <c r="C4617">
        <v>2</v>
      </c>
      <c r="D4617">
        <v>0</v>
      </c>
      <c r="E4617">
        <v>0.62787499999999996</v>
      </c>
      <c r="F4617">
        <v>11.755800000000001</v>
      </c>
      <c r="G4617">
        <v>0.73932699999999996</v>
      </c>
      <c r="H4617">
        <v>-90</v>
      </c>
      <c r="I4617">
        <v>0.41586600000000001</v>
      </c>
      <c r="J4617">
        <v>0</v>
      </c>
      <c r="K4617">
        <v>0.65364100000000003</v>
      </c>
      <c r="L4617">
        <v>0</v>
      </c>
      <c r="M4617">
        <v>0.59248699999999999</v>
      </c>
      <c r="N4617">
        <v>0</v>
      </c>
      <c r="O4617">
        <v>10.869300000000001</v>
      </c>
      <c r="P4617">
        <v>0</v>
      </c>
      <c r="Q4617">
        <v>10.2279</v>
      </c>
      <c r="R4617">
        <v>0</v>
      </c>
      <c r="S4617">
        <v>10.0151</v>
      </c>
      <c r="T4617">
        <v>0</v>
      </c>
      <c r="U4617">
        <v>0</v>
      </c>
      <c r="W4617">
        <f t="shared" si="2"/>
        <v>0.35827550313181766</v>
      </c>
      <c r="X4617">
        <v>0.8376711397702209</v>
      </c>
    </row>
    <row r="4618" spans="1:24" x14ac:dyDescent="0.25">
      <c r="A4618">
        <v>2006</v>
      </c>
      <c r="B4618">
        <v>10</v>
      </c>
      <c r="C4618">
        <v>3</v>
      </c>
      <c r="D4618">
        <v>0</v>
      </c>
      <c r="E4618">
        <v>0.63649999999999995</v>
      </c>
      <c r="F4618">
        <v>11.827199999999999</v>
      </c>
      <c r="G4618">
        <v>0.74249399999999999</v>
      </c>
      <c r="H4618">
        <v>-90</v>
      </c>
      <c r="I4618">
        <v>0.41695500000000002</v>
      </c>
      <c r="J4618">
        <v>0</v>
      </c>
      <c r="K4618">
        <v>0.65914799999999996</v>
      </c>
      <c r="L4618">
        <v>0</v>
      </c>
      <c r="M4618">
        <v>0.59245000000000003</v>
      </c>
      <c r="N4618">
        <v>0</v>
      </c>
      <c r="O4618">
        <v>10.888199999999999</v>
      </c>
      <c r="P4618">
        <v>0</v>
      </c>
      <c r="Q4618">
        <v>10.307</v>
      </c>
      <c r="R4618">
        <v>0</v>
      </c>
      <c r="S4618">
        <v>10.0182</v>
      </c>
      <c r="T4618">
        <v>0</v>
      </c>
      <c r="U4618">
        <v>0</v>
      </c>
      <c r="W4618">
        <f t="shared" si="2"/>
        <v>0.35949375019766283</v>
      </c>
      <c r="X4618">
        <v>0.8539924578432232</v>
      </c>
    </row>
    <row r="4619" spans="1:24" x14ac:dyDescent="0.25">
      <c r="A4619">
        <v>2006</v>
      </c>
      <c r="B4619">
        <v>10</v>
      </c>
      <c r="C4619">
        <v>4</v>
      </c>
      <c r="D4619">
        <v>0</v>
      </c>
      <c r="E4619">
        <v>0.64087499999999997</v>
      </c>
      <c r="F4619">
        <v>11.9011</v>
      </c>
      <c r="G4619">
        <v>0.74523200000000001</v>
      </c>
      <c r="H4619">
        <v>-90</v>
      </c>
      <c r="I4619">
        <v>0.41842000000000001</v>
      </c>
      <c r="J4619">
        <v>0</v>
      </c>
      <c r="K4619">
        <v>0.66500999999999999</v>
      </c>
      <c r="L4619">
        <v>0</v>
      </c>
      <c r="M4619">
        <v>0.59307200000000004</v>
      </c>
      <c r="N4619">
        <v>0</v>
      </c>
      <c r="O4619">
        <v>10.8924</v>
      </c>
      <c r="P4619">
        <v>0</v>
      </c>
      <c r="Q4619">
        <v>10.3759</v>
      </c>
      <c r="R4619">
        <v>0</v>
      </c>
      <c r="S4619">
        <v>10.0136</v>
      </c>
      <c r="T4619">
        <v>0</v>
      </c>
      <c r="U4619">
        <v>0</v>
      </c>
      <c r="W4619">
        <f t="shared" si="2"/>
        <v>0.36054511004141243</v>
      </c>
      <c r="X4619">
        <v>0.86834231233185688</v>
      </c>
    </row>
    <row r="4620" spans="1:24" x14ac:dyDescent="0.25">
      <c r="A4620">
        <v>2006</v>
      </c>
      <c r="B4620">
        <v>10</v>
      </c>
      <c r="C4620">
        <v>5</v>
      </c>
      <c r="D4620">
        <v>0</v>
      </c>
      <c r="E4620">
        <v>0.64465799999999995</v>
      </c>
      <c r="F4620">
        <v>11.9808</v>
      </c>
      <c r="G4620">
        <v>0.74882700000000002</v>
      </c>
      <c r="H4620">
        <v>-90</v>
      </c>
      <c r="I4620">
        <v>0.41993000000000003</v>
      </c>
      <c r="J4620">
        <v>0</v>
      </c>
      <c r="K4620">
        <v>0.671068</v>
      </c>
      <c r="L4620">
        <v>0</v>
      </c>
      <c r="M4620">
        <v>0.59392500000000004</v>
      </c>
      <c r="N4620">
        <v>0</v>
      </c>
      <c r="O4620">
        <v>10.8781</v>
      </c>
      <c r="P4620">
        <v>0</v>
      </c>
      <c r="Q4620">
        <v>10.434699999999999</v>
      </c>
      <c r="R4620">
        <v>0</v>
      </c>
      <c r="S4620">
        <v>10.0009</v>
      </c>
      <c r="T4620">
        <v>0</v>
      </c>
      <c r="U4620">
        <v>0</v>
      </c>
      <c r="W4620">
        <f t="shared" si="2"/>
        <v>0.36192292772846912</v>
      </c>
      <c r="X4620">
        <v>0.88133418336356717</v>
      </c>
    </row>
    <row r="4621" spans="1:24" x14ac:dyDescent="0.25">
      <c r="A4621">
        <v>2006</v>
      </c>
      <c r="B4621">
        <v>10</v>
      </c>
      <c r="C4621">
        <v>6</v>
      </c>
      <c r="D4621">
        <v>0</v>
      </c>
      <c r="E4621">
        <v>0.647984</v>
      </c>
      <c r="F4621">
        <v>12.0625</v>
      </c>
      <c r="G4621">
        <v>0.75237200000000004</v>
      </c>
      <c r="H4621">
        <v>-90</v>
      </c>
      <c r="I4621">
        <v>0.42056100000000002</v>
      </c>
      <c r="J4621">
        <v>0</v>
      </c>
      <c r="K4621">
        <v>0.67685799999999996</v>
      </c>
      <c r="L4621">
        <v>0</v>
      </c>
      <c r="M4621">
        <v>0.59384700000000001</v>
      </c>
      <c r="N4621">
        <v>0</v>
      </c>
      <c r="O4621">
        <v>10.849299999999999</v>
      </c>
      <c r="P4621">
        <v>0</v>
      </c>
      <c r="Q4621">
        <v>10.494199999999999</v>
      </c>
      <c r="R4621">
        <v>0</v>
      </c>
      <c r="S4621">
        <v>9.9767899999999994</v>
      </c>
      <c r="T4621">
        <v>0</v>
      </c>
      <c r="U4621">
        <v>0</v>
      </c>
      <c r="W4621">
        <f t="shared" si="2"/>
        <v>0.36327867531250368</v>
      </c>
      <c r="X4621">
        <v>0.89311438125688136</v>
      </c>
    </row>
    <row r="4622" spans="1:24" x14ac:dyDescent="0.25">
      <c r="A4622">
        <v>2006</v>
      </c>
      <c r="B4622">
        <v>10</v>
      </c>
      <c r="C4622">
        <v>7</v>
      </c>
      <c r="D4622">
        <v>0</v>
      </c>
      <c r="E4622">
        <v>0.652806</v>
      </c>
      <c r="F4622">
        <v>12.140499999999999</v>
      </c>
      <c r="G4622">
        <v>0.75462499999999999</v>
      </c>
      <c r="H4622">
        <v>-90</v>
      </c>
      <c r="I4622">
        <v>0.41954599999999997</v>
      </c>
      <c r="J4622">
        <v>0</v>
      </c>
      <c r="K4622">
        <v>0.68202799999999997</v>
      </c>
      <c r="L4622">
        <v>0</v>
      </c>
      <c r="M4622">
        <v>0.59191000000000005</v>
      </c>
      <c r="N4622">
        <v>0</v>
      </c>
      <c r="O4622">
        <v>10.8154</v>
      </c>
      <c r="P4622">
        <v>0</v>
      </c>
      <c r="Q4622">
        <v>10.5685</v>
      </c>
      <c r="R4622">
        <v>0</v>
      </c>
      <c r="S4622">
        <v>9.9448799999999995</v>
      </c>
      <c r="T4622">
        <v>0</v>
      </c>
      <c r="U4622">
        <v>0</v>
      </c>
      <c r="W4622">
        <f t="shared" si="2"/>
        <v>0.36413881370069756</v>
      </c>
      <c r="X4622">
        <v>0.90308616556024379</v>
      </c>
    </row>
    <row r="4623" spans="1:24" x14ac:dyDescent="0.25">
      <c r="A4623">
        <v>2006</v>
      </c>
      <c r="B4623">
        <v>10</v>
      </c>
      <c r="C4623">
        <v>8</v>
      </c>
      <c r="D4623">
        <v>0</v>
      </c>
      <c r="E4623">
        <v>0.65735399999999999</v>
      </c>
      <c r="F4623">
        <v>12.2098</v>
      </c>
      <c r="G4623">
        <v>0.75434900000000005</v>
      </c>
      <c r="H4623">
        <v>-90</v>
      </c>
      <c r="I4623">
        <v>0.41734599999999999</v>
      </c>
      <c r="J4623">
        <v>0</v>
      </c>
      <c r="K4623">
        <v>0.68673799999999996</v>
      </c>
      <c r="L4623">
        <v>0</v>
      </c>
      <c r="M4623">
        <v>0.58864399999999995</v>
      </c>
      <c r="N4623">
        <v>0</v>
      </c>
      <c r="O4623">
        <v>10.7753</v>
      </c>
      <c r="P4623">
        <v>0</v>
      </c>
      <c r="Q4623">
        <v>10.6524</v>
      </c>
      <c r="R4623">
        <v>0</v>
      </c>
      <c r="S4623">
        <v>9.9047199999999993</v>
      </c>
      <c r="T4623">
        <v>0</v>
      </c>
      <c r="U4623">
        <v>0</v>
      </c>
      <c r="W4623">
        <f t="shared" si="2"/>
        <v>0.36403350636903997</v>
      </c>
      <c r="X4623">
        <v>0.91130510988937963</v>
      </c>
    </row>
    <row r="4624" spans="1:24" x14ac:dyDescent="0.25">
      <c r="A4624">
        <v>2006</v>
      </c>
      <c r="B4624">
        <v>10</v>
      </c>
      <c r="C4624">
        <v>9</v>
      </c>
      <c r="D4624">
        <v>0</v>
      </c>
      <c r="E4624">
        <v>0.66198400000000002</v>
      </c>
      <c r="F4624">
        <v>12.273300000000001</v>
      </c>
      <c r="G4624">
        <v>0.752386</v>
      </c>
      <c r="H4624">
        <v>-90</v>
      </c>
      <c r="I4624">
        <v>0.415495</v>
      </c>
      <c r="J4624">
        <v>0</v>
      </c>
      <c r="K4624">
        <v>0.69174599999999997</v>
      </c>
      <c r="L4624">
        <v>0</v>
      </c>
      <c r="M4624">
        <v>0.58597100000000002</v>
      </c>
      <c r="N4624">
        <v>0</v>
      </c>
      <c r="O4624">
        <v>10.7271</v>
      </c>
      <c r="P4624">
        <v>0</v>
      </c>
      <c r="Q4624">
        <v>10.7294</v>
      </c>
      <c r="R4624">
        <v>0</v>
      </c>
      <c r="S4624">
        <v>9.8645700000000005</v>
      </c>
      <c r="T4624">
        <v>0</v>
      </c>
      <c r="U4624">
        <v>0</v>
      </c>
      <c r="W4624">
        <f t="shared" si="2"/>
        <v>0.36328402374916757</v>
      </c>
      <c r="X4624">
        <v>0.91822306145504284</v>
      </c>
    </row>
    <row r="4625" spans="1:24" x14ac:dyDescent="0.25">
      <c r="A4625">
        <v>2006</v>
      </c>
      <c r="B4625">
        <v>10</v>
      </c>
      <c r="C4625">
        <v>10</v>
      </c>
      <c r="D4625">
        <v>0</v>
      </c>
      <c r="E4625">
        <v>0.66655900000000001</v>
      </c>
      <c r="F4625">
        <v>12.341200000000001</v>
      </c>
      <c r="G4625">
        <v>0.75107400000000002</v>
      </c>
      <c r="H4625">
        <v>-90</v>
      </c>
      <c r="I4625">
        <v>0.41409699999999999</v>
      </c>
      <c r="J4625">
        <v>0</v>
      </c>
      <c r="K4625">
        <v>0.69712700000000005</v>
      </c>
      <c r="L4625">
        <v>0</v>
      </c>
      <c r="M4625">
        <v>0.584032</v>
      </c>
      <c r="N4625">
        <v>0</v>
      </c>
      <c r="O4625">
        <v>10.6722</v>
      </c>
      <c r="P4625">
        <v>0</v>
      </c>
      <c r="Q4625">
        <v>10.799200000000001</v>
      </c>
      <c r="R4625">
        <v>0</v>
      </c>
      <c r="S4625">
        <v>9.8258200000000002</v>
      </c>
      <c r="T4625">
        <v>0</v>
      </c>
      <c r="U4625">
        <v>0</v>
      </c>
      <c r="W4625">
        <f t="shared" si="2"/>
        <v>0.36278260359958558</v>
      </c>
      <c r="X4625">
        <v>0.92336535347572624</v>
      </c>
    </row>
    <row r="4626" spans="1:24" x14ac:dyDescent="0.25">
      <c r="A4626">
        <v>2006</v>
      </c>
      <c r="B4626">
        <v>10</v>
      </c>
      <c r="C4626">
        <v>11</v>
      </c>
      <c r="D4626">
        <v>0</v>
      </c>
      <c r="E4626">
        <v>0.67102499999999998</v>
      </c>
      <c r="F4626">
        <v>12.414</v>
      </c>
      <c r="G4626">
        <v>0.75044999999999995</v>
      </c>
      <c r="H4626">
        <v>-90</v>
      </c>
      <c r="I4626">
        <v>0.41359800000000002</v>
      </c>
      <c r="J4626">
        <v>0</v>
      </c>
      <c r="K4626">
        <v>0.70314200000000004</v>
      </c>
      <c r="L4626">
        <v>0</v>
      </c>
      <c r="M4626">
        <v>0.58341100000000001</v>
      </c>
      <c r="N4626">
        <v>0</v>
      </c>
      <c r="O4626">
        <v>10.6105</v>
      </c>
      <c r="P4626">
        <v>0</v>
      </c>
      <c r="Q4626">
        <v>10.857100000000001</v>
      </c>
      <c r="R4626">
        <v>0</v>
      </c>
      <c r="S4626">
        <v>9.7913099999999993</v>
      </c>
      <c r="T4626">
        <v>0</v>
      </c>
      <c r="U4626">
        <v>0</v>
      </c>
      <c r="W4626">
        <f t="shared" si="2"/>
        <v>0.36254398473971006</v>
      </c>
      <c r="X4626">
        <v>0.92862581288482038</v>
      </c>
    </row>
    <row r="4627" spans="1:24" x14ac:dyDescent="0.25">
      <c r="A4627">
        <v>2006</v>
      </c>
      <c r="B4627">
        <v>10</v>
      </c>
      <c r="C4627">
        <v>12</v>
      </c>
      <c r="D4627">
        <v>0</v>
      </c>
      <c r="E4627">
        <v>0.31428600000000001</v>
      </c>
      <c r="F4627">
        <v>7</v>
      </c>
      <c r="G4627">
        <v>0.404804</v>
      </c>
      <c r="H4627">
        <v>-90</v>
      </c>
      <c r="I4627">
        <v>0.22742899999999999</v>
      </c>
      <c r="J4627">
        <v>0</v>
      </c>
      <c r="K4627">
        <v>0.39645200000000003</v>
      </c>
      <c r="L4627">
        <v>0</v>
      </c>
      <c r="M4627">
        <v>0.55730400000000002</v>
      </c>
      <c r="N4627">
        <v>0</v>
      </c>
      <c r="O4627">
        <v>5.91465</v>
      </c>
      <c r="P4627">
        <v>0</v>
      </c>
      <c r="Q4627">
        <v>6.2926200000000003</v>
      </c>
      <c r="R4627">
        <v>0</v>
      </c>
      <c r="S4627">
        <v>9.1960200000000007</v>
      </c>
      <c r="T4627">
        <v>0</v>
      </c>
      <c r="U4627">
        <v>0.19012100000000001</v>
      </c>
      <c r="W4627">
        <f t="shared" ref="W4627:X4690" si="3">1-(EXP(-G4627*V$15))</f>
        <v>0.21563625047506807</v>
      </c>
      <c r="X4627">
        <v>0.42419591134250489</v>
      </c>
    </row>
    <row r="4628" spans="1:24" x14ac:dyDescent="0.25">
      <c r="A4628">
        <v>2006</v>
      </c>
      <c r="B4628">
        <v>10</v>
      </c>
      <c r="C4628">
        <v>13</v>
      </c>
      <c r="D4628">
        <v>0</v>
      </c>
      <c r="E4628">
        <v>0.31674799999999997</v>
      </c>
      <c r="F4628">
        <v>7</v>
      </c>
      <c r="G4628">
        <v>0.41592099999999999</v>
      </c>
      <c r="H4628">
        <v>-90</v>
      </c>
      <c r="I4628">
        <v>0.23330200000000001</v>
      </c>
      <c r="J4628">
        <v>0</v>
      </c>
      <c r="K4628">
        <v>0.39805600000000002</v>
      </c>
      <c r="L4628">
        <v>0</v>
      </c>
      <c r="M4628">
        <v>0.52175000000000005</v>
      </c>
      <c r="N4628">
        <v>0</v>
      </c>
      <c r="O4628">
        <v>6.2330699999999997</v>
      </c>
      <c r="P4628">
        <v>0</v>
      </c>
      <c r="Q4628">
        <v>6.4079499999999996</v>
      </c>
      <c r="R4628">
        <v>0</v>
      </c>
      <c r="S4628">
        <v>8.7297200000000004</v>
      </c>
      <c r="T4628">
        <v>0</v>
      </c>
      <c r="U4628">
        <v>0</v>
      </c>
      <c r="W4628">
        <f t="shared" si="3"/>
        <v>0.22085070350160874</v>
      </c>
      <c r="X4628">
        <v>0.45948457288133793</v>
      </c>
    </row>
    <row r="4629" spans="1:24" x14ac:dyDescent="0.25">
      <c r="A4629">
        <v>2006</v>
      </c>
      <c r="B4629">
        <v>10</v>
      </c>
      <c r="C4629">
        <v>14</v>
      </c>
      <c r="D4629">
        <v>0</v>
      </c>
      <c r="E4629">
        <v>0.319967</v>
      </c>
      <c r="F4629">
        <v>7.0430999999999999</v>
      </c>
      <c r="G4629">
        <v>0.42439300000000002</v>
      </c>
      <c r="H4629">
        <v>-90</v>
      </c>
      <c r="I4629">
        <v>0.24745900000000001</v>
      </c>
      <c r="J4629">
        <v>0</v>
      </c>
      <c r="K4629">
        <v>0.40109499999999998</v>
      </c>
      <c r="L4629">
        <v>0</v>
      </c>
      <c r="M4629">
        <v>0.48838599999999999</v>
      </c>
      <c r="N4629">
        <v>0</v>
      </c>
      <c r="O4629">
        <v>6.6843000000000004</v>
      </c>
      <c r="P4629">
        <v>0</v>
      </c>
      <c r="Q4629">
        <v>6.4935299999999998</v>
      </c>
      <c r="R4629">
        <v>0</v>
      </c>
      <c r="S4629">
        <v>8.2192500000000006</v>
      </c>
      <c r="T4629">
        <v>0</v>
      </c>
      <c r="U4629">
        <v>0</v>
      </c>
      <c r="W4629">
        <f t="shared" si="3"/>
        <v>0.22480122605102437</v>
      </c>
      <c r="X4629">
        <v>0.47704151675036988</v>
      </c>
    </row>
    <row r="4630" spans="1:24" x14ac:dyDescent="0.25">
      <c r="A4630">
        <v>2006</v>
      </c>
      <c r="B4630">
        <v>10</v>
      </c>
      <c r="C4630">
        <v>15</v>
      </c>
      <c r="D4630">
        <v>0</v>
      </c>
      <c r="E4630">
        <v>0.322519</v>
      </c>
      <c r="F4630">
        <v>7.0994299999999999</v>
      </c>
      <c r="G4630">
        <v>0.445747</v>
      </c>
      <c r="H4630">
        <v>-90</v>
      </c>
      <c r="I4630">
        <v>0.26899699999999999</v>
      </c>
      <c r="J4630">
        <v>0</v>
      </c>
      <c r="K4630">
        <v>0.40545300000000001</v>
      </c>
      <c r="L4630">
        <v>0</v>
      </c>
      <c r="M4630">
        <v>0.46285599999999999</v>
      </c>
      <c r="N4630">
        <v>0</v>
      </c>
      <c r="O4630">
        <v>7.2080900000000003</v>
      </c>
      <c r="P4630">
        <v>0</v>
      </c>
      <c r="Q4630">
        <v>6.5344600000000002</v>
      </c>
      <c r="R4630">
        <v>0</v>
      </c>
      <c r="S4630">
        <v>7.7581499999999997</v>
      </c>
      <c r="T4630">
        <v>0</v>
      </c>
      <c r="U4630">
        <v>0</v>
      </c>
      <c r="W4630">
        <f t="shared" si="3"/>
        <v>0.23467002631130152</v>
      </c>
      <c r="X4630">
        <v>0.48028796518452066</v>
      </c>
    </row>
    <row r="4631" spans="1:24" x14ac:dyDescent="0.25">
      <c r="A4631">
        <v>2006</v>
      </c>
      <c r="B4631">
        <v>10</v>
      </c>
      <c r="C4631">
        <v>16</v>
      </c>
      <c r="D4631">
        <v>0</v>
      </c>
      <c r="E4631">
        <v>0.32470700000000002</v>
      </c>
      <c r="F4631">
        <v>7.1440900000000003</v>
      </c>
      <c r="G4631">
        <v>0.47716500000000001</v>
      </c>
      <c r="H4631">
        <v>-90</v>
      </c>
      <c r="I4631">
        <v>0.29412199999999999</v>
      </c>
      <c r="J4631">
        <v>0</v>
      </c>
      <c r="K4631">
        <v>0.410501</v>
      </c>
      <c r="L4631">
        <v>0</v>
      </c>
      <c r="M4631">
        <v>0.455401</v>
      </c>
      <c r="N4631">
        <v>0</v>
      </c>
      <c r="O4631">
        <v>7.7112999999999996</v>
      </c>
      <c r="P4631">
        <v>0</v>
      </c>
      <c r="Q4631">
        <v>6.5375300000000003</v>
      </c>
      <c r="R4631">
        <v>0</v>
      </c>
      <c r="S4631">
        <v>7.5483399999999996</v>
      </c>
      <c r="T4631">
        <v>0</v>
      </c>
      <c r="U4631">
        <v>0</v>
      </c>
      <c r="W4631">
        <f t="shared" si="3"/>
        <v>0.2489619779968143</v>
      </c>
      <c r="X4631">
        <v>0.47923552355230692</v>
      </c>
    </row>
    <row r="4632" spans="1:24" x14ac:dyDescent="0.25">
      <c r="A4632">
        <v>2006</v>
      </c>
      <c r="B4632">
        <v>10</v>
      </c>
      <c r="C4632">
        <v>17</v>
      </c>
      <c r="D4632">
        <v>0</v>
      </c>
      <c r="E4632">
        <v>0.32757799999999998</v>
      </c>
      <c r="F4632">
        <v>7.1823699999999997</v>
      </c>
      <c r="G4632">
        <v>0.51377300000000004</v>
      </c>
      <c r="H4632">
        <v>-90</v>
      </c>
      <c r="I4632">
        <v>0.30556100000000003</v>
      </c>
      <c r="J4632">
        <v>0</v>
      </c>
      <c r="K4632">
        <v>0.41329700000000003</v>
      </c>
      <c r="L4632">
        <v>0</v>
      </c>
      <c r="M4632">
        <v>0.45593400000000001</v>
      </c>
      <c r="N4632">
        <v>0</v>
      </c>
      <c r="O4632">
        <v>7.9780499999999996</v>
      </c>
      <c r="P4632">
        <v>0</v>
      </c>
      <c r="Q4632">
        <v>6.5657800000000002</v>
      </c>
      <c r="R4632">
        <v>0</v>
      </c>
      <c r="S4632">
        <v>7.5418500000000002</v>
      </c>
      <c r="T4632">
        <v>0</v>
      </c>
      <c r="U4632">
        <v>0</v>
      </c>
      <c r="W4632">
        <f t="shared" si="3"/>
        <v>0.26527852708253041</v>
      </c>
      <c r="X4632">
        <v>0.47800814778247269</v>
      </c>
    </row>
    <row r="4633" spans="1:24" x14ac:dyDescent="0.25">
      <c r="A4633">
        <v>2006</v>
      </c>
      <c r="B4633">
        <v>10</v>
      </c>
      <c r="C4633">
        <v>18</v>
      </c>
      <c r="D4633">
        <v>0</v>
      </c>
      <c r="E4633">
        <v>0.330123</v>
      </c>
      <c r="F4633">
        <v>7.2326100000000002</v>
      </c>
      <c r="G4633">
        <v>0.52915500000000004</v>
      </c>
      <c r="H4633">
        <v>-90</v>
      </c>
      <c r="I4633">
        <v>0.31469200000000003</v>
      </c>
      <c r="J4633">
        <v>0</v>
      </c>
      <c r="K4633">
        <v>0.41573300000000002</v>
      </c>
      <c r="L4633">
        <v>0</v>
      </c>
      <c r="M4633">
        <v>0.46329799999999999</v>
      </c>
      <c r="N4633">
        <v>0</v>
      </c>
      <c r="O4633">
        <v>8.1673799999999996</v>
      </c>
      <c r="P4633">
        <v>0</v>
      </c>
      <c r="Q4633">
        <v>6.5818300000000001</v>
      </c>
      <c r="R4633">
        <v>0</v>
      </c>
      <c r="S4633">
        <v>7.6407699999999998</v>
      </c>
      <c r="T4633">
        <v>0</v>
      </c>
      <c r="U4633">
        <v>0</v>
      </c>
      <c r="W4633">
        <f t="shared" si="3"/>
        <v>0.27202822344108779</v>
      </c>
      <c r="X4633">
        <v>0.47666872372482649</v>
      </c>
    </row>
    <row r="4634" spans="1:24" x14ac:dyDescent="0.25">
      <c r="A4634">
        <v>2006</v>
      </c>
      <c r="B4634">
        <v>10</v>
      </c>
      <c r="C4634">
        <v>19</v>
      </c>
      <c r="D4634">
        <v>0</v>
      </c>
      <c r="E4634">
        <v>0.33226499999999998</v>
      </c>
      <c r="F4634">
        <v>7.2771499999999998</v>
      </c>
      <c r="G4634">
        <v>0.54383800000000004</v>
      </c>
      <c r="H4634">
        <v>-90</v>
      </c>
      <c r="I4634">
        <v>0.32203199999999998</v>
      </c>
      <c r="J4634">
        <v>0</v>
      </c>
      <c r="K4634">
        <v>0.41790100000000002</v>
      </c>
      <c r="L4634">
        <v>0</v>
      </c>
      <c r="M4634">
        <v>0.468781</v>
      </c>
      <c r="N4634">
        <v>0</v>
      </c>
      <c r="O4634">
        <v>8.3533899999999992</v>
      </c>
      <c r="P4634">
        <v>0</v>
      </c>
      <c r="Q4634">
        <v>6.6129499999999997</v>
      </c>
      <c r="R4634">
        <v>0</v>
      </c>
      <c r="S4634">
        <v>7.7296100000000001</v>
      </c>
      <c r="T4634">
        <v>0</v>
      </c>
      <c r="U4634">
        <v>0</v>
      </c>
      <c r="W4634">
        <f t="shared" si="3"/>
        <v>0.27841334209199886</v>
      </c>
      <c r="X4634">
        <v>0.47540518745555582</v>
      </c>
    </row>
    <row r="4635" spans="1:24" x14ac:dyDescent="0.25">
      <c r="A4635">
        <v>2006</v>
      </c>
      <c r="B4635">
        <v>10</v>
      </c>
      <c r="C4635">
        <v>20</v>
      </c>
      <c r="D4635">
        <v>0</v>
      </c>
      <c r="E4635">
        <v>0.335671</v>
      </c>
      <c r="F4635">
        <v>7.3146300000000002</v>
      </c>
      <c r="G4635">
        <v>0.553346</v>
      </c>
      <c r="H4635">
        <v>-90</v>
      </c>
      <c r="I4635">
        <v>0.32330399999999998</v>
      </c>
      <c r="J4635">
        <v>0</v>
      </c>
      <c r="K4635">
        <v>0.41905199999999998</v>
      </c>
      <c r="L4635">
        <v>0</v>
      </c>
      <c r="M4635">
        <v>0.46929300000000002</v>
      </c>
      <c r="N4635">
        <v>0</v>
      </c>
      <c r="O4635">
        <v>8.5219900000000006</v>
      </c>
      <c r="P4635">
        <v>0</v>
      </c>
      <c r="Q4635">
        <v>6.6867400000000004</v>
      </c>
      <c r="R4635">
        <v>0</v>
      </c>
      <c r="S4635">
        <v>7.8034800000000004</v>
      </c>
      <c r="T4635">
        <v>0</v>
      </c>
      <c r="U4635">
        <v>0</v>
      </c>
      <c r="W4635">
        <f t="shared" si="3"/>
        <v>0.28251813002848947</v>
      </c>
      <c r="X4635">
        <v>0.47433917835292772</v>
      </c>
    </row>
    <row r="4636" spans="1:24" x14ac:dyDescent="0.25">
      <c r="A4636">
        <v>2006</v>
      </c>
      <c r="B4636">
        <v>10</v>
      </c>
      <c r="C4636">
        <v>21</v>
      </c>
      <c r="D4636">
        <v>0</v>
      </c>
      <c r="E4636">
        <v>0.33824799999999999</v>
      </c>
      <c r="F4636">
        <v>7.3742400000000004</v>
      </c>
      <c r="G4636">
        <v>0.555203</v>
      </c>
      <c r="H4636">
        <v>-90</v>
      </c>
      <c r="I4636">
        <v>0.322822</v>
      </c>
      <c r="J4636">
        <v>0</v>
      </c>
      <c r="K4636">
        <v>0.41990899999999998</v>
      </c>
      <c r="L4636">
        <v>0</v>
      </c>
      <c r="M4636">
        <v>0.46913300000000002</v>
      </c>
      <c r="N4636">
        <v>0</v>
      </c>
      <c r="O4636">
        <v>8.6963299999999997</v>
      </c>
      <c r="P4636">
        <v>0</v>
      </c>
      <c r="Q4636">
        <v>6.7789200000000003</v>
      </c>
      <c r="R4636">
        <v>0</v>
      </c>
      <c r="S4636">
        <v>7.8909399999999996</v>
      </c>
      <c r="T4636">
        <v>0</v>
      </c>
      <c r="U4636">
        <v>0</v>
      </c>
      <c r="W4636">
        <f t="shared" si="3"/>
        <v>0.28331710313743608</v>
      </c>
      <c r="X4636">
        <v>0.47338271042714253</v>
      </c>
    </row>
    <row r="4637" spans="1:24" x14ac:dyDescent="0.25">
      <c r="A4637">
        <v>2006</v>
      </c>
      <c r="B4637">
        <v>10</v>
      </c>
      <c r="C4637">
        <v>22</v>
      </c>
      <c r="D4637">
        <v>0</v>
      </c>
      <c r="E4637">
        <v>0.34198299999999998</v>
      </c>
      <c r="F4637">
        <v>7.41934</v>
      </c>
      <c r="G4637">
        <v>0.55477299999999996</v>
      </c>
      <c r="H4637">
        <v>-90</v>
      </c>
      <c r="I4637">
        <v>0.32519199999999998</v>
      </c>
      <c r="J4637">
        <v>0</v>
      </c>
      <c r="K4637">
        <v>0.42127399999999998</v>
      </c>
      <c r="L4637">
        <v>0</v>
      </c>
      <c r="M4637">
        <v>0.47093499999999999</v>
      </c>
      <c r="N4637">
        <v>0</v>
      </c>
      <c r="O4637">
        <v>9.0195500000000006</v>
      </c>
      <c r="P4637">
        <v>0</v>
      </c>
      <c r="Q4637">
        <v>6.9098300000000004</v>
      </c>
      <c r="R4637">
        <v>0</v>
      </c>
      <c r="S4637">
        <v>8.0464800000000007</v>
      </c>
      <c r="T4637">
        <v>0</v>
      </c>
      <c r="U4637">
        <v>0</v>
      </c>
      <c r="W4637">
        <f t="shared" si="3"/>
        <v>0.28313217509535393</v>
      </c>
      <c r="X4637">
        <v>0.4725349121537975</v>
      </c>
    </row>
    <row r="4638" spans="1:24" x14ac:dyDescent="0.25">
      <c r="A4638">
        <v>2006</v>
      </c>
      <c r="B4638">
        <v>10</v>
      </c>
      <c r="C4638">
        <v>23</v>
      </c>
      <c r="D4638">
        <v>0</v>
      </c>
      <c r="E4638">
        <v>0.34605000000000002</v>
      </c>
      <c r="F4638">
        <v>7.4847099999999998</v>
      </c>
      <c r="G4638">
        <v>0.55856499999999998</v>
      </c>
      <c r="H4638">
        <v>-90</v>
      </c>
      <c r="I4638">
        <v>0.33097500000000002</v>
      </c>
      <c r="J4638">
        <v>0</v>
      </c>
      <c r="K4638">
        <v>0.42325800000000002</v>
      </c>
      <c r="L4638">
        <v>0</v>
      </c>
      <c r="M4638">
        <v>0.47523900000000002</v>
      </c>
      <c r="N4638">
        <v>0</v>
      </c>
      <c r="O4638">
        <v>9.4365100000000002</v>
      </c>
      <c r="P4638">
        <v>0</v>
      </c>
      <c r="Q4638">
        <v>7.0491700000000002</v>
      </c>
      <c r="R4638">
        <v>0</v>
      </c>
      <c r="S4638">
        <v>8.2438000000000002</v>
      </c>
      <c r="T4638">
        <v>0</v>
      </c>
      <c r="U4638">
        <v>0</v>
      </c>
      <c r="W4638">
        <f t="shared" si="3"/>
        <v>0.28476133873123965</v>
      </c>
      <c r="X4638">
        <v>0.47124436951132453</v>
      </c>
    </row>
    <row r="4639" spans="1:24" x14ac:dyDescent="0.25">
      <c r="A4639">
        <v>2006</v>
      </c>
      <c r="B4639">
        <v>10</v>
      </c>
      <c r="C4639">
        <v>24</v>
      </c>
      <c r="D4639">
        <v>0</v>
      </c>
      <c r="E4639">
        <v>0.35016700000000001</v>
      </c>
      <c r="F4639">
        <v>7.5558800000000002</v>
      </c>
      <c r="G4639">
        <v>0.56726500000000002</v>
      </c>
      <c r="H4639">
        <v>-90</v>
      </c>
      <c r="I4639">
        <v>0.33447900000000003</v>
      </c>
      <c r="J4639">
        <v>0</v>
      </c>
      <c r="K4639">
        <v>0.42488100000000001</v>
      </c>
      <c r="L4639">
        <v>0</v>
      </c>
      <c r="M4639">
        <v>0.47839999999999999</v>
      </c>
      <c r="N4639">
        <v>0</v>
      </c>
      <c r="O4639">
        <v>9.8634500000000003</v>
      </c>
      <c r="P4639">
        <v>0</v>
      </c>
      <c r="Q4639">
        <v>7.2126700000000001</v>
      </c>
      <c r="R4639">
        <v>0</v>
      </c>
      <c r="S4639">
        <v>8.4562299999999997</v>
      </c>
      <c r="T4639">
        <v>0</v>
      </c>
      <c r="U4639">
        <v>0</v>
      </c>
      <c r="W4639">
        <f t="shared" si="3"/>
        <v>0.28848515692191479</v>
      </c>
      <c r="X4639">
        <v>0.46994065128628804</v>
      </c>
    </row>
    <row r="4640" spans="1:24" x14ac:dyDescent="0.25">
      <c r="A4640">
        <v>2006</v>
      </c>
      <c r="B4640">
        <v>10</v>
      </c>
      <c r="C4640">
        <v>25</v>
      </c>
      <c r="D4640">
        <v>0</v>
      </c>
      <c r="E4640">
        <v>0.35267500000000002</v>
      </c>
      <c r="F4640">
        <v>7.6279199999999996</v>
      </c>
      <c r="G4640">
        <v>0.57290399999999997</v>
      </c>
      <c r="H4640">
        <v>-90</v>
      </c>
      <c r="I4640">
        <v>0.33677699999999999</v>
      </c>
      <c r="J4640">
        <v>0</v>
      </c>
      <c r="K4640">
        <v>0.42631200000000002</v>
      </c>
      <c r="L4640">
        <v>0</v>
      </c>
      <c r="M4640">
        <v>0.47989199999999999</v>
      </c>
      <c r="N4640">
        <v>0</v>
      </c>
      <c r="O4640">
        <v>10.317</v>
      </c>
      <c r="P4640">
        <v>0</v>
      </c>
      <c r="Q4640">
        <v>7.3986799999999997</v>
      </c>
      <c r="R4640">
        <v>0</v>
      </c>
      <c r="S4640">
        <v>8.6670499999999997</v>
      </c>
      <c r="T4640">
        <v>0</v>
      </c>
      <c r="U4640">
        <v>0</v>
      </c>
      <c r="W4640">
        <f t="shared" si="3"/>
        <v>0.29088842833513595</v>
      </c>
      <c r="X4640">
        <v>0.47032898945905421</v>
      </c>
    </row>
    <row r="4641" spans="1:24" x14ac:dyDescent="0.25">
      <c r="A4641">
        <v>2006</v>
      </c>
      <c r="B4641">
        <v>10</v>
      </c>
      <c r="C4641">
        <v>26</v>
      </c>
      <c r="D4641">
        <v>0</v>
      </c>
      <c r="E4641">
        <v>0.35507</v>
      </c>
      <c r="F4641">
        <v>7.6718099999999998</v>
      </c>
      <c r="G4641">
        <v>0.57596700000000001</v>
      </c>
      <c r="H4641">
        <v>-90</v>
      </c>
      <c r="I4641">
        <v>0.34361599999999998</v>
      </c>
      <c r="J4641">
        <v>0</v>
      </c>
      <c r="K4641">
        <v>0.42855599999999999</v>
      </c>
      <c r="L4641">
        <v>0</v>
      </c>
      <c r="M4641">
        <v>0.48495300000000002</v>
      </c>
      <c r="N4641">
        <v>0</v>
      </c>
      <c r="O4641">
        <v>10.755800000000001</v>
      </c>
      <c r="P4641">
        <v>0</v>
      </c>
      <c r="Q4641">
        <v>7.5326300000000002</v>
      </c>
      <c r="R4641">
        <v>0</v>
      </c>
      <c r="S4641">
        <v>8.86829</v>
      </c>
      <c r="T4641">
        <v>0</v>
      </c>
      <c r="U4641">
        <v>0</v>
      </c>
      <c r="W4641">
        <f t="shared" si="3"/>
        <v>0.29219043679950174</v>
      </c>
      <c r="X4641">
        <v>0.47170460949678128</v>
      </c>
    </row>
    <row r="4642" spans="1:24" x14ac:dyDescent="0.25">
      <c r="A4642">
        <v>2006</v>
      </c>
      <c r="B4642">
        <v>10</v>
      </c>
      <c r="C4642">
        <v>27</v>
      </c>
      <c r="D4642">
        <v>0</v>
      </c>
      <c r="E4642">
        <v>0.35916199999999998</v>
      </c>
      <c r="F4642">
        <v>7.71373</v>
      </c>
      <c r="G4642">
        <v>0.58635400000000004</v>
      </c>
      <c r="H4642">
        <v>-90</v>
      </c>
      <c r="I4642">
        <v>0.34948400000000002</v>
      </c>
      <c r="J4642">
        <v>0</v>
      </c>
      <c r="K4642">
        <v>0.430674</v>
      </c>
      <c r="L4642">
        <v>0</v>
      </c>
      <c r="M4642">
        <v>0.489564</v>
      </c>
      <c r="N4642">
        <v>0</v>
      </c>
      <c r="O4642">
        <v>11.208</v>
      </c>
      <c r="P4642">
        <v>0</v>
      </c>
      <c r="Q4642">
        <v>7.6803400000000002</v>
      </c>
      <c r="R4642">
        <v>0</v>
      </c>
      <c r="S4642">
        <v>9.0822000000000003</v>
      </c>
      <c r="T4642">
        <v>0</v>
      </c>
      <c r="U4642">
        <v>0</v>
      </c>
      <c r="W4642">
        <f t="shared" si="3"/>
        <v>0.29658793029646646</v>
      </c>
      <c r="X4642">
        <v>0.47354598913096757</v>
      </c>
    </row>
    <row r="4643" spans="1:24" x14ac:dyDescent="0.25">
      <c r="A4643">
        <v>2006</v>
      </c>
      <c r="B4643">
        <v>10</v>
      </c>
      <c r="C4643">
        <v>28</v>
      </c>
      <c r="D4643">
        <v>0</v>
      </c>
      <c r="E4643">
        <v>0.36189399999999999</v>
      </c>
      <c r="F4643">
        <v>7.7853399999999997</v>
      </c>
      <c r="G4643">
        <v>0.59489300000000001</v>
      </c>
      <c r="H4643">
        <v>-90</v>
      </c>
      <c r="I4643">
        <v>0.35639199999999999</v>
      </c>
      <c r="J4643">
        <v>0</v>
      </c>
      <c r="K4643">
        <v>0.433004</v>
      </c>
      <c r="L4643">
        <v>0</v>
      </c>
      <c r="M4643">
        <v>0.49476399999999998</v>
      </c>
      <c r="N4643">
        <v>0</v>
      </c>
      <c r="O4643">
        <v>11.6976</v>
      </c>
      <c r="P4643">
        <v>0</v>
      </c>
      <c r="Q4643">
        <v>7.8311400000000004</v>
      </c>
      <c r="R4643">
        <v>0</v>
      </c>
      <c r="S4643">
        <v>9.3062100000000001</v>
      </c>
      <c r="T4643">
        <v>0</v>
      </c>
      <c r="U4643">
        <v>0</v>
      </c>
      <c r="W4643">
        <f t="shared" si="3"/>
        <v>0.30018257542889837</v>
      </c>
      <c r="X4643">
        <v>0.47562987574158255</v>
      </c>
    </row>
    <row r="4644" spans="1:24" x14ac:dyDescent="0.25">
      <c r="A4644">
        <v>2006</v>
      </c>
      <c r="B4644">
        <v>10</v>
      </c>
      <c r="C4644">
        <v>29</v>
      </c>
      <c r="D4644">
        <v>0</v>
      </c>
      <c r="E4644">
        <v>0.36459200000000003</v>
      </c>
      <c r="F4644">
        <v>7.8331499999999998</v>
      </c>
      <c r="G4644">
        <v>0.60529999999999995</v>
      </c>
      <c r="H4644">
        <v>-90</v>
      </c>
      <c r="I4644">
        <v>0.36074800000000001</v>
      </c>
      <c r="J4644">
        <v>0</v>
      </c>
      <c r="K4644">
        <v>0.43491999999999997</v>
      </c>
      <c r="L4644">
        <v>0</v>
      </c>
      <c r="M4644">
        <v>0.49868299999999999</v>
      </c>
      <c r="N4644">
        <v>0</v>
      </c>
      <c r="O4644">
        <v>12.1332</v>
      </c>
      <c r="P4644">
        <v>0</v>
      </c>
      <c r="Q4644">
        <v>7.9845699999999997</v>
      </c>
      <c r="R4644">
        <v>0</v>
      </c>
      <c r="S4644">
        <v>9.5188000000000006</v>
      </c>
      <c r="T4644">
        <v>0</v>
      </c>
      <c r="U4644">
        <v>0</v>
      </c>
      <c r="W4644">
        <f t="shared" si="3"/>
        <v>0.30453876079111064</v>
      </c>
      <c r="X4644">
        <v>0.47690788378701543</v>
      </c>
    </row>
    <row r="4645" spans="1:24" x14ac:dyDescent="0.25">
      <c r="A4645">
        <v>2006</v>
      </c>
      <c r="B4645">
        <v>10</v>
      </c>
      <c r="C4645">
        <v>30</v>
      </c>
      <c r="D4645">
        <v>0</v>
      </c>
      <c r="E4645">
        <v>0.36601400000000001</v>
      </c>
      <c r="F4645">
        <v>7.8803599999999996</v>
      </c>
      <c r="G4645">
        <v>0.61164799999999997</v>
      </c>
      <c r="H4645">
        <v>-90</v>
      </c>
      <c r="I4645">
        <v>0.36077599999999999</v>
      </c>
      <c r="J4645">
        <v>0</v>
      </c>
      <c r="K4645">
        <v>0.43608799999999998</v>
      </c>
      <c r="L4645">
        <v>0</v>
      </c>
      <c r="M4645">
        <v>0.49915799999999999</v>
      </c>
      <c r="N4645">
        <v>0</v>
      </c>
      <c r="O4645">
        <v>12.5436</v>
      </c>
      <c r="P4645">
        <v>0</v>
      </c>
      <c r="Q4645">
        <v>8.1725499999999993</v>
      </c>
      <c r="R4645">
        <v>0</v>
      </c>
      <c r="S4645">
        <v>9.7199100000000005</v>
      </c>
      <c r="T4645">
        <v>0</v>
      </c>
      <c r="U4645">
        <v>0</v>
      </c>
      <c r="W4645">
        <f t="shared" si="3"/>
        <v>0.30718259544413062</v>
      </c>
      <c r="X4645">
        <v>0.47872930290482285</v>
      </c>
    </row>
    <row r="4646" spans="1:24" x14ac:dyDescent="0.25">
      <c r="A4646">
        <v>2006</v>
      </c>
      <c r="B4646">
        <v>10</v>
      </c>
      <c r="C4646">
        <v>31</v>
      </c>
      <c r="D4646">
        <v>0</v>
      </c>
      <c r="E4646">
        <v>0.36791600000000002</v>
      </c>
      <c r="F4646">
        <v>7.9052499999999997</v>
      </c>
      <c r="G4646">
        <v>0.61183399999999999</v>
      </c>
      <c r="H4646">
        <v>-90</v>
      </c>
      <c r="I4646">
        <v>0.35869699999999999</v>
      </c>
      <c r="J4646">
        <v>0</v>
      </c>
      <c r="K4646">
        <v>0.436888</v>
      </c>
      <c r="L4646">
        <v>0</v>
      </c>
      <c r="M4646">
        <v>0.49725599999999998</v>
      </c>
      <c r="N4646">
        <v>0</v>
      </c>
      <c r="O4646">
        <v>12.906700000000001</v>
      </c>
      <c r="P4646">
        <v>0</v>
      </c>
      <c r="Q4646">
        <v>8.3665699999999994</v>
      </c>
      <c r="R4646">
        <v>0</v>
      </c>
      <c r="S4646">
        <v>9.8885299999999994</v>
      </c>
      <c r="T4646">
        <v>0</v>
      </c>
      <c r="U4646">
        <v>0</v>
      </c>
      <c r="W4646">
        <f t="shared" si="3"/>
        <v>0.30725990955227156</v>
      </c>
      <c r="X4646">
        <v>0.4814217776946198</v>
      </c>
    </row>
    <row r="4647" spans="1:24" x14ac:dyDescent="0.25">
      <c r="A4647">
        <v>2006</v>
      </c>
      <c r="B4647">
        <v>11</v>
      </c>
      <c r="C4647">
        <v>1</v>
      </c>
      <c r="D4647">
        <v>0</v>
      </c>
      <c r="E4647">
        <v>0.370141</v>
      </c>
      <c r="F4647">
        <v>7.9385199999999996</v>
      </c>
      <c r="G4647">
        <v>0.60904700000000001</v>
      </c>
      <c r="H4647">
        <v>-90</v>
      </c>
      <c r="I4647">
        <v>0.35864499999999999</v>
      </c>
      <c r="J4647">
        <v>0</v>
      </c>
      <c r="K4647">
        <v>0.43804999999999999</v>
      </c>
      <c r="L4647">
        <v>0</v>
      </c>
      <c r="M4647">
        <v>0.49851000000000001</v>
      </c>
      <c r="N4647">
        <v>0</v>
      </c>
      <c r="O4647">
        <v>13.0106</v>
      </c>
      <c r="P4647">
        <v>0</v>
      </c>
      <c r="Q4647">
        <v>8.4335199999999997</v>
      </c>
      <c r="R4647">
        <v>0</v>
      </c>
      <c r="S4647">
        <v>9.9665800000000004</v>
      </c>
      <c r="T4647">
        <v>0</v>
      </c>
      <c r="U4647">
        <v>0</v>
      </c>
      <c r="W4647">
        <f t="shared" si="3"/>
        <v>0.30610054049471325</v>
      </c>
      <c r="X4647">
        <v>0.48440721426746935</v>
      </c>
    </row>
    <row r="4648" spans="1:24" x14ac:dyDescent="0.25">
      <c r="A4648">
        <v>2006</v>
      </c>
      <c r="B4648">
        <v>11</v>
      </c>
      <c r="C4648">
        <v>2</v>
      </c>
      <c r="D4648">
        <v>0</v>
      </c>
      <c r="E4648">
        <v>0.37070799999999998</v>
      </c>
      <c r="F4648">
        <v>7.9774700000000003</v>
      </c>
      <c r="G4648">
        <v>0.60947200000000001</v>
      </c>
      <c r="H4648">
        <v>-90</v>
      </c>
      <c r="I4648">
        <v>0.35694500000000001</v>
      </c>
      <c r="J4648">
        <v>0</v>
      </c>
      <c r="K4648">
        <v>0.43892300000000001</v>
      </c>
      <c r="L4648">
        <v>0</v>
      </c>
      <c r="M4648">
        <v>0.49619099999999999</v>
      </c>
      <c r="N4648">
        <v>0</v>
      </c>
      <c r="O4648">
        <v>12.9551</v>
      </c>
      <c r="P4648">
        <v>0</v>
      </c>
      <c r="Q4648">
        <v>8.4532699999999998</v>
      </c>
      <c r="R4648">
        <v>0</v>
      </c>
      <c r="S4648">
        <v>9.9240899999999996</v>
      </c>
      <c r="T4648">
        <v>0</v>
      </c>
      <c r="U4648">
        <v>0</v>
      </c>
      <c r="W4648">
        <f t="shared" si="3"/>
        <v>0.30627746229839847</v>
      </c>
      <c r="X4648">
        <v>0.48739986413424152</v>
      </c>
    </row>
    <row r="4649" spans="1:24" x14ac:dyDescent="0.25">
      <c r="A4649">
        <v>2006</v>
      </c>
      <c r="B4649">
        <v>11</v>
      </c>
      <c r="C4649">
        <v>3</v>
      </c>
      <c r="D4649">
        <v>0</v>
      </c>
      <c r="E4649">
        <v>0.37123699999999998</v>
      </c>
      <c r="F4649">
        <v>7.9873900000000004</v>
      </c>
      <c r="G4649">
        <v>0.60702599999999995</v>
      </c>
      <c r="H4649">
        <v>-90</v>
      </c>
      <c r="I4649">
        <v>0.35199399999999997</v>
      </c>
      <c r="J4649">
        <v>0</v>
      </c>
      <c r="K4649">
        <v>0.43921199999999999</v>
      </c>
      <c r="L4649">
        <v>0</v>
      </c>
      <c r="M4649">
        <v>0.48962299999999997</v>
      </c>
      <c r="N4649">
        <v>0</v>
      </c>
      <c r="O4649">
        <v>12.811999999999999</v>
      </c>
      <c r="P4649">
        <v>0</v>
      </c>
      <c r="Q4649">
        <v>8.4745100000000004</v>
      </c>
      <c r="R4649">
        <v>0</v>
      </c>
      <c r="S4649">
        <v>9.8107100000000003</v>
      </c>
      <c r="T4649">
        <v>0</v>
      </c>
      <c r="U4649">
        <v>0</v>
      </c>
      <c r="W4649">
        <f t="shared" si="3"/>
        <v>0.30525860764939772</v>
      </c>
      <c r="X4649">
        <v>0.49011501586426554</v>
      </c>
    </row>
    <row r="4650" spans="1:24" x14ac:dyDescent="0.25">
      <c r="A4650">
        <v>2006</v>
      </c>
      <c r="B4650">
        <v>11</v>
      </c>
      <c r="C4650">
        <v>4</v>
      </c>
      <c r="D4650">
        <v>0</v>
      </c>
      <c r="E4650">
        <v>0.37198100000000001</v>
      </c>
      <c r="F4650">
        <v>7.9966600000000003</v>
      </c>
      <c r="G4650">
        <v>0.60007200000000005</v>
      </c>
      <c r="H4650">
        <v>-90</v>
      </c>
      <c r="I4650">
        <v>0.34686699999999998</v>
      </c>
      <c r="J4650">
        <v>0</v>
      </c>
      <c r="K4650">
        <v>0.43945400000000001</v>
      </c>
      <c r="L4650">
        <v>0</v>
      </c>
      <c r="M4650">
        <v>0.48278799999999999</v>
      </c>
      <c r="N4650">
        <v>0</v>
      </c>
      <c r="O4650">
        <v>12.670299999999999</v>
      </c>
      <c r="P4650">
        <v>0</v>
      </c>
      <c r="Q4650">
        <v>8.4988399999999995</v>
      </c>
      <c r="R4650">
        <v>0</v>
      </c>
      <c r="S4650">
        <v>9.6960800000000003</v>
      </c>
      <c r="T4650">
        <v>0</v>
      </c>
      <c r="U4650">
        <v>0</v>
      </c>
      <c r="W4650">
        <f t="shared" si="3"/>
        <v>0.30235381289524887</v>
      </c>
      <c r="X4650">
        <v>0.4927742458304144</v>
      </c>
    </row>
    <row r="4651" spans="1:24" x14ac:dyDescent="0.25">
      <c r="A4651">
        <v>2006</v>
      </c>
      <c r="B4651">
        <v>11</v>
      </c>
      <c r="C4651">
        <v>5</v>
      </c>
      <c r="D4651">
        <v>0</v>
      </c>
      <c r="E4651">
        <v>0.37403999999999998</v>
      </c>
      <c r="F4651">
        <v>8.0096699999999998</v>
      </c>
      <c r="G4651">
        <v>0.59298799999999996</v>
      </c>
      <c r="H4651">
        <v>-90</v>
      </c>
      <c r="I4651">
        <v>0.34494399999999997</v>
      </c>
      <c r="J4651">
        <v>0</v>
      </c>
      <c r="K4651">
        <v>0.44025799999999998</v>
      </c>
      <c r="L4651">
        <v>0</v>
      </c>
      <c r="M4651">
        <v>0.48101500000000003</v>
      </c>
      <c r="N4651">
        <v>0</v>
      </c>
      <c r="O4651">
        <v>12.5243</v>
      </c>
      <c r="P4651">
        <v>0</v>
      </c>
      <c r="Q4651">
        <v>8.4830100000000002</v>
      </c>
      <c r="R4651">
        <v>0</v>
      </c>
      <c r="S4651">
        <v>9.6281700000000008</v>
      </c>
      <c r="T4651">
        <v>0</v>
      </c>
      <c r="U4651">
        <v>0</v>
      </c>
      <c r="W4651">
        <f t="shared" si="3"/>
        <v>0.29938222680050708</v>
      </c>
      <c r="X4651">
        <v>0.49660815688609794</v>
      </c>
    </row>
    <row r="4652" spans="1:24" x14ac:dyDescent="0.25">
      <c r="A4652">
        <v>2006</v>
      </c>
      <c r="B4652">
        <v>11</v>
      </c>
      <c r="C4652">
        <v>6</v>
      </c>
      <c r="D4652">
        <v>0</v>
      </c>
      <c r="E4652">
        <v>0.37680900000000001</v>
      </c>
      <c r="F4652">
        <v>8.0456900000000005</v>
      </c>
      <c r="G4652">
        <v>0.59074099999999996</v>
      </c>
      <c r="H4652">
        <v>-90</v>
      </c>
      <c r="I4652">
        <v>0.34293000000000001</v>
      </c>
      <c r="J4652">
        <v>0</v>
      </c>
      <c r="K4652">
        <v>0.44105100000000003</v>
      </c>
      <c r="L4652">
        <v>0</v>
      </c>
      <c r="M4652">
        <v>0.47893400000000003</v>
      </c>
      <c r="N4652">
        <v>0</v>
      </c>
      <c r="O4652">
        <v>12.4246</v>
      </c>
      <c r="P4652">
        <v>0</v>
      </c>
      <c r="Q4652">
        <v>8.4884799999999991</v>
      </c>
      <c r="R4652">
        <v>0</v>
      </c>
      <c r="S4652">
        <v>9.5785199999999993</v>
      </c>
      <c r="T4652">
        <v>0</v>
      </c>
      <c r="U4652">
        <v>0</v>
      </c>
      <c r="W4652">
        <f t="shared" si="3"/>
        <v>0.29843701689585389</v>
      </c>
      <c r="X4652">
        <v>0.50220946356162832</v>
      </c>
    </row>
    <row r="4653" spans="1:24" x14ac:dyDescent="0.25">
      <c r="A4653">
        <v>2006</v>
      </c>
      <c r="B4653">
        <v>11</v>
      </c>
      <c r="C4653">
        <v>7</v>
      </c>
      <c r="D4653">
        <v>0</v>
      </c>
      <c r="E4653">
        <v>0.378801</v>
      </c>
      <c r="F4653">
        <v>8.0941600000000005</v>
      </c>
      <c r="G4653">
        <v>0.58796999999999999</v>
      </c>
      <c r="H4653">
        <v>-90</v>
      </c>
      <c r="I4653">
        <v>0.33932699999999999</v>
      </c>
      <c r="J4653">
        <v>0</v>
      </c>
      <c r="K4653">
        <v>0.44155899999999998</v>
      </c>
      <c r="L4653">
        <v>0</v>
      </c>
      <c r="M4653">
        <v>0.47433700000000001</v>
      </c>
      <c r="N4653">
        <v>0</v>
      </c>
      <c r="O4653">
        <v>12.2888</v>
      </c>
      <c r="P4653">
        <v>0</v>
      </c>
      <c r="Q4653">
        <v>8.4971499999999995</v>
      </c>
      <c r="R4653">
        <v>0</v>
      </c>
      <c r="S4653">
        <v>9.4872800000000002</v>
      </c>
      <c r="T4653">
        <v>0</v>
      </c>
      <c r="U4653">
        <v>0</v>
      </c>
      <c r="W4653">
        <f t="shared" si="3"/>
        <v>0.29726962809874979</v>
      </c>
      <c r="X4653">
        <v>0.50893854692149765</v>
      </c>
    </row>
    <row r="4654" spans="1:24" x14ac:dyDescent="0.25">
      <c r="A4654">
        <v>2006</v>
      </c>
      <c r="B4654">
        <v>11</v>
      </c>
      <c r="C4654">
        <v>8</v>
      </c>
      <c r="D4654">
        <v>0</v>
      </c>
      <c r="E4654">
        <v>0.38054100000000002</v>
      </c>
      <c r="F4654">
        <v>8.1290200000000006</v>
      </c>
      <c r="G4654">
        <v>0.58299500000000004</v>
      </c>
      <c r="H4654">
        <v>-90</v>
      </c>
      <c r="I4654">
        <v>0.33860499999999999</v>
      </c>
      <c r="J4654">
        <v>0</v>
      </c>
      <c r="K4654">
        <v>0.44257600000000002</v>
      </c>
      <c r="L4654">
        <v>0</v>
      </c>
      <c r="M4654">
        <v>0.47414299999999998</v>
      </c>
      <c r="N4654">
        <v>0</v>
      </c>
      <c r="O4654">
        <v>12.268599999999999</v>
      </c>
      <c r="P4654">
        <v>0</v>
      </c>
      <c r="Q4654">
        <v>8.5204400000000007</v>
      </c>
      <c r="R4654">
        <v>0</v>
      </c>
      <c r="S4654">
        <v>9.48902</v>
      </c>
      <c r="T4654">
        <v>0</v>
      </c>
      <c r="U4654">
        <v>0</v>
      </c>
      <c r="W4654">
        <f t="shared" si="3"/>
        <v>0.29516884407834543</v>
      </c>
      <c r="X4654">
        <v>0.51502939590746211</v>
      </c>
    </row>
    <row r="4655" spans="1:24" x14ac:dyDescent="0.25">
      <c r="A4655">
        <v>2006</v>
      </c>
      <c r="B4655">
        <v>11</v>
      </c>
      <c r="C4655">
        <v>9</v>
      </c>
      <c r="D4655">
        <v>0</v>
      </c>
      <c r="E4655">
        <v>0.38308599999999998</v>
      </c>
      <c r="F4655">
        <v>8.1594700000000007</v>
      </c>
      <c r="G4655">
        <v>0.58250900000000005</v>
      </c>
      <c r="H4655">
        <v>-90</v>
      </c>
      <c r="I4655">
        <v>0.33696500000000001</v>
      </c>
      <c r="J4655">
        <v>0</v>
      </c>
      <c r="K4655">
        <v>0.44343900000000003</v>
      </c>
      <c r="L4655">
        <v>0</v>
      </c>
      <c r="M4655">
        <v>0.47247</v>
      </c>
      <c r="N4655">
        <v>0</v>
      </c>
      <c r="O4655">
        <v>12.187799999999999</v>
      </c>
      <c r="P4655">
        <v>0</v>
      </c>
      <c r="Q4655">
        <v>8.5290400000000002</v>
      </c>
      <c r="R4655">
        <v>0</v>
      </c>
      <c r="S4655">
        <v>9.4494199999999999</v>
      </c>
      <c r="T4655">
        <v>0</v>
      </c>
      <c r="U4655">
        <v>0</v>
      </c>
      <c r="W4655">
        <f t="shared" si="3"/>
        <v>0.29496328534427174</v>
      </c>
      <c r="X4655">
        <v>0.52143680124617475</v>
      </c>
    </row>
    <row r="4656" spans="1:24" x14ac:dyDescent="0.25">
      <c r="A4656">
        <v>2006</v>
      </c>
      <c r="B4656">
        <v>11</v>
      </c>
      <c r="C4656">
        <v>10</v>
      </c>
      <c r="D4656">
        <v>0</v>
      </c>
      <c r="E4656">
        <v>0.383633</v>
      </c>
      <c r="F4656">
        <v>8.2040100000000002</v>
      </c>
      <c r="G4656">
        <v>0.58019699999999996</v>
      </c>
      <c r="H4656">
        <v>-90</v>
      </c>
      <c r="I4656">
        <v>0.33443200000000001</v>
      </c>
      <c r="J4656">
        <v>0</v>
      </c>
      <c r="K4656">
        <v>0.444135</v>
      </c>
      <c r="L4656">
        <v>0</v>
      </c>
      <c r="M4656">
        <v>0.46940500000000002</v>
      </c>
      <c r="N4656">
        <v>0</v>
      </c>
      <c r="O4656">
        <v>12.0928</v>
      </c>
      <c r="P4656">
        <v>0</v>
      </c>
      <c r="Q4656">
        <v>8.5412800000000004</v>
      </c>
      <c r="R4656">
        <v>0</v>
      </c>
      <c r="S4656">
        <v>9.3874099999999991</v>
      </c>
      <c r="T4656">
        <v>0</v>
      </c>
      <c r="U4656">
        <v>0</v>
      </c>
      <c r="W4656">
        <f t="shared" si="3"/>
        <v>0.29398457974044001</v>
      </c>
      <c r="X4656">
        <v>0.52720387084964493</v>
      </c>
    </row>
    <row r="4657" spans="1:24" x14ac:dyDescent="0.25">
      <c r="A4657">
        <v>2006</v>
      </c>
      <c r="B4657">
        <v>11</v>
      </c>
      <c r="C4657">
        <v>11</v>
      </c>
      <c r="D4657">
        <v>0</v>
      </c>
      <c r="E4657">
        <v>0.38444899999999999</v>
      </c>
      <c r="F4657">
        <v>8.2135700000000007</v>
      </c>
      <c r="G4657">
        <v>0.57687299999999997</v>
      </c>
      <c r="H4657">
        <v>-90</v>
      </c>
      <c r="I4657">
        <v>0.33233000000000001</v>
      </c>
      <c r="J4657">
        <v>0</v>
      </c>
      <c r="K4657">
        <v>0.44490400000000002</v>
      </c>
      <c r="L4657">
        <v>0</v>
      </c>
      <c r="M4657">
        <v>0.46696900000000002</v>
      </c>
      <c r="N4657">
        <v>0</v>
      </c>
      <c r="O4657">
        <v>12.0137</v>
      </c>
      <c r="P4657">
        <v>0</v>
      </c>
      <c r="Q4657">
        <v>8.5551399999999997</v>
      </c>
      <c r="R4657">
        <v>0</v>
      </c>
      <c r="S4657">
        <v>9.3384900000000002</v>
      </c>
      <c r="T4657">
        <v>0</v>
      </c>
      <c r="U4657">
        <v>0</v>
      </c>
      <c r="W4657">
        <f t="shared" si="3"/>
        <v>0.29257509751780197</v>
      </c>
      <c r="X4657">
        <v>0.53292432991679939</v>
      </c>
    </row>
    <row r="4658" spans="1:24" x14ac:dyDescent="0.25">
      <c r="A4658">
        <v>2006</v>
      </c>
      <c r="B4658">
        <v>11</v>
      </c>
      <c r="C4658">
        <v>12</v>
      </c>
      <c r="D4658">
        <v>0</v>
      </c>
      <c r="E4658">
        <v>0.38587100000000002</v>
      </c>
      <c r="F4658">
        <v>8.2278500000000001</v>
      </c>
      <c r="G4658">
        <v>0.574129</v>
      </c>
      <c r="H4658">
        <v>-90</v>
      </c>
      <c r="I4658">
        <v>0.331515</v>
      </c>
      <c r="J4658">
        <v>0</v>
      </c>
      <c r="K4658">
        <v>0.44590200000000002</v>
      </c>
      <c r="L4658">
        <v>0</v>
      </c>
      <c r="M4658">
        <v>0.46644799999999997</v>
      </c>
      <c r="N4658">
        <v>0</v>
      </c>
      <c r="O4658">
        <v>11.9764</v>
      </c>
      <c r="P4658">
        <v>0</v>
      </c>
      <c r="Q4658">
        <v>8.5716400000000004</v>
      </c>
      <c r="R4658">
        <v>0</v>
      </c>
      <c r="S4658">
        <v>9.3265799999999999</v>
      </c>
      <c r="T4658">
        <v>0</v>
      </c>
      <c r="U4658">
        <v>0</v>
      </c>
      <c r="W4658">
        <f t="shared" si="3"/>
        <v>0.29140943384732898</v>
      </c>
      <c r="X4658">
        <v>0.53884358568150703</v>
      </c>
    </row>
    <row r="4659" spans="1:24" x14ac:dyDescent="0.25">
      <c r="A4659">
        <v>2006</v>
      </c>
      <c r="B4659">
        <v>11</v>
      </c>
      <c r="C4659">
        <v>13</v>
      </c>
      <c r="D4659">
        <v>0</v>
      </c>
      <c r="E4659">
        <v>0.38690000000000002</v>
      </c>
      <c r="F4659">
        <v>8.2527399999999993</v>
      </c>
      <c r="G4659">
        <v>0.57333500000000004</v>
      </c>
      <c r="H4659">
        <v>-90</v>
      </c>
      <c r="I4659">
        <v>0.33098300000000003</v>
      </c>
      <c r="J4659">
        <v>0</v>
      </c>
      <c r="K4659">
        <v>0.44695299999999999</v>
      </c>
      <c r="L4659">
        <v>0</v>
      </c>
      <c r="M4659">
        <v>0.46631699999999998</v>
      </c>
      <c r="N4659">
        <v>0</v>
      </c>
      <c r="O4659">
        <v>11.965400000000001</v>
      </c>
      <c r="P4659">
        <v>0</v>
      </c>
      <c r="Q4659">
        <v>8.5962599999999991</v>
      </c>
      <c r="R4659">
        <v>0</v>
      </c>
      <c r="S4659">
        <v>9.3295300000000001</v>
      </c>
      <c r="T4659">
        <v>0</v>
      </c>
      <c r="U4659">
        <v>0</v>
      </c>
      <c r="W4659">
        <f t="shared" si="3"/>
        <v>0.29107178087906282</v>
      </c>
      <c r="X4659">
        <v>0.54341436217896733</v>
      </c>
    </row>
    <row r="4660" spans="1:24" x14ac:dyDescent="0.25">
      <c r="A4660">
        <v>2006</v>
      </c>
      <c r="B4660">
        <v>11</v>
      </c>
      <c r="C4660">
        <v>14</v>
      </c>
      <c r="D4660">
        <v>0</v>
      </c>
      <c r="E4660">
        <v>0.38820100000000002</v>
      </c>
      <c r="F4660">
        <v>8.2707499999999996</v>
      </c>
      <c r="G4660">
        <v>0.57281599999999999</v>
      </c>
      <c r="H4660">
        <v>-90</v>
      </c>
      <c r="I4660">
        <v>0.328851</v>
      </c>
      <c r="J4660">
        <v>0</v>
      </c>
      <c r="K4660">
        <v>0.447718</v>
      </c>
      <c r="L4660">
        <v>0</v>
      </c>
      <c r="M4660">
        <v>0.463731</v>
      </c>
      <c r="N4660">
        <v>0</v>
      </c>
      <c r="O4660">
        <v>11.8775</v>
      </c>
      <c r="P4660">
        <v>0</v>
      </c>
      <c r="Q4660">
        <v>8.6067999999999998</v>
      </c>
      <c r="R4660">
        <v>0</v>
      </c>
      <c r="S4660">
        <v>9.2746700000000004</v>
      </c>
      <c r="T4660">
        <v>0</v>
      </c>
      <c r="U4660">
        <v>0</v>
      </c>
      <c r="W4660">
        <f t="shared" si="3"/>
        <v>0.29085098625568995</v>
      </c>
      <c r="X4660">
        <v>0.54740789970980808</v>
      </c>
    </row>
    <row r="4661" spans="1:24" x14ac:dyDescent="0.25">
      <c r="A4661">
        <v>2006</v>
      </c>
      <c r="B4661">
        <v>11</v>
      </c>
      <c r="C4661">
        <v>15</v>
      </c>
      <c r="D4661">
        <v>0</v>
      </c>
      <c r="E4661">
        <v>0.38945999999999997</v>
      </c>
      <c r="F4661">
        <v>8.2935199999999991</v>
      </c>
      <c r="G4661">
        <v>0.56989800000000002</v>
      </c>
      <c r="H4661">
        <v>-90</v>
      </c>
      <c r="I4661">
        <v>0.32730100000000001</v>
      </c>
      <c r="J4661">
        <v>0</v>
      </c>
      <c r="K4661">
        <v>0.44858399999999998</v>
      </c>
      <c r="L4661">
        <v>0</v>
      </c>
      <c r="M4661">
        <v>0.46198600000000001</v>
      </c>
      <c r="N4661">
        <v>0</v>
      </c>
      <c r="O4661">
        <v>11.829499999999999</v>
      </c>
      <c r="P4661">
        <v>0</v>
      </c>
      <c r="Q4661">
        <v>8.6279800000000009</v>
      </c>
      <c r="R4661">
        <v>0</v>
      </c>
      <c r="S4661">
        <v>9.24559</v>
      </c>
      <c r="T4661">
        <v>0</v>
      </c>
      <c r="U4661">
        <v>0</v>
      </c>
      <c r="W4661">
        <f t="shared" si="3"/>
        <v>0.28960832065038411</v>
      </c>
      <c r="X4661">
        <v>0.55082602763778377</v>
      </c>
    </row>
    <row r="4662" spans="1:24" x14ac:dyDescent="0.25">
      <c r="A4662">
        <v>2006</v>
      </c>
      <c r="B4662">
        <v>11</v>
      </c>
      <c r="C4662">
        <v>16</v>
      </c>
      <c r="D4662">
        <v>0</v>
      </c>
      <c r="E4662">
        <v>0.39132800000000001</v>
      </c>
      <c r="F4662">
        <v>8.3155599999999996</v>
      </c>
      <c r="G4662">
        <v>0.56805600000000001</v>
      </c>
      <c r="H4662">
        <v>-90</v>
      </c>
      <c r="I4662">
        <v>0.32645000000000002</v>
      </c>
      <c r="J4662">
        <v>0</v>
      </c>
      <c r="K4662">
        <v>0.44957900000000001</v>
      </c>
      <c r="L4662">
        <v>0</v>
      </c>
      <c r="M4662">
        <v>0.46123700000000001</v>
      </c>
      <c r="N4662">
        <v>0</v>
      </c>
      <c r="O4662">
        <v>11.7943</v>
      </c>
      <c r="P4662">
        <v>0</v>
      </c>
      <c r="Q4662">
        <v>8.6462000000000003</v>
      </c>
      <c r="R4662">
        <v>0</v>
      </c>
      <c r="S4662">
        <v>9.2314000000000007</v>
      </c>
      <c r="T4662">
        <v>0</v>
      </c>
      <c r="U4662">
        <v>0</v>
      </c>
      <c r="W4662">
        <f t="shared" si="3"/>
        <v>0.28882276174647781</v>
      </c>
      <c r="X4662">
        <v>0.55426826546277452</v>
      </c>
    </row>
    <row r="4663" spans="1:24" x14ac:dyDescent="0.25">
      <c r="A4663">
        <v>2006</v>
      </c>
      <c r="B4663">
        <v>11</v>
      </c>
      <c r="C4663">
        <v>17</v>
      </c>
      <c r="D4663">
        <v>0</v>
      </c>
      <c r="E4663">
        <v>0.39402999999999999</v>
      </c>
      <c r="F4663">
        <v>8.3482500000000002</v>
      </c>
      <c r="G4663">
        <v>0.56710300000000002</v>
      </c>
      <c r="H4663">
        <v>-90</v>
      </c>
      <c r="I4663">
        <v>0.32487199999999999</v>
      </c>
      <c r="J4663">
        <v>0</v>
      </c>
      <c r="K4663">
        <v>0.45044899999999999</v>
      </c>
      <c r="L4663">
        <v>0</v>
      </c>
      <c r="M4663">
        <v>0.45934199999999997</v>
      </c>
      <c r="N4663">
        <v>0</v>
      </c>
      <c r="O4663">
        <v>11.712999999999999</v>
      </c>
      <c r="P4663">
        <v>0</v>
      </c>
      <c r="Q4663">
        <v>8.6531599999999997</v>
      </c>
      <c r="R4663">
        <v>0</v>
      </c>
      <c r="S4663">
        <v>9.1859800000000007</v>
      </c>
      <c r="T4663">
        <v>0</v>
      </c>
      <c r="U4663">
        <v>0</v>
      </c>
      <c r="W4663">
        <f t="shared" si="3"/>
        <v>0.28841599431791953</v>
      </c>
      <c r="X4663">
        <v>0.55984308911748704</v>
      </c>
    </row>
    <row r="4664" spans="1:24" x14ac:dyDescent="0.25">
      <c r="A4664">
        <v>2006</v>
      </c>
      <c r="B4664">
        <v>11</v>
      </c>
      <c r="C4664">
        <v>18</v>
      </c>
      <c r="D4664">
        <v>0</v>
      </c>
      <c r="E4664">
        <v>0.395729</v>
      </c>
      <c r="F4664">
        <v>8.3955300000000008</v>
      </c>
      <c r="G4664">
        <v>0.56504699999999997</v>
      </c>
      <c r="H4664">
        <v>-90</v>
      </c>
      <c r="I4664">
        <v>0.32251800000000003</v>
      </c>
      <c r="J4664">
        <v>0</v>
      </c>
      <c r="K4664">
        <v>0.45117800000000002</v>
      </c>
      <c r="L4664">
        <v>0</v>
      </c>
      <c r="M4664">
        <v>0.456258</v>
      </c>
      <c r="N4664">
        <v>0</v>
      </c>
      <c r="O4664">
        <v>11.623900000000001</v>
      </c>
      <c r="P4664">
        <v>0</v>
      </c>
      <c r="Q4664">
        <v>8.6662199999999991</v>
      </c>
      <c r="R4664">
        <v>0</v>
      </c>
      <c r="S4664">
        <v>9.1249000000000002</v>
      </c>
      <c r="T4664">
        <v>0</v>
      </c>
      <c r="U4664">
        <v>0</v>
      </c>
      <c r="W4664">
        <f t="shared" si="3"/>
        <v>0.28753764263257786</v>
      </c>
      <c r="X4664">
        <v>0.56713050775410712</v>
      </c>
    </row>
    <row r="4665" spans="1:24" x14ac:dyDescent="0.25">
      <c r="A4665">
        <v>2006</v>
      </c>
      <c r="B4665">
        <v>11</v>
      </c>
      <c r="C4665">
        <v>19</v>
      </c>
      <c r="D4665">
        <v>0</v>
      </c>
      <c r="E4665">
        <v>0.39693000000000001</v>
      </c>
      <c r="F4665">
        <v>8.4252599999999997</v>
      </c>
      <c r="G4665">
        <v>0.56189999999999996</v>
      </c>
      <c r="H4665">
        <v>-90</v>
      </c>
      <c r="I4665">
        <v>0.31941000000000003</v>
      </c>
      <c r="J4665">
        <v>0</v>
      </c>
      <c r="K4665">
        <v>0.451766</v>
      </c>
      <c r="L4665">
        <v>0</v>
      </c>
      <c r="M4665">
        <v>0.452038</v>
      </c>
      <c r="N4665">
        <v>0</v>
      </c>
      <c r="O4665">
        <v>11.508900000000001</v>
      </c>
      <c r="P4665">
        <v>0</v>
      </c>
      <c r="Q4665">
        <v>8.6768599999999996</v>
      </c>
      <c r="R4665">
        <v>0</v>
      </c>
      <c r="S4665">
        <v>9.0409400000000009</v>
      </c>
      <c r="T4665">
        <v>0</v>
      </c>
      <c r="U4665">
        <v>0</v>
      </c>
      <c r="W4665">
        <f t="shared" si="3"/>
        <v>0.28619110033888606</v>
      </c>
      <c r="X4665">
        <v>0.57438368177685251</v>
      </c>
    </row>
    <row r="4666" spans="1:24" x14ac:dyDescent="0.25">
      <c r="A4666">
        <v>2006</v>
      </c>
      <c r="B4666">
        <v>11</v>
      </c>
      <c r="C4666">
        <v>20</v>
      </c>
      <c r="D4666">
        <v>0</v>
      </c>
      <c r="E4666">
        <v>0.39767599999999997</v>
      </c>
      <c r="F4666">
        <v>8.4462700000000002</v>
      </c>
      <c r="G4666">
        <v>0.557647</v>
      </c>
      <c r="H4666">
        <v>-90</v>
      </c>
      <c r="I4666">
        <v>0.31583800000000001</v>
      </c>
      <c r="J4666">
        <v>0</v>
      </c>
      <c r="K4666">
        <v>0.45226100000000002</v>
      </c>
      <c r="L4666">
        <v>0</v>
      </c>
      <c r="M4666">
        <v>0.44712299999999999</v>
      </c>
      <c r="N4666">
        <v>0</v>
      </c>
      <c r="O4666">
        <v>11.378</v>
      </c>
      <c r="P4666">
        <v>0</v>
      </c>
      <c r="Q4666">
        <v>8.6857399999999991</v>
      </c>
      <c r="R4666">
        <v>0</v>
      </c>
      <c r="S4666">
        <v>8.9426699999999997</v>
      </c>
      <c r="T4666">
        <v>0</v>
      </c>
      <c r="U4666">
        <v>0</v>
      </c>
      <c r="W4666">
        <f t="shared" si="3"/>
        <v>0.28436727676190909</v>
      </c>
      <c r="X4666">
        <v>0.58026847571884599</v>
      </c>
    </row>
    <row r="4667" spans="1:24" x14ac:dyDescent="0.25">
      <c r="A4667">
        <v>2006</v>
      </c>
      <c r="B4667">
        <v>11</v>
      </c>
      <c r="C4667">
        <v>21</v>
      </c>
      <c r="D4667">
        <v>0</v>
      </c>
      <c r="E4667">
        <v>0.39847399999999999</v>
      </c>
      <c r="F4667">
        <v>8.4593299999999996</v>
      </c>
      <c r="G4667">
        <v>0.552755</v>
      </c>
      <c r="H4667">
        <v>-90</v>
      </c>
      <c r="I4667">
        <v>0.31140899999999999</v>
      </c>
      <c r="J4667">
        <v>0</v>
      </c>
      <c r="K4667">
        <v>0.45258999999999999</v>
      </c>
      <c r="L4667">
        <v>0</v>
      </c>
      <c r="M4667">
        <v>0.440938</v>
      </c>
      <c r="N4667">
        <v>0</v>
      </c>
      <c r="O4667">
        <v>11.244</v>
      </c>
      <c r="P4667">
        <v>0</v>
      </c>
      <c r="Q4667">
        <v>8.7053999999999991</v>
      </c>
      <c r="R4667">
        <v>0</v>
      </c>
      <c r="S4667">
        <v>8.8326700000000002</v>
      </c>
      <c r="T4667">
        <v>0</v>
      </c>
      <c r="U4667">
        <v>0</v>
      </c>
      <c r="W4667">
        <f t="shared" si="3"/>
        <v>0.28226366584356388</v>
      </c>
      <c r="X4667">
        <v>0.58491418624708635</v>
      </c>
    </row>
    <row r="4668" spans="1:24" x14ac:dyDescent="0.25">
      <c r="A4668">
        <v>2006</v>
      </c>
      <c r="B4668">
        <v>11</v>
      </c>
      <c r="C4668">
        <v>22</v>
      </c>
      <c r="D4668">
        <v>0</v>
      </c>
      <c r="E4668">
        <v>0.39887699999999998</v>
      </c>
      <c r="F4668">
        <v>8.4732900000000004</v>
      </c>
      <c r="G4668">
        <v>0.54656800000000005</v>
      </c>
      <c r="H4668">
        <v>-90</v>
      </c>
      <c r="I4668">
        <v>0.30690800000000001</v>
      </c>
      <c r="J4668">
        <v>0</v>
      </c>
      <c r="K4668">
        <v>0.45289099999999999</v>
      </c>
      <c r="L4668">
        <v>0</v>
      </c>
      <c r="M4668">
        <v>0.43464000000000003</v>
      </c>
      <c r="N4668">
        <v>0</v>
      </c>
      <c r="O4668">
        <v>11.1119</v>
      </c>
      <c r="P4668">
        <v>0</v>
      </c>
      <c r="Q4668">
        <v>8.7268799999999995</v>
      </c>
      <c r="R4668">
        <v>0</v>
      </c>
      <c r="S4668">
        <v>8.7219300000000004</v>
      </c>
      <c r="T4668">
        <v>0</v>
      </c>
      <c r="U4668">
        <v>0</v>
      </c>
      <c r="W4668">
        <f t="shared" si="3"/>
        <v>0.27959433354160068</v>
      </c>
      <c r="X4668">
        <v>0.58930728656670106</v>
      </c>
    </row>
    <row r="4669" spans="1:24" x14ac:dyDescent="0.25">
      <c r="A4669">
        <v>2006</v>
      </c>
      <c r="B4669">
        <v>11</v>
      </c>
      <c r="C4669">
        <v>23</v>
      </c>
      <c r="D4669">
        <v>0</v>
      </c>
      <c r="E4669">
        <v>0.39960099999999998</v>
      </c>
      <c r="F4669">
        <v>8.48034</v>
      </c>
      <c r="G4669">
        <v>0.54037100000000005</v>
      </c>
      <c r="H4669">
        <v>-90</v>
      </c>
      <c r="I4669">
        <v>0.302452</v>
      </c>
      <c r="J4669">
        <v>0</v>
      </c>
      <c r="K4669">
        <v>0.45318599999999998</v>
      </c>
      <c r="L4669">
        <v>0</v>
      </c>
      <c r="M4669">
        <v>0.42839700000000003</v>
      </c>
      <c r="N4669">
        <v>0</v>
      </c>
      <c r="O4669">
        <v>10.9808</v>
      </c>
      <c r="P4669">
        <v>0</v>
      </c>
      <c r="Q4669">
        <v>8.7486499999999996</v>
      </c>
      <c r="R4669">
        <v>0</v>
      </c>
      <c r="S4669">
        <v>8.6124899999999993</v>
      </c>
      <c r="T4669">
        <v>0</v>
      </c>
      <c r="U4669">
        <v>0</v>
      </c>
      <c r="W4669">
        <f t="shared" si="3"/>
        <v>0.27691073520664122</v>
      </c>
      <c r="X4669">
        <v>0.38474908345464187</v>
      </c>
    </row>
    <row r="4670" spans="1:24" x14ac:dyDescent="0.25">
      <c r="A4670">
        <v>2006</v>
      </c>
      <c r="B4670">
        <v>11</v>
      </c>
      <c r="C4670">
        <v>24</v>
      </c>
      <c r="D4670">
        <v>0</v>
      </c>
      <c r="E4670">
        <v>0.40035700000000002</v>
      </c>
      <c r="F4670">
        <v>8.4930099999999999</v>
      </c>
      <c r="G4670">
        <v>0.53419300000000003</v>
      </c>
      <c r="H4670">
        <v>-90</v>
      </c>
      <c r="I4670">
        <v>0.29763699999999998</v>
      </c>
      <c r="J4670">
        <v>0</v>
      </c>
      <c r="K4670">
        <v>0.453401</v>
      </c>
      <c r="L4670">
        <v>0</v>
      </c>
      <c r="M4670">
        <v>0.42162300000000003</v>
      </c>
      <c r="N4670">
        <v>0</v>
      </c>
      <c r="O4670">
        <v>10.850300000000001</v>
      </c>
      <c r="P4670">
        <v>0</v>
      </c>
      <c r="Q4670">
        <v>8.7765699999999995</v>
      </c>
      <c r="R4670">
        <v>0</v>
      </c>
      <c r="S4670">
        <v>8.4990299999999994</v>
      </c>
      <c r="T4670">
        <v>0</v>
      </c>
      <c r="U4670">
        <v>0</v>
      </c>
      <c r="W4670">
        <f t="shared" si="3"/>
        <v>0.27422541402039269</v>
      </c>
      <c r="X4670">
        <v>0.38840409469279902</v>
      </c>
    </row>
    <row r="4671" spans="1:24" x14ac:dyDescent="0.25">
      <c r="A4671">
        <v>2006</v>
      </c>
      <c r="B4671">
        <v>11</v>
      </c>
      <c r="C4671">
        <v>25</v>
      </c>
      <c r="D4671">
        <v>0</v>
      </c>
      <c r="E4671">
        <v>0.401059</v>
      </c>
      <c r="F4671">
        <v>8.5205400000000004</v>
      </c>
      <c r="G4671">
        <v>0.52747999999999995</v>
      </c>
      <c r="H4671">
        <v>-90</v>
      </c>
      <c r="I4671">
        <v>0.29442800000000002</v>
      </c>
      <c r="J4671">
        <v>0</v>
      </c>
      <c r="K4671">
        <v>0.45389299999999999</v>
      </c>
      <c r="L4671">
        <v>0</v>
      </c>
      <c r="M4671">
        <v>0.41717300000000002</v>
      </c>
      <c r="N4671">
        <v>0</v>
      </c>
      <c r="O4671">
        <v>10.724500000000001</v>
      </c>
      <c r="P4671">
        <v>0</v>
      </c>
      <c r="Q4671">
        <v>8.7819000000000003</v>
      </c>
      <c r="R4671">
        <v>0</v>
      </c>
      <c r="S4671">
        <v>8.4060600000000001</v>
      </c>
      <c r="T4671">
        <v>0</v>
      </c>
      <c r="U4671">
        <v>0</v>
      </c>
      <c r="W4671">
        <f t="shared" si="3"/>
        <v>0.27129624404761055</v>
      </c>
      <c r="X4671">
        <v>0.38833773293701312</v>
      </c>
    </row>
    <row r="4672" spans="1:24" x14ac:dyDescent="0.25">
      <c r="A4672">
        <v>2006</v>
      </c>
      <c r="B4672">
        <v>11</v>
      </c>
      <c r="C4672">
        <v>26</v>
      </c>
      <c r="D4672">
        <v>0</v>
      </c>
      <c r="E4672">
        <v>0.403256</v>
      </c>
      <c r="F4672">
        <v>8.5609099999999998</v>
      </c>
      <c r="G4672">
        <v>0.52325699999999997</v>
      </c>
      <c r="H4672">
        <v>-90</v>
      </c>
      <c r="I4672">
        <v>0.29124</v>
      </c>
      <c r="J4672">
        <v>0</v>
      </c>
      <c r="K4672">
        <v>0.45438600000000001</v>
      </c>
      <c r="L4672">
        <v>0</v>
      </c>
      <c r="M4672">
        <v>0.41272599999999998</v>
      </c>
      <c r="N4672">
        <v>0</v>
      </c>
      <c r="O4672">
        <v>10.598000000000001</v>
      </c>
      <c r="P4672">
        <v>0</v>
      </c>
      <c r="Q4672">
        <v>8.7874099999999995</v>
      </c>
      <c r="R4672">
        <v>0</v>
      </c>
      <c r="S4672">
        <v>8.3146199999999997</v>
      </c>
      <c r="T4672">
        <v>0</v>
      </c>
      <c r="U4672">
        <v>0</v>
      </c>
      <c r="W4672">
        <f t="shared" si="3"/>
        <v>0.26944751330289074</v>
      </c>
      <c r="X4672">
        <v>0.38702657723668943</v>
      </c>
    </row>
    <row r="4673" spans="1:24" x14ac:dyDescent="0.25">
      <c r="A4673">
        <v>2006</v>
      </c>
      <c r="B4673">
        <v>11</v>
      </c>
      <c r="C4673">
        <v>27</v>
      </c>
      <c r="D4673">
        <v>0</v>
      </c>
      <c r="E4673">
        <v>0.40467199999999998</v>
      </c>
      <c r="F4673">
        <v>8.6872000000000007</v>
      </c>
      <c r="G4673">
        <v>0.51883299999999999</v>
      </c>
      <c r="H4673">
        <v>-90</v>
      </c>
      <c r="I4673">
        <v>0.28867599999999999</v>
      </c>
      <c r="J4673">
        <v>0</v>
      </c>
      <c r="K4673">
        <v>0.45498300000000003</v>
      </c>
      <c r="L4673">
        <v>0</v>
      </c>
      <c r="M4673">
        <v>0.40915699999999999</v>
      </c>
      <c r="N4673">
        <v>0</v>
      </c>
      <c r="O4673">
        <v>10.475099999999999</v>
      </c>
      <c r="P4673">
        <v>0</v>
      </c>
      <c r="Q4673">
        <v>8.7838700000000003</v>
      </c>
      <c r="R4673">
        <v>0</v>
      </c>
      <c r="S4673">
        <v>8.2303099999999993</v>
      </c>
      <c r="T4673">
        <v>0</v>
      </c>
      <c r="U4673">
        <v>0</v>
      </c>
      <c r="W4673">
        <f t="shared" si="3"/>
        <v>0.26750575882576721</v>
      </c>
      <c r="X4673">
        <v>0.38641311314898841</v>
      </c>
    </row>
    <row r="4674" spans="1:24" x14ac:dyDescent="0.25">
      <c r="A4674">
        <v>2006</v>
      </c>
      <c r="B4674">
        <v>11</v>
      </c>
      <c r="C4674">
        <v>28</v>
      </c>
      <c r="D4674">
        <v>0</v>
      </c>
      <c r="E4674">
        <v>0.40613700000000003</v>
      </c>
      <c r="F4674">
        <v>8.7686499999999992</v>
      </c>
      <c r="G4674">
        <v>0.51549</v>
      </c>
      <c r="H4674">
        <v>-90</v>
      </c>
      <c r="I4674">
        <v>0.28664499999999998</v>
      </c>
      <c r="J4674">
        <v>0</v>
      </c>
      <c r="K4674">
        <v>0.455675</v>
      </c>
      <c r="L4674">
        <v>0</v>
      </c>
      <c r="M4674">
        <v>0.406329</v>
      </c>
      <c r="N4674">
        <v>0</v>
      </c>
      <c r="O4674">
        <v>10.3546</v>
      </c>
      <c r="P4674">
        <v>0</v>
      </c>
      <c r="Q4674">
        <v>8.7724899999999995</v>
      </c>
      <c r="R4674">
        <v>0</v>
      </c>
      <c r="S4674">
        <v>8.1525599999999994</v>
      </c>
      <c r="T4674">
        <v>0</v>
      </c>
      <c r="U4674">
        <v>0</v>
      </c>
      <c r="W4674">
        <f t="shared" si="3"/>
        <v>0.26603504739340911</v>
      </c>
      <c r="X4674">
        <v>0.38624343291756313</v>
      </c>
    </row>
    <row r="4675" spans="1:24" x14ac:dyDescent="0.25">
      <c r="A4675">
        <v>2006</v>
      </c>
      <c r="B4675">
        <v>11</v>
      </c>
      <c r="C4675">
        <v>29</v>
      </c>
      <c r="D4675">
        <v>0</v>
      </c>
      <c r="E4675">
        <v>0.40789399999999998</v>
      </c>
      <c r="F4675">
        <v>8.8528500000000001</v>
      </c>
      <c r="G4675">
        <v>0.51280700000000001</v>
      </c>
      <c r="H4675">
        <v>-90</v>
      </c>
      <c r="I4675">
        <v>0.28475699999999998</v>
      </c>
      <c r="J4675">
        <v>0</v>
      </c>
      <c r="K4675">
        <v>0.45639000000000002</v>
      </c>
      <c r="L4675">
        <v>0</v>
      </c>
      <c r="M4675">
        <v>0.40367700000000001</v>
      </c>
      <c r="N4675">
        <v>0</v>
      </c>
      <c r="O4675">
        <v>10.235200000000001</v>
      </c>
      <c r="P4675">
        <v>0</v>
      </c>
      <c r="Q4675">
        <v>8.7590400000000006</v>
      </c>
      <c r="R4675">
        <v>0</v>
      </c>
      <c r="S4675">
        <v>8.0766799999999996</v>
      </c>
      <c r="T4675">
        <v>0</v>
      </c>
      <c r="U4675">
        <v>0</v>
      </c>
      <c r="W4675">
        <f t="shared" si="3"/>
        <v>0.26485255908322602</v>
      </c>
      <c r="X4675">
        <v>0.38689912681408456</v>
      </c>
    </row>
    <row r="4676" spans="1:24" x14ac:dyDescent="0.25">
      <c r="A4676">
        <v>2006</v>
      </c>
      <c r="B4676">
        <v>11</v>
      </c>
      <c r="C4676">
        <v>30</v>
      </c>
      <c r="D4676">
        <v>0</v>
      </c>
      <c r="E4676">
        <v>0.40950399999999998</v>
      </c>
      <c r="F4676">
        <v>8.9538899999999995</v>
      </c>
      <c r="G4676">
        <v>0.51035600000000003</v>
      </c>
      <c r="H4676">
        <v>-90</v>
      </c>
      <c r="I4676">
        <v>0.28333599999999998</v>
      </c>
      <c r="J4676">
        <v>0</v>
      </c>
      <c r="K4676">
        <v>0.45718900000000001</v>
      </c>
      <c r="L4676">
        <v>0</v>
      </c>
      <c r="M4676">
        <v>0.40166000000000002</v>
      </c>
      <c r="N4676">
        <v>0</v>
      </c>
      <c r="O4676">
        <v>10.2105</v>
      </c>
      <c r="P4676">
        <v>0</v>
      </c>
      <c r="Q4676">
        <v>8.7902500000000003</v>
      </c>
      <c r="R4676">
        <v>0</v>
      </c>
      <c r="S4676">
        <v>8.0515699999999999</v>
      </c>
      <c r="T4676">
        <v>0</v>
      </c>
      <c r="U4676">
        <v>0</v>
      </c>
      <c r="W4676">
        <f t="shared" si="3"/>
        <v>0.2637706559282067</v>
      </c>
      <c r="X4676">
        <v>0.38852909212067155</v>
      </c>
    </row>
    <row r="4677" spans="1:24" x14ac:dyDescent="0.25">
      <c r="A4677">
        <v>2006</v>
      </c>
      <c r="B4677">
        <v>12</v>
      </c>
      <c r="C4677">
        <v>1</v>
      </c>
      <c r="D4677">
        <v>0</v>
      </c>
      <c r="E4677">
        <v>0.41146700000000003</v>
      </c>
      <c r="F4677">
        <v>9.0465</v>
      </c>
      <c r="G4677">
        <v>0.50859299999999996</v>
      </c>
      <c r="H4677">
        <v>-90</v>
      </c>
      <c r="I4677">
        <v>0.28118799999999999</v>
      </c>
      <c r="J4677">
        <v>0</v>
      </c>
      <c r="K4677">
        <v>0.45785599999999999</v>
      </c>
      <c r="L4677">
        <v>0</v>
      </c>
      <c r="M4677">
        <v>0.39858300000000002</v>
      </c>
      <c r="N4677">
        <v>0</v>
      </c>
      <c r="O4677">
        <v>10.0914</v>
      </c>
      <c r="P4677">
        <v>0</v>
      </c>
      <c r="Q4677">
        <v>8.7808600000000006</v>
      </c>
      <c r="R4677">
        <v>0</v>
      </c>
      <c r="S4677">
        <v>7.9721200000000003</v>
      </c>
      <c r="T4677">
        <v>0</v>
      </c>
      <c r="U4677">
        <v>0</v>
      </c>
      <c r="W4677">
        <f t="shared" si="3"/>
        <v>0.26299146048423339</v>
      </c>
      <c r="X4677">
        <v>0.39124914495807528</v>
      </c>
    </row>
    <row r="4678" spans="1:24" x14ac:dyDescent="0.25">
      <c r="A4678">
        <v>2006</v>
      </c>
      <c r="B4678">
        <v>12</v>
      </c>
      <c r="C4678">
        <v>2</v>
      </c>
      <c r="D4678">
        <v>0</v>
      </c>
      <c r="E4678">
        <v>0.41244999999999998</v>
      </c>
      <c r="F4678">
        <v>9.1593300000000006</v>
      </c>
      <c r="G4678">
        <v>0.50566900000000004</v>
      </c>
      <c r="H4678">
        <v>-90</v>
      </c>
      <c r="I4678">
        <v>0.27735599999999999</v>
      </c>
      <c r="J4678">
        <v>0</v>
      </c>
      <c r="K4678">
        <v>0.45820899999999998</v>
      </c>
      <c r="L4678">
        <v>0</v>
      </c>
      <c r="M4678">
        <v>0.39312799999999998</v>
      </c>
      <c r="N4678">
        <v>0</v>
      </c>
      <c r="O4678">
        <v>9.9692500000000006</v>
      </c>
      <c r="P4678">
        <v>0</v>
      </c>
      <c r="Q4678">
        <v>8.7970799999999993</v>
      </c>
      <c r="R4678">
        <v>0</v>
      </c>
      <c r="S4678">
        <v>7.8719000000000001</v>
      </c>
      <c r="T4678">
        <v>0</v>
      </c>
      <c r="U4678">
        <v>0</v>
      </c>
      <c r="W4678">
        <f t="shared" si="3"/>
        <v>0.26169731781249417</v>
      </c>
      <c r="X4678">
        <v>0.39513150003127251</v>
      </c>
    </row>
    <row r="4679" spans="1:24" x14ac:dyDescent="0.25">
      <c r="A4679">
        <v>2006</v>
      </c>
      <c r="B4679">
        <v>12</v>
      </c>
      <c r="C4679">
        <v>3</v>
      </c>
      <c r="D4679">
        <v>0</v>
      </c>
      <c r="E4679">
        <v>0.41270699999999999</v>
      </c>
      <c r="F4679">
        <v>9.1859300000000008</v>
      </c>
      <c r="G4679">
        <v>0.50029299999999999</v>
      </c>
      <c r="H4679">
        <v>-90</v>
      </c>
      <c r="I4679">
        <v>0.27276099999999998</v>
      </c>
      <c r="J4679">
        <v>0</v>
      </c>
      <c r="K4679">
        <v>0.45840599999999998</v>
      </c>
      <c r="L4679">
        <v>0</v>
      </c>
      <c r="M4679">
        <v>0.3866</v>
      </c>
      <c r="N4679">
        <v>0</v>
      </c>
      <c r="O4679">
        <v>9.8465600000000002</v>
      </c>
      <c r="P4679">
        <v>0</v>
      </c>
      <c r="Q4679">
        <v>8.8258700000000001</v>
      </c>
      <c r="R4679">
        <v>0</v>
      </c>
      <c r="S4679">
        <v>7.76248</v>
      </c>
      <c r="T4679">
        <v>0</v>
      </c>
      <c r="U4679">
        <v>0</v>
      </c>
      <c r="W4679">
        <f t="shared" si="3"/>
        <v>0.2593120037144182</v>
      </c>
      <c r="X4679">
        <v>0.39939536128828257</v>
      </c>
    </row>
    <row r="4680" spans="1:24" x14ac:dyDescent="0.25">
      <c r="A4680">
        <v>2006</v>
      </c>
      <c r="B4680">
        <v>12</v>
      </c>
      <c r="C4680">
        <v>4</v>
      </c>
      <c r="D4680">
        <v>0</v>
      </c>
      <c r="E4680">
        <v>0.41321400000000003</v>
      </c>
      <c r="F4680">
        <v>9.1885700000000003</v>
      </c>
      <c r="G4680">
        <v>0.49389699999999997</v>
      </c>
      <c r="H4680">
        <v>-90</v>
      </c>
      <c r="I4680">
        <v>0.268766</v>
      </c>
      <c r="J4680">
        <v>0</v>
      </c>
      <c r="K4680">
        <v>0.45869700000000002</v>
      </c>
      <c r="L4680">
        <v>0</v>
      </c>
      <c r="M4680">
        <v>0.380913</v>
      </c>
      <c r="N4680">
        <v>0</v>
      </c>
      <c r="O4680">
        <v>9.7269000000000005</v>
      </c>
      <c r="P4680">
        <v>0</v>
      </c>
      <c r="Q4680">
        <v>8.8464299999999998</v>
      </c>
      <c r="R4680">
        <v>0</v>
      </c>
      <c r="S4680">
        <v>7.6610800000000001</v>
      </c>
      <c r="T4680">
        <v>0</v>
      </c>
      <c r="U4680">
        <v>0</v>
      </c>
      <c r="W4680">
        <f t="shared" si="3"/>
        <v>0.25646407835585139</v>
      </c>
      <c r="X4680">
        <v>0.40473690815660512</v>
      </c>
    </row>
    <row r="4681" spans="1:24" x14ac:dyDescent="0.25">
      <c r="A4681">
        <v>2006</v>
      </c>
      <c r="B4681">
        <v>12</v>
      </c>
      <c r="C4681">
        <v>5</v>
      </c>
      <c r="D4681">
        <v>0</v>
      </c>
      <c r="E4681">
        <v>0.41444399999999998</v>
      </c>
      <c r="F4681">
        <v>9.1925899999999992</v>
      </c>
      <c r="G4681">
        <v>0.48843399999999998</v>
      </c>
      <c r="H4681">
        <v>-90</v>
      </c>
      <c r="I4681">
        <v>0.265851</v>
      </c>
      <c r="J4681">
        <v>0</v>
      </c>
      <c r="K4681">
        <v>0.45917599999999997</v>
      </c>
      <c r="L4681">
        <v>0</v>
      </c>
      <c r="M4681">
        <v>0.37672800000000001</v>
      </c>
      <c r="N4681">
        <v>0</v>
      </c>
      <c r="O4681">
        <v>9.61158</v>
      </c>
      <c r="P4681">
        <v>0</v>
      </c>
      <c r="Q4681">
        <v>8.8506400000000003</v>
      </c>
      <c r="R4681">
        <v>0</v>
      </c>
      <c r="S4681">
        <v>7.5737199999999998</v>
      </c>
      <c r="T4681">
        <v>0</v>
      </c>
      <c r="U4681">
        <v>0</v>
      </c>
      <c r="W4681">
        <f t="shared" si="3"/>
        <v>0.25402291767929996</v>
      </c>
      <c r="X4681">
        <v>0.41130608539110614</v>
      </c>
    </row>
    <row r="4682" spans="1:24" x14ac:dyDescent="0.25">
      <c r="A4682">
        <v>2006</v>
      </c>
      <c r="B4682">
        <v>12</v>
      </c>
      <c r="C4682">
        <v>6</v>
      </c>
      <c r="D4682">
        <v>0</v>
      </c>
      <c r="E4682">
        <v>0.41661100000000001</v>
      </c>
      <c r="F4682">
        <v>9.1991499999999995</v>
      </c>
      <c r="G4682">
        <v>0.48453000000000002</v>
      </c>
      <c r="H4682">
        <v>-90</v>
      </c>
      <c r="I4682">
        <v>0.26216</v>
      </c>
      <c r="J4682">
        <v>0</v>
      </c>
      <c r="K4682">
        <v>0.45950800000000003</v>
      </c>
      <c r="L4682">
        <v>0</v>
      </c>
      <c r="M4682">
        <v>0.37144700000000003</v>
      </c>
      <c r="N4682">
        <v>0</v>
      </c>
      <c r="O4682">
        <v>9.4931699999999992</v>
      </c>
      <c r="P4682">
        <v>0</v>
      </c>
      <c r="Q4682">
        <v>8.8677700000000002</v>
      </c>
      <c r="R4682">
        <v>0</v>
      </c>
      <c r="S4682">
        <v>7.4778399999999996</v>
      </c>
      <c r="T4682">
        <v>0</v>
      </c>
      <c r="U4682">
        <v>0</v>
      </c>
      <c r="W4682">
        <f t="shared" si="3"/>
        <v>0.25227349283519529</v>
      </c>
      <c r="X4682">
        <v>0.41895048383243216</v>
      </c>
    </row>
    <row r="4683" spans="1:24" x14ac:dyDescent="0.25">
      <c r="A4683">
        <v>2006</v>
      </c>
      <c r="B4683">
        <v>12</v>
      </c>
      <c r="C4683">
        <v>7</v>
      </c>
      <c r="D4683">
        <v>0</v>
      </c>
      <c r="E4683">
        <v>0.41683999999999999</v>
      </c>
      <c r="F4683">
        <v>9.2034500000000001</v>
      </c>
      <c r="G4683">
        <v>0.47934399999999999</v>
      </c>
      <c r="H4683">
        <v>-90</v>
      </c>
      <c r="I4683">
        <v>0.25818099999999999</v>
      </c>
      <c r="J4683">
        <v>0</v>
      </c>
      <c r="K4683">
        <v>0.45977099999999999</v>
      </c>
      <c r="L4683">
        <v>0</v>
      </c>
      <c r="M4683">
        <v>0.36576500000000001</v>
      </c>
      <c r="N4683">
        <v>0</v>
      </c>
      <c r="O4683">
        <v>9.3767099999999992</v>
      </c>
      <c r="P4683">
        <v>0</v>
      </c>
      <c r="Q4683">
        <v>8.8902099999999997</v>
      </c>
      <c r="R4683">
        <v>0</v>
      </c>
      <c r="S4683">
        <v>7.3774300000000004</v>
      </c>
      <c r="T4683">
        <v>0</v>
      </c>
      <c r="U4683">
        <v>0</v>
      </c>
      <c r="W4683">
        <f t="shared" si="3"/>
        <v>0.24994324351374009</v>
      </c>
      <c r="X4683">
        <v>0.42812960760556229</v>
      </c>
    </row>
    <row r="4684" spans="1:24" x14ac:dyDescent="0.25">
      <c r="A4684">
        <v>2006</v>
      </c>
      <c r="B4684">
        <v>12</v>
      </c>
      <c r="C4684">
        <v>8</v>
      </c>
      <c r="D4684">
        <v>0</v>
      </c>
      <c r="E4684">
        <v>0.41742099999999999</v>
      </c>
      <c r="F4684">
        <v>9.2070600000000002</v>
      </c>
      <c r="G4684">
        <v>0.47387000000000001</v>
      </c>
      <c r="H4684">
        <v>-90</v>
      </c>
      <c r="I4684">
        <v>0.25394899999999998</v>
      </c>
      <c r="J4684">
        <v>0</v>
      </c>
      <c r="K4684">
        <v>0.459976</v>
      </c>
      <c r="L4684">
        <v>0</v>
      </c>
      <c r="M4684">
        <v>0.35973500000000003</v>
      </c>
      <c r="N4684">
        <v>0</v>
      </c>
      <c r="O4684">
        <v>9.2598400000000005</v>
      </c>
      <c r="P4684">
        <v>0</v>
      </c>
      <c r="Q4684">
        <v>8.9178800000000003</v>
      </c>
      <c r="R4684">
        <v>0</v>
      </c>
      <c r="S4684">
        <v>7.27475</v>
      </c>
      <c r="T4684">
        <v>0</v>
      </c>
      <c r="U4684">
        <v>0</v>
      </c>
      <c r="W4684">
        <f t="shared" si="3"/>
        <v>0.2474757071326591</v>
      </c>
      <c r="X4684">
        <v>0.43670296684739562</v>
      </c>
    </row>
    <row r="4685" spans="1:24" x14ac:dyDescent="0.25">
      <c r="A4685">
        <v>2006</v>
      </c>
      <c r="B4685">
        <v>12</v>
      </c>
      <c r="C4685">
        <v>9</v>
      </c>
      <c r="D4685">
        <v>0</v>
      </c>
      <c r="E4685">
        <v>0.41764499999999999</v>
      </c>
      <c r="F4685">
        <v>9.20974</v>
      </c>
      <c r="G4685">
        <v>0.46795700000000001</v>
      </c>
      <c r="H4685">
        <v>-90</v>
      </c>
      <c r="I4685">
        <v>0.25017200000000001</v>
      </c>
      <c r="J4685">
        <v>0</v>
      </c>
      <c r="K4685">
        <v>0.46024700000000002</v>
      </c>
      <c r="L4685">
        <v>0</v>
      </c>
      <c r="M4685">
        <v>0.35433599999999998</v>
      </c>
      <c r="N4685">
        <v>0</v>
      </c>
      <c r="O4685">
        <v>9.1465200000000006</v>
      </c>
      <c r="P4685">
        <v>0</v>
      </c>
      <c r="Q4685">
        <v>8.9389800000000008</v>
      </c>
      <c r="R4685">
        <v>0</v>
      </c>
      <c r="S4685">
        <v>7.1779299999999999</v>
      </c>
      <c r="T4685">
        <v>0</v>
      </c>
      <c r="U4685">
        <v>0</v>
      </c>
      <c r="W4685">
        <f t="shared" si="3"/>
        <v>0.24480115987239026</v>
      </c>
      <c r="X4685">
        <v>0.4466666742475226</v>
      </c>
    </row>
    <row r="4686" spans="1:24" x14ac:dyDescent="0.25">
      <c r="A4686">
        <v>2006</v>
      </c>
      <c r="B4686">
        <v>12</v>
      </c>
      <c r="C4686">
        <v>10</v>
      </c>
      <c r="D4686">
        <v>0</v>
      </c>
      <c r="E4686">
        <v>0.41855199999999998</v>
      </c>
      <c r="F4686">
        <v>9.2135099999999994</v>
      </c>
      <c r="G4686">
        <v>0.46279599999999999</v>
      </c>
      <c r="H4686">
        <v>-90</v>
      </c>
      <c r="I4686">
        <v>0.24693899999999999</v>
      </c>
      <c r="J4686">
        <v>0</v>
      </c>
      <c r="K4686">
        <v>0.46060800000000002</v>
      </c>
      <c r="L4686">
        <v>0</v>
      </c>
      <c r="M4686">
        <v>0.34968700000000003</v>
      </c>
      <c r="N4686">
        <v>0</v>
      </c>
      <c r="O4686">
        <v>9.0360600000000009</v>
      </c>
      <c r="P4686">
        <v>0</v>
      </c>
      <c r="Q4686">
        <v>8.9517299999999995</v>
      </c>
      <c r="R4686">
        <v>0</v>
      </c>
      <c r="S4686">
        <v>7.0887399999999996</v>
      </c>
      <c r="T4686">
        <v>0</v>
      </c>
      <c r="U4686">
        <v>0</v>
      </c>
      <c r="W4686">
        <f t="shared" si="3"/>
        <v>0.24245898662879606</v>
      </c>
      <c r="X4686">
        <v>0.4588186263300692</v>
      </c>
    </row>
    <row r="4687" spans="1:24" x14ac:dyDescent="0.25">
      <c r="A4687">
        <v>2006</v>
      </c>
      <c r="B4687">
        <v>12</v>
      </c>
      <c r="C4687">
        <v>11</v>
      </c>
      <c r="D4687">
        <v>0</v>
      </c>
      <c r="E4687">
        <v>0.41928399999999999</v>
      </c>
      <c r="F4687">
        <v>9.2184000000000008</v>
      </c>
      <c r="G4687">
        <v>0.45837299999999997</v>
      </c>
      <c r="H4687">
        <v>-90</v>
      </c>
      <c r="I4687">
        <v>0.244149</v>
      </c>
      <c r="J4687">
        <v>0</v>
      </c>
      <c r="K4687">
        <v>0.46104000000000001</v>
      </c>
      <c r="L4687">
        <v>0</v>
      </c>
      <c r="M4687">
        <v>0.34566999999999998</v>
      </c>
      <c r="N4687">
        <v>0</v>
      </c>
      <c r="O4687">
        <v>8.9288799999999995</v>
      </c>
      <c r="P4687">
        <v>0</v>
      </c>
      <c r="Q4687">
        <v>8.9573499999999999</v>
      </c>
      <c r="R4687">
        <v>0</v>
      </c>
      <c r="S4687">
        <v>7.0057499999999999</v>
      </c>
      <c r="T4687">
        <v>0</v>
      </c>
      <c r="U4687">
        <v>0</v>
      </c>
      <c r="W4687">
        <f t="shared" si="3"/>
        <v>0.24044595437644001</v>
      </c>
      <c r="X4687">
        <v>0.46882375429732193</v>
      </c>
    </row>
    <row r="4688" spans="1:24" x14ac:dyDescent="0.25">
      <c r="A4688">
        <v>2006</v>
      </c>
      <c r="B4688">
        <v>12</v>
      </c>
      <c r="C4688">
        <v>12</v>
      </c>
      <c r="D4688">
        <v>0</v>
      </c>
      <c r="E4688">
        <v>0.42036699999999999</v>
      </c>
      <c r="F4688">
        <v>9.2242800000000003</v>
      </c>
      <c r="G4688">
        <v>0.45460400000000001</v>
      </c>
      <c r="H4688">
        <v>-90</v>
      </c>
      <c r="I4688">
        <v>0.24068100000000001</v>
      </c>
      <c r="J4688">
        <v>0</v>
      </c>
      <c r="K4688">
        <v>0.461339</v>
      </c>
      <c r="L4688">
        <v>0</v>
      </c>
      <c r="M4688">
        <v>0.34078000000000003</v>
      </c>
      <c r="N4688">
        <v>0</v>
      </c>
      <c r="O4688">
        <v>8.8186800000000005</v>
      </c>
      <c r="P4688">
        <v>0</v>
      </c>
      <c r="Q4688">
        <v>8.9751600000000007</v>
      </c>
      <c r="R4688">
        <v>0</v>
      </c>
      <c r="S4688">
        <v>6.9162400000000002</v>
      </c>
      <c r="T4688">
        <v>0</v>
      </c>
      <c r="U4688">
        <v>0</v>
      </c>
      <c r="W4688">
        <f t="shared" si="3"/>
        <v>0.23872635523974872</v>
      </c>
      <c r="X4688">
        <v>0.48030324449373729</v>
      </c>
    </row>
    <row r="4689" spans="1:24" x14ac:dyDescent="0.25">
      <c r="A4689">
        <v>2006</v>
      </c>
      <c r="B4689">
        <v>12</v>
      </c>
      <c r="C4689">
        <v>13</v>
      </c>
      <c r="D4689">
        <v>0</v>
      </c>
      <c r="E4689">
        <v>0.42049799999999998</v>
      </c>
      <c r="F4689">
        <v>9.22818</v>
      </c>
      <c r="G4689">
        <v>0.44974500000000001</v>
      </c>
      <c r="H4689">
        <v>-90</v>
      </c>
      <c r="I4689">
        <v>0.23734</v>
      </c>
      <c r="J4689">
        <v>0</v>
      </c>
      <c r="K4689">
        <v>0.461648</v>
      </c>
      <c r="L4689">
        <v>0</v>
      </c>
      <c r="M4689">
        <v>0.33602300000000002</v>
      </c>
      <c r="N4689">
        <v>0</v>
      </c>
      <c r="O4689">
        <v>8.7113099999999992</v>
      </c>
      <c r="P4689">
        <v>0</v>
      </c>
      <c r="Q4689">
        <v>8.9915000000000003</v>
      </c>
      <c r="R4689">
        <v>0</v>
      </c>
      <c r="S4689">
        <v>6.8273099999999998</v>
      </c>
      <c r="T4689">
        <v>0</v>
      </c>
      <c r="U4689">
        <v>0</v>
      </c>
      <c r="W4689">
        <f t="shared" si="3"/>
        <v>0.23650369966508233</v>
      </c>
      <c r="X4689">
        <v>0.4938156257118651</v>
      </c>
    </row>
    <row r="4690" spans="1:24" x14ac:dyDescent="0.25">
      <c r="A4690">
        <v>2006</v>
      </c>
      <c r="B4690">
        <v>12</v>
      </c>
      <c r="C4690">
        <v>14</v>
      </c>
      <c r="D4690">
        <v>0</v>
      </c>
      <c r="E4690">
        <v>0.42166999999999999</v>
      </c>
      <c r="F4690">
        <v>9.2324300000000008</v>
      </c>
      <c r="G4690">
        <v>0.44519799999999998</v>
      </c>
      <c r="H4690">
        <v>-90</v>
      </c>
      <c r="I4690">
        <v>0.23464699999999999</v>
      </c>
      <c r="J4690">
        <v>0</v>
      </c>
      <c r="K4690">
        <v>0.46206700000000001</v>
      </c>
      <c r="L4690">
        <v>0</v>
      </c>
      <c r="M4690">
        <v>0.332179</v>
      </c>
      <c r="N4690">
        <v>0</v>
      </c>
      <c r="O4690">
        <v>8.6072799999999994</v>
      </c>
      <c r="P4690">
        <v>0</v>
      </c>
      <c r="Q4690">
        <v>8.9970199999999991</v>
      </c>
      <c r="R4690">
        <v>0</v>
      </c>
      <c r="S4690">
        <v>6.7480900000000004</v>
      </c>
      <c r="T4690">
        <v>0</v>
      </c>
      <c r="U4690">
        <v>0</v>
      </c>
      <c r="W4690">
        <f t="shared" si="3"/>
        <v>0.23441788509258965</v>
      </c>
      <c r="X4690">
        <v>0.50915162135163783</v>
      </c>
    </row>
    <row r="4691" spans="1:24" x14ac:dyDescent="0.25">
      <c r="A4691">
        <v>2006</v>
      </c>
      <c r="B4691">
        <v>12</v>
      </c>
      <c r="C4691">
        <v>15</v>
      </c>
      <c r="D4691">
        <v>0</v>
      </c>
      <c r="E4691">
        <v>0.42377799999999999</v>
      </c>
      <c r="F4691">
        <v>9.23813</v>
      </c>
      <c r="G4691">
        <v>0.441556</v>
      </c>
      <c r="H4691">
        <v>-90</v>
      </c>
      <c r="I4691">
        <v>0.231212</v>
      </c>
      <c r="J4691">
        <v>0</v>
      </c>
      <c r="K4691">
        <v>0.462343</v>
      </c>
      <c r="L4691">
        <v>0</v>
      </c>
      <c r="M4691">
        <v>0.327233</v>
      </c>
      <c r="N4691">
        <v>0</v>
      </c>
      <c r="O4691">
        <v>8.4991800000000008</v>
      </c>
      <c r="P4691">
        <v>0</v>
      </c>
      <c r="Q4691">
        <v>9.0166699999999995</v>
      </c>
      <c r="R4691">
        <v>0</v>
      </c>
      <c r="S4691">
        <v>6.65909</v>
      </c>
      <c r="T4691">
        <v>0</v>
      </c>
      <c r="U4691">
        <v>0</v>
      </c>
      <c r="W4691">
        <f t="shared" ref="W4691:X4754" si="4">1-(EXP(-G4691*V$15))</f>
        <v>0.23274310585773827</v>
      </c>
      <c r="X4691">
        <v>0.52582508197927846</v>
      </c>
    </row>
    <row r="4692" spans="1:24" x14ac:dyDescent="0.25">
      <c r="A4692">
        <v>2006</v>
      </c>
      <c r="B4692">
        <v>12</v>
      </c>
      <c r="C4692">
        <v>16</v>
      </c>
      <c r="D4692">
        <v>0</v>
      </c>
      <c r="E4692">
        <v>0.42402600000000001</v>
      </c>
      <c r="F4692">
        <v>9.2417200000000008</v>
      </c>
      <c r="G4692">
        <v>0.43673600000000001</v>
      </c>
      <c r="H4692">
        <v>-90</v>
      </c>
      <c r="I4692">
        <v>0.22756299999999999</v>
      </c>
      <c r="J4692">
        <v>0</v>
      </c>
      <c r="K4692">
        <v>0.46256599999999998</v>
      </c>
      <c r="L4692">
        <v>0</v>
      </c>
      <c r="M4692">
        <v>0.32200000000000001</v>
      </c>
      <c r="N4692">
        <v>0</v>
      </c>
      <c r="O4692">
        <v>8.3925900000000002</v>
      </c>
      <c r="P4692">
        <v>0</v>
      </c>
      <c r="Q4692">
        <v>9.0408799999999996</v>
      </c>
      <c r="R4692">
        <v>0</v>
      </c>
      <c r="S4692">
        <v>6.5665699999999996</v>
      </c>
      <c r="T4692">
        <v>0</v>
      </c>
      <c r="U4692">
        <v>0</v>
      </c>
      <c r="W4692">
        <f t="shared" si="4"/>
        <v>0.23052098728517711</v>
      </c>
      <c r="X4692">
        <v>0.54355177377446906</v>
      </c>
    </row>
    <row r="4693" spans="1:24" x14ac:dyDescent="0.25">
      <c r="A4693">
        <v>2006</v>
      </c>
      <c r="B4693">
        <v>12</v>
      </c>
      <c r="C4693">
        <v>17</v>
      </c>
      <c r="D4693">
        <v>0</v>
      </c>
      <c r="E4693">
        <v>0.42452800000000002</v>
      </c>
      <c r="F4693">
        <v>9.2447700000000008</v>
      </c>
      <c r="G4693">
        <v>0.43170799999999998</v>
      </c>
      <c r="H4693">
        <v>-90</v>
      </c>
      <c r="I4693">
        <v>0.22425400000000001</v>
      </c>
      <c r="J4693">
        <v>0</v>
      </c>
      <c r="K4693">
        <v>0.46283999999999997</v>
      </c>
      <c r="L4693">
        <v>0</v>
      </c>
      <c r="M4693">
        <v>0.31725700000000001</v>
      </c>
      <c r="N4693">
        <v>0</v>
      </c>
      <c r="O4693">
        <v>8.2886399999999991</v>
      </c>
      <c r="P4693">
        <v>0</v>
      </c>
      <c r="Q4693">
        <v>9.0597399999999997</v>
      </c>
      <c r="R4693">
        <v>0</v>
      </c>
      <c r="S4693">
        <v>6.4794400000000003</v>
      </c>
      <c r="T4693">
        <v>0</v>
      </c>
      <c r="U4693">
        <v>0</v>
      </c>
      <c r="W4693">
        <f t="shared" si="4"/>
        <v>0.2281961179299189</v>
      </c>
      <c r="X4693">
        <v>0.5605757800300184</v>
      </c>
    </row>
    <row r="4694" spans="1:24" x14ac:dyDescent="0.25">
      <c r="A4694">
        <v>2006</v>
      </c>
      <c r="B4694">
        <v>12</v>
      </c>
      <c r="C4694">
        <v>18</v>
      </c>
      <c r="D4694">
        <v>0</v>
      </c>
      <c r="E4694">
        <v>0.42511100000000002</v>
      </c>
      <c r="F4694">
        <v>9.2484900000000003</v>
      </c>
      <c r="G4694">
        <v>0.42715999999999998</v>
      </c>
      <c r="H4694">
        <v>-90</v>
      </c>
      <c r="I4694">
        <v>0.22070200000000001</v>
      </c>
      <c r="J4694">
        <v>0</v>
      </c>
      <c r="K4694">
        <v>0.463057</v>
      </c>
      <c r="L4694">
        <v>0</v>
      </c>
      <c r="M4694">
        <v>0.31287100000000001</v>
      </c>
      <c r="N4694">
        <v>0</v>
      </c>
      <c r="O4694">
        <v>8.1819600000000001</v>
      </c>
      <c r="P4694">
        <v>0</v>
      </c>
      <c r="Q4694">
        <v>9.0826100000000007</v>
      </c>
      <c r="R4694">
        <v>0</v>
      </c>
      <c r="S4694">
        <v>6.4028200000000002</v>
      </c>
      <c r="T4694">
        <v>0</v>
      </c>
      <c r="U4694">
        <v>0</v>
      </c>
      <c r="W4694">
        <f t="shared" si="4"/>
        <v>0.2260871433202486</v>
      </c>
      <c r="X4694">
        <v>0.57790252153611443</v>
      </c>
    </row>
    <row r="4695" spans="1:24" x14ac:dyDescent="0.25">
      <c r="A4695">
        <v>2006</v>
      </c>
      <c r="B4695">
        <v>12</v>
      </c>
      <c r="C4695">
        <v>19</v>
      </c>
      <c r="D4695">
        <v>0</v>
      </c>
      <c r="E4695">
        <v>0.42544199999999999</v>
      </c>
      <c r="F4695">
        <v>9.25136</v>
      </c>
      <c r="G4695">
        <v>0.422211</v>
      </c>
      <c r="H4695">
        <v>-90</v>
      </c>
      <c r="I4695">
        <v>0.21664700000000001</v>
      </c>
      <c r="J4695">
        <v>0</v>
      </c>
      <c r="K4695">
        <v>0.463167</v>
      </c>
      <c r="L4695">
        <v>0</v>
      </c>
      <c r="M4695">
        <v>0.30861499999999997</v>
      </c>
      <c r="N4695">
        <v>0</v>
      </c>
      <c r="O4695">
        <v>8.0707400000000007</v>
      </c>
      <c r="P4695">
        <v>0</v>
      </c>
      <c r="Q4695">
        <v>9.1144099999999995</v>
      </c>
      <c r="R4695">
        <v>0</v>
      </c>
      <c r="S4695">
        <v>6.3356599999999998</v>
      </c>
      <c r="T4695">
        <v>0</v>
      </c>
      <c r="U4695">
        <v>0</v>
      </c>
      <c r="W4695">
        <f t="shared" si="4"/>
        <v>0.22378567117900661</v>
      </c>
      <c r="X4695">
        <v>0.59428202353386372</v>
      </c>
    </row>
    <row r="4696" spans="1:24" x14ac:dyDescent="0.25">
      <c r="A4696">
        <v>2006</v>
      </c>
      <c r="B4696">
        <v>12</v>
      </c>
      <c r="C4696">
        <v>20</v>
      </c>
      <c r="D4696">
        <v>0</v>
      </c>
      <c r="E4696">
        <v>0.42621100000000001</v>
      </c>
      <c r="F4696">
        <v>9.2528000000000006</v>
      </c>
      <c r="G4696">
        <v>0.41653499999999999</v>
      </c>
      <c r="H4696">
        <v>-90</v>
      </c>
      <c r="I4696">
        <v>0.212891</v>
      </c>
      <c r="J4696">
        <v>0</v>
      </c>
      <c r="K4696">
        <v>0.46331800000000001</v>
      </c>
      <c r="L4696">
        <v>0</v>
      </c>
      <c r="M4696">
        <v>0.30497800000000003</v>
      </c>
      <c r="N4696">
        <v>0</v>
      </c>
      <c r="O4696">
        <v>7.9612600000000002</v>
      </c>
      <c r="P4696">
        <v>0</v>
      </c>
      <c r="Q4696">
        <v>9.1413600000000006</v>
      </c>
      <c r="R4696">
        <v>0</v>
      </c>
      <c r="S4696">
        <v>6.2772500000000004</v>
      </c>
      <c r="T4696">
        <v>0</v>
      </c>
      <c r="U4696">
        <v>0</v>
      </c>
      <c r="W4696">
        <f t="shared" si="4"/>
        <v>0.22113768923642063</v>
      </c>
      <c r="X4696">
        <v>0.60784417287301107</v>
      </c>
    </row>
    <row r="4697" spans="1:24" x14ac:dyDescent="0.25">
      <c r="A4697">
        <v>2006</v>
      </c>
      <c r="B4697">
        <v>12</v>
      </c>
      <c r="C4697">
        <v>21</v>
      </c>
      <c r="D4697">
        <v>0</v>
      </c>
      <c r="E4697">
        <v>0.42707800000000001</v>
      </c>
      <c r="F4697">
        <v>9.2548899999999996</v>
      </c>
      <c r="G4697">
        <v>0.411352</v>
      </c>
      <c r="H4697">
        <v>-90</v>
      </c>
      <c r="I4697">
        <v>0.21052699999999999</v>
      </c>
      <c r="J4697">
        <v>0</v>
      </c>
      <c r="K4697">
        <v>0.46371499999999999</v>
      </c>
      <c r="L4697">
        <v>0</v>
      </c>
      <c r="M4697">
        <v>0.30238100000000001</v>
      </c>
      <c r="N4697">
        <v>0</v>
      </c>
      <c r="O4697">
        <v>7.8648100000000003</v>
      </c>
      <c r="P4697">
        <v>0</v>
      </c>
      <c r="Q4697">
        <v>9.1437200000000001</v>
      </c>
      <c r="R4697">
        <v>0</v>
      </c>
      <c r="S4697">
        <v>6.2207400000000002</v>
      </c>
      <c r="T4697">
        <v>0</v>
      </c>
      <c r="U4697">
        <v>0</v>
      </c>
      <c r="W4697">
        <f t="shared" si="4"/>
        <v>0.21871181318275679</v>
      </c>
      <c r="X4697">
        <v>0.61976773906901395</v>
      </c>
    </row>
    <row r="4698" spans="1:24" x14ac:dyDescent="0.25">
      <c r="A4698">
        <v>2006</v>
      </c>
      <c r="B4698">
        <v>12</v>
      </c>
      <c r="C4698">
        <v>22</v>
      </c>
      <c r="D4698">
        <v>0</v>
      </c>
      <c r="E4698">
        <v>0.42807299999999998</v>
      </c>
      <c r="F4698">
        <v>9.2604199999999999</v>
      </c>
      <c r="G4698">
        <v>0.40823900000000002</v>
      </c>
      <c r="H4698">
        <v>-90</v>
      </c>
      <c r="I4698">
        <v>0.20816100000000001</v>
      </c>
      <c r="J4698">
        <v>0</v>
      </c>
      <c r="K4698">
        <v>0.46410600000000002</v>
      </c>
      <c r="L4698">
        <v>0</v>
      </c>
      <c r="M4698">
        <v>0.299257</v>
      </c>
      <c r="N4698">
        <v>0</v>
      </c>
      <c r="O4698">
        <v>7.7704599999999999</v>
      </c>
      <c r="P4698">
        <v>0</v>
      </c>
      <c r="Q4698">
        <v>9.1476500000000005</v>
      </c>
      <c r="R4698">
        <v>0</v>
      </c>
      <c r="S4698">
        <v>6.1546399999999997</v>
      </c>
      <c r="T4698">
        <v>0</v>
      </c>
      <c r="U4698">
        <v>0</v>
      </c>
      <c r="W4698">
        <f t="shared" si="4"/>
        <v>0.21725115942752327</v>
      </c>
      <c r="X4698">
        <v>0.63106285935187523</v>
      </c>
    </row>
    <row r="4699" spans="1:24" x14ac:dyDescent="0.25">
      <c r="A4699">
        <v>2006</v>
      </c>
      <c r="B4699">
        <v>12</v>
      </c>
      <c r="C4699">
        <v>23</v>
      </c>
      <c r="D4699">
        <v>0</v>
      </c>
      <c r="E4699">
        <v>0.42891899999999999</v>
      </c>
      <c r="F4699">
        <v>9.2655899999999995</v>
      </c>
      <c r="G4699">
        <v>0.40496700000000002</v>
      </c>
      <c r="H4699">
        <v>-90</v>
      </c>
      <c r="I4699">
        <v>0.20543600000000001</v>
      </c>
      <c r="J4699">
        <v>0</v>
      </c>
      <c r="K4699">
        <v>0.464422</v>
      </c>
      <c r="L4699">
        <v>0</v>
      </c>
      <c r="M4699">
        <v>0.29549399999999998</v>
      </c>
      <c r="N4699">
        <v>0</v>
      </c>
      <c r="O4699">
        <v>7.6748900000000004</v>
      </c>
      <c r="P4699">
        <v>0</v>
      </c>
      <c r="Q4699">
        <v>9.1595399999999998</v>
      </c>
      <c r="R4699">
        <v>0</v>
      </c>
      <c r="S4699">
        <v>6.0813499999999996</v>
      </c>
      <c r="T4699">
        <v>0</v>
      </c>
      <c r="U4699">
        <v>0</v>
      </c>
      <c r="W4699">
        <f t="shared" si="4"/>
        <v>0.21571295749873698</v>
      </c>
      <c r="X4699">
        <v>0.6445792570915263</v>
      </c>
    </row>
    <row r="4700" spans="1:24" x14ac:dyDescent="0.25">
      <c r="A4700">
        <v>2006</v>
      </c>
      <c r="B4700">
        <v>12</v>
      </c>
      <c r="C4700">
        <v>24</v>
      </c>
      <c r="D4700">
        <v>0</v>
      </c>
      <c r="E4700">
        <v>0.42976500000000001</v>
      </c>
      <c r="F4700">
        <v>9.2698499999999999</v>
      </c>
      <c r="G4700">
        <v>0.401229</v>
      </c>
      <c r="H4700">
        <v>-90</v>
      </c>
      <c r="I4700">
        <v>0.202267</v>
      </c>
      <c r="J4700">
        <v>0</v>
      </c>
      <c r="K4700">
        <v>0.464646</v>
      </c>
      <c r="L4700">
        <v>0</v>
      </c>
      <c r="M4700">
        <v>0.29100100000000001</v>
      </c>
      <c r="N4700">
        <v>0</v>
      </c>
      <c r="O4700">
        <v>7.5770799999999996</v>
      </c>
      <c r="P4700">
        <v>0</v>
      </c>
      <c r="Q4700">
        <v>9.1813800000000008</v>
      </c>
      <c r="R4700">
        <v>0</v>
      </c>
      <c r="S4700">
        <v>6.0002800000000001</v>
      </c>
      <c r="T4700">
        <v>0</v>
      </c>
      <c r="U4700">
        <v>0</v>
      </c>
      <c r="W4700">
        <f t="shared" si="4"/>
        <v>0.2139519845028609</v>
      </c>
      <c r="X4700">
        <v>0.65844071046362163</v>
      </c>
    </row>
    <row r="4701" spans="1:24" x14ac:dyDescent="0.25">
      <c r="A4701">
        <v>2006</v>
      </c>
      <c r="B4701">
        <v>12</v>
      </c>
      <c r="C4701">
        <v>25</v>
      </c>
      <c r="D4701">
        <v>0</v>
      </c>
      <c r="E4701">
        <v>0.42993500000000001</v>
      </c>
      <c r="F4701">
        <v>9.2728000000000002</v>
      </c>
      <c r="G4701">
        <v>0.39680900000000002</v>
      </c>
      <c r="H4701">
        <v>-90</v>
      </c>
      <c r="I4701">
        <v>0.19911999999999999</v>
      </c>
      <c r="J4701">
        <v>0</v>
      </c>
      <c r="K4701">
        <v>0.46486100000000002</v>
      </c>
      <c r="L4701">
        <v>0</v>
      </c>
      <c r="M4701">
        <v>0.28656900000000002</v>
      </c>
      <c r="N4701">
        <v>0</v>
      </c>
      <c r="O4701">
        <v>7.4807800000000002</v>
      </c>
      <c r="P4701">
        <v>0</v>
      </c>
      <c r="Q4701">
        <v>9.2035900000000002</v>
      </c>
      <c r="R4701">
        <v>0</v>
      </c>
      <c r="S4701">
        <v>5.9200600000000003</v>
      </c>
      <c r="T4701">
        <v>0</v>
      </c>
      <c r="U4701">
        <v>0</v>
      </c>
      <c r="W4701">
        <f t="shared" si="4"/>
        <v>0.21186461854188665</v>
      </c>
      <c r="X4701">
        <v>0.67273891448287071</v>
      </c>
    </row>
    <row r="4702" spans="1:24" x14ac:dyDescent="0.25">
      <c r="A4702">
        <v>2006</v>
      </c>
      <c r="B4702">
        <v>12</v>
      </c>
      <c r="C4702">
        <v>26</v>
      </c>
      <c r="D4702">
        <v>0</v>
      </c>
      <c r="E4702">
        <v>0.43037799999999998</v>
      </c>
      <c r="F4702">
        <v>9.2757500000000004</v>
      </c>
      <c r="G4702">
        <v>0.39248</v>
      </c>
      <c r="H4702">
        <v>-90</v>
      </c>
      <c r="I4702">
        <v>0.195855</v>
      </c>
      <c r="J4702">
        <v>0</v>
      </c>
      <c r="K4702">
        <v>0.46504400000000001</v>
      </c>
      <c r="L4702">
        <v>0</v>
      </c>
      <c r="M4702">
        <v>0.28238000000000002</v>
      </c>
      <c r="N4702">
        <v>0</v>
      </c>
      <c r="O4702">
        <v>7.3828800000000001</v>
      </c>
      <c r="P4702">
        <v>0</v>
      </c>
      <c r="Q4702">
        <v>9.2283299999999997</v>
      </c>
      <c r="R4702">
        <v>0</v>
      </c>
      <c r="S4702">
        <v>5.8466100000000001</v>
      </c>
      <c r="T4702">
        <v>0</v>
      </c>
      <c r="U4702">
        <v>0</v>
      </c>
      <c r="W4702">
        <f t="shared" si="4"/>
        <v>0.20981485482634177</v>
      </c>
      <c r="X4702">
        <v>0.68672159157114065</v>
      </c>
    </row>
    <row r="4703" spans="1:24" x14ac:dyDescent="0.25">
      <c r="A4703">
        <v>2006</v>
      </c>
      <c r="B4703">
        <v>12</v>
      </c>
      <c r="C4703">
        <v>27</v>
      </c>
      <c r="D4703">
        <v>0</v>
      </c>
      <c r="E4703">
        <v>0.43094300000000002</v>
      </c>
      <c r="F4703">
        <v>9.2781599999999997</v>
      </c>
      <c r="G4703">
        <v>0.38793100000000003</v>
      </c>
      <c r="H4703">
        <v>-90</v>
      </c>
      <c r="I4703">
        <v>0.192325</v>
      </c>
      <c r="J4703">
        <v>0</v>
      </c>
      <c r="K4703">
        <v>0.46516400000000002</v>
      </c>
      <c r="L4703">
        <v>0</v>
      </c>
      <c r="M4703">
        <v>0.27829399999999999</v>
      </c>
      <c r="N4703">
        <v>0</v>
      </c>
      <c r="O4703">
        <v>7.2820299999999998</v>
      </c>
      <c r="P4703">
        <v>0</v>
      </c>
      <c r="Q4703">
        <v>9.2587499999999991</v>
      </c>
      <c r="R4703">
        <v>0</v>
      </c>
      <c r="S4703">
        <v>5.7790900000000001</v>
      </c>
      <c r="T4703">
        <v>0</v>
      </c>
      <c r="U4703">
        <v>0</v>
      </c>
      <c r="W4703">
        <f t="shared" si="4"/>
        <v>0.207655177520217</v>
      </c>
      <c r="X4703">
        <v>0.69981069900255233</v>
      </c>
    </row>
    <row r="4704" spans="1:24" x14ac:dyDescent="0.25">
      <c r="A4704">
        <v>2006</v>
      </c>
      <c r="B4704">
        <v>12</v>
      </c>
      <c r="C4704">
        <v>28</v>
      </c>
      <c r="D4704">
        <v>0</v>
      </c>
      <c r="E4704">
        <v>0.43107400000000001</v>
      </c>
      <c r="F4704">
        <v>9.2797699999999992</v>
      </c>
      <c r="G4704">
        <v>0.38300800000000002</v>
      </c>
      <c r="H4704">
        <v>-90</v>
      </c>
      <c r="I4704">
        <v>0.18870899999999999</v>
      </c>
      <c r="J4704">
        <v>0</v>
      </c>
      <c r="K4704">
        <v>0.46525499999999997</v>
      </c>
      <c r="L4704">
        <v>0</v>
      </c>
      <c r="M4704">
        <v>0.27391199999999999</v>
      </c>
      <c r="N4704">
        <v>0</v>
      </c>
      <c r="O4704">
        <v>7.1798299999999999</v>
      </c>
      <c r="P4704">
        <v>0</v>
      </c>
      <c r="Q4704">
        <v>9.29087</v>
      </c>
      <c r="R4704">
        <v>0</v>
      </c>
      <c r="S4704">
        <v>5.70601</v>
      </c>
      <c r="T4704">
        <v>0</v>
      </c>
      <c r="U4704">
        <v>0</v>
      </c>
      <c r="W4704">
        <f t="shared" si="4"/>
        <v>0.20531128939939958</v>
      </c>
      <c r="X4704">
        <v>0.70921700161271883</v>
      </c>
    </row>
    <row r="4705" spans="1:24" x14ac:dyDescent="0.25">
      <c r="A4705">
        <v>2006</v>
      </c>
      <c r="B4705">
        <v>12</v>
      </c>
      <c r="C4705">
        <v>29</v>
      </c>
      <c r="D4705">
        <v>0</v>
      </c>
      <c r="E4705">
        <v>0.43119200000000002</v>
      </c>
      <c r="F4705">
        <v>9.2809899999999992</v>
      </c>
      <c r="G4705">
        <v>0.377967</v>
      </c>
      <c r="H4705">
        <v>-90</v>
      </c>
      <c r="I4705">
        <v>0.18518100000000001</v>
      </c>
      <c r="J4705">
        <v>0</v>
      </c>
      <c r="K4705">
        <v>0.46534799999999998</v>
      </c>
      <c r="L4705">
        <v>0</v>
      </c>
      <c r="M4705">
        <v>0.26971099999999998</v>
      </c>
      <c r="N4705">
        <v>0</v>
      </c>
      <c r="O4705">
        <v>7.0454999999999997</v>
      </c>
      <c r="P4705">
        <v>0</v>
      </c>
      <c r="Q4705">
        <v>9.2927400000000002</v>
      </c>
      <c r="R4705">
        <v>0</v>
      </c>
      <c r="S4705">
        <v>5.6185700000000001</v>
      </c>
      <c r="T4705">
        <v>0</v>
      </c>
      <c r="U4705">
        <v>0</v>
      </c>
      <c r="W4705">
        <f t="shared" si="4"/>
        <v>0.20290403527006817</v>
      </c>
      <c r="X4705">
        <v>0.71709751027819568</v>
      </c>
    </row>
    <row r="4706" spans="1:24" x14ac:dyDescent="0.25">
      <c r="A4706">
        <v>2006</v>
      </c>
      <c r="B4706">
        <v>12</v>
      </c>
      <c r="C4706">
        <v>30</v>
      </c>
      <c r="D4706">
        <v>0</v>
      </c>
      <c r="E4706">
        <v>0.43163400000000002</v>
      </c>
      <c r="F4706">
        <v>9.2822499999999994</v>
      </c>
      <c r="G4706">
        <v>0.37306</v>
      </c>
      <c r="H4706">
        <v>-90</v>
      </c>
      <c r="I4706">
        <v>0.181754</v>
      </c>
      <c r="J4706">
        <v>0</v>
      </c>
      <c r="K4706">
        <v>0.465447</v>
      </c>
      <c r="L4706">
        <v>0</v>
      </c>
      <c r="M4706">
        <v>0.26594800000000002</v>
      </c>
      <c r="N4706">
        <v>0</v>
      </c>
      <c r="O4706">
        <v>6.9133699999999996</v>
      </c>
      <c r="P4706">
        <v>0</v>
      </c>
      <c r="Q4706">
        <v>9.2935999999999996</v>
      </c>
      <c r="R4706">
        <v>0</v>
      </c>
      <c r="S4706">
        <v>5.5397800000000004</v>
      </c>
      <c r="T4706">
        <v>0</v>
      </c>
      <c r="U4706">
        <v>0</v>
      </c>
      <c r="W4706">
        <f t="shared" si="4"/>
        <v>0.20055376719882079</v>
      </c>
      <c r="X4706">
        <v>0.723559590935135</v>
      </c>
    </row>
    <row r="4707" spans="1:24" x14ac:dyDescent="0.25">
      <c r="A4707">
        <v>2006</v>
      </c>
      <c r="B4707">
        <v>12</v>
      </c>
      <c r="C4707">
        <v>31</v>
      </c>
      <c r="D4707">
        <v>0</v>
      </c>
      <c r="E4707">
        <v>0.432417</v>
      </c>
      <c r="F4707">
        <v>9.2835900000000002</v>
      </c>
      <c r="G4707">
        <v>0.36829000000000001</v>
      </c>
      <c r="H4707">
        <v>-90</v>
      </c>
      <c r="I4707">
        <v>0.17829999999999999</v>
      </c>
      <c r="J4707">
        <v>0</v>
      </c>
      <c r="K4707">
        <v>0.465528</v>
      </c>
      <c r="L4707">
        <v>0</v>
      </c>
      <c r="M4707">
        <v>0.26214700000000002</v>
      </c>
      <c r="N4707">
        <v>0</v>
      </c>
      <c r="O4707">
        <v>6.7824799999999996</v>
      </c>
      <c r="P4707">
        <v>0</v>
      </c>
      <c r="Q4707">
        <v>9.2964500000000001</v>
      </c>
      <c r="R4707">
        <v>0</v>
      </c>
      <c r="S4707">
        <v>5.4616899999999999</v>
      </c>
      <c r="T4707">
        <v>0</v>
      </c>
      <c r="U4707">
        <v>0</v>
      </c>
      <c r="W4707">
        <f t="shared" si="4"/>
        <v>0.19826247480513459</v>
      </c>
      <c r="X4707">
        <v>0.73005930708985445</v>
      </c>
    </row>
    <row r="4708" spans="1:24" x14ac:dyDescent="0.25">
      <c r="A4708">
        <v>2007</v>
      </c>
      <c r="B4708">
        <v>1</v>
      </c>
      <c r="C4708">
        <v>1</v>
      </c>
      <c r="D4708">
        <v>0</v>
      </c>
      <c r="E4708">
        <v>0.43258200000000002</v>
      </c>
      <c r="F4708">
        <v>9.2846700000000002</v>
      </c>
      <c r="G4708">
        <v>0.36346899999999999</v>
      </c>
      <c r="H4708">
        <v>-90</v>
      </c>
      <c r="I4708">
        <v>0.175871</v>
      </c>
      <c r="J4708">
        <v>0</v>
      </c>
      <c r="K4708">
        <v>0.46578700000000001</v>
      </c>
      <c r="L4708">
        <v>0</v>
      </c>
      <c r="M4708">
        <v>0.259154</v>
      </c>
      <c r="N4708">
        <v>0</v>
      </c>
      <c r="O4708">
        <v>6.6779799999999998</v>
      </c>
      <c r="P4708">
        <v>0</v>
      </c>
      <c r="Q4708">
        <v>9.2904800000000005</v>
      </c>
      <c r="R4708">
        <v>0</v>
      </c>
      <c r="S4708">
        <v>5.3932399999999996</v>
      </c>
      <c r="T4708">
        <v>0</v>
      </c>
      <c r="U4708">
        <v>0</v>
      </c>
      <c r="W4708">
        <f t="shared" si="4"/>
        <v>0.19594001148041273</v>
      </c>
      <c r="X4708">
        <v>0.73645048079885456</v>
      </c>
    </row>
    <row r="4709" spans="1:24" x14ac:dyDescent="0.25">
      <c r="A4709">
        <v>2007</v>
      </c>
      <c r="B4709">
        <v>1</v>
      </c>
      <c r="C4709">
        <v>2</v>
      </c>
      <c r="D4709">
        <v>0</v>
      </c>
      <c r="E4709">
        <v>0.43366500000000002</v>
      </c>
      <c r="F4709">
        <v>9.2883200000000006</v>
      </c>
      <c r="G4709">
        <v>0.36022399999999999</v>
      </c>
      <c r="H4709">
        <v>-90</v>
      </c>
      <c r="I4709">
        <v>0.173793</v>
      </c>
      <c r="J4709">
        <v>0</v>
      </c>
      <c r="K4709">
        <v>0.46610499999999999</v>
      </c>
      <c r="L4709">
        <v>0</v>
      </c>
      <c r="M4709">
        <v>0.25644099999999997</v>
      </c>
      <c r="N4709">
        <v>0</v>
      </c>
      <c r="O4709">
        <v>6.5969600000000002</v>
      </c>
      <c r="P4709">
        <v>0</v>
      </c>
      <c r="Q4709">
        <v>9.2958999999999996</v>
      </c>
      <c r="R4709">
        <v>0</v>
      </c>
      <c r="S4709">
        <v>5.3368399999999996</v>
      </c>
      <c r="T4709">
        <v>0</v>
      </c>
      <c r="U4709">
        <v>0</v>
      </c>
      <c r="W4709">
        <f t="shared" si="4"/>
        <v>0.19437298167427475</v>
      </c>
      <c r="X4709">
        <v>0.74399287426817073</v>
      </c>
    </row>
    <row r="4710" spans="1:24" x14ac:dyDescent="0.25">
      <c r="A4710">
        <v>2007</v>
      </c>
      <c r="B4710">
        <v>1</v>
      </c>
      <c r="C4710">
        <v>3</v>
      </c>
      <c r="D4710">
        <v>0</v>
      </c>
      <c r="E4710">
        <v>0.43418299999999999</v>
      </c>
      <c r="F4710">
        <v>9.2925599999999999</v>
      </c>
      <c r="G4710">
        <v>0.35737099999999999</v>
      </c>
      <c r="H4710">
        <v>-90</v>
      </c>
      <c r="I4710">
        <v>0.17158799999999999</v>
      </c>
      <c r="J4710">
        <v>0</v>
      </c>
      <c r="K4710">
        <v>0.466391</v>
      </c>
      <c r="L4710">
        <v>0</v>
      </c>
      <c r="M4710">
        <v>0.25367899999999999</v>
      </c>
      <c r="N4710">
        <v>0</v>
      </c>
      <c r="O4710">
        <v>6.51553</v>
      </c>
      <c r="P4710">
        <v>0</v>
      </c>
      <c r="Q4710">
        <v>9.3042899999999999</v>
      </c>
      <c r="R4710">
        <v>0</v>
      </c>
      <c r="S4710">
        <v>5.2810600000000001</v>
      </c>
      <c r="T4710">
        <v>0</v>
      </c>
      <c r="U4710">
        <v>0</v>
      </c>
      <c r="W4710">
        <f t="shared" si="4"/>
        <v>0.19299272832250258</v>
      </c>
      <c r="X4710">
        <v>0.7509291786834652</v>
      </c>
    </row>
    <row r="4711" spans="1:24" x14ac:dyDescent="0.25">
      <c r="A4711">
        <v>2007</v>
      </c>
      <c r="B4711">
        <v>1</v>
      </c>
      <c r="C4711">
        <v>4</v>
      </c>
      <c r="D4711">
        <v>0</v>
      </c>
      <c r="E4711">
        <v>0.43498799999999999</v>
      </c>
      <c r="F4711">
        <v>9.2964199999999995</v>
      </c>
      <c r="G4711">
        <v>0.35435699999999998</v>
      </c>
      <c r="H4711">
        <v>-90</v>
      </c>
      <c r="I4711">
        <v>0.16936599999999999</v>
      </c>
      <c r="J4711">
        <v>0</v>
      </c>
      <c r="K4711">
        <v>0.466667</v>
      </c>
      <c r="L4711">
        <v>0</v>
      </c>
      <c r="M4711">
        <v>0.25111499999999998</v>
      </c>
      <c r="N4711">
        <v>0</v>
      </c>
      <c r="O4711">
        <v>6.4337299999999997</v>
      </c>
      <c r="P4711">
        <v>0</v>
      </c>
      <c r="Q4711">
        <v>9.3130900000000008</v>
      </c>
      <c r="R4711">
        <v>0</v>
      </c>
      <c r="S4711">
        <v>5.2298600000000004</v>
      </c>
      <c r="T4711">
        <v>0</v>
      </c>
      <c r="U4711">
        <v>0</v>
      </c>
      <c r="W4711">
        <f t="shared" si="4"/>
        <v>0.19153201599439584</v>
      </c>
      <c r="X4711">
        <v>0.75778608572787742</v>
      </c>
    </row>
    <row r="4712" spans="1:24" x14ac:dyDescent="0.25">
      <c r="A4712">
        <v>2007</v>
      </c>
      <c r="B4712">
        <v>1</v>
      </c>
      <c r="C4712">
        <v>5</v>
      </c>
      <c r="D4712">
        <v>0</v>
      </c>
      <c r="E4712">
        <v>0.436249</v>
      </c>
      <c r="F4712">
        <v>9.3001400000000007</v>
      </c>
      <c r="G4712">
        <v>0.35131099999999998</v>
      </c>
      <c r="H4712">
        <v>-90</v>
      </c>
      <c r="I4712">
        <v>0.166962</v>
      </c>
      <c r="J4712">
        <v>0</v>
      </c>
      <c r="K4712">
        <v>0.46690100000000001</v>
      </c>
      <c r="L4712">
        <v>0</v>
      </c>
      <c r="M4712">
        <v>0.248058</v>
      </c>
      <c r="N4712">
        <v>0</v>
      </c>
      <c r="O4712">
        <v>6.3435600000000001</v>
      </c>
      <c r="P4712">
        <v>0</v>
      </c>
      <c r="Q4712">
        <v>9.3201800000000006</v>
      </c>
      <c r="R4712">
        <v>0</v>
      </c>
      <c r="S4712">
        <v>5.1681100000000004</v>
      </c>
      <c r="T4712">
        <v>0</v>
      </c>
      <c r="U4712">
        <v>0</v>
      </c>
      <c r="W4712">
        <f t="shared" si="4"/>
        <v>0.19005310889316218</v>
      </c>
      <c r="X4712">
        <v>0.76407799125647879</v>
      </c>
    </row>
    <row r="4713" spans="1:24" x14ac:dyDescent="0.25">
      <c r="A4713">
        <v>2007</v>
      </c>
      <c r="B4713">
        <v>1</v>
      </c>
      <c r="C4713">
        <v>6</v>
      </c>
      <c r="D4713">
        <v>0</v>
      </c>
      <c r="E4713">
        <v>0.43692500000000001</v>
      </c>
      <c r="F4713">
        <v>9.3032800000000009</v>
      </c>
      <c r="G4713">
        <v>0.34798800000000002</v>
      </c>
      <c r="H4713">
        <v>-90</v>
      </c>
      <c r="I4713">
        <v>0.16456000000000001</v>
      </c>
      <c r="J4713">
        <v>0</v>
      </c>
      <c r="K4713">
        <v>0.46712799999999999</v>
      </c>
      <c r="L4713">
        <v>0</v>
      </c>
      <c r="M4713">
        <v>0.24477199999999999</v>
      </c>
      <c r="N4713">
        <v>0</v>
      </c>
      <c r="O4713">
        <v>6.2514700000000003</v>
      </c>
      <c r="P4713">
        <v>0</v>
      </c>
      <c r="Q4713">
        <v>9.3245799999999992</v>
      </c>
      <c r="R4713">
        <v>0</v>
      </c>
      <c r="S4713">
        <v>5.0999100000000004</v>
      </c>
      <c r="T4713">
        <v>0</v>
      </c>
      <c r="U4713">
        <v>0</v>
      </c>
      <c r="W4713">
        <f t="shared" si="4"/>
        <v>0.18843662584521503</v>
      </c>
      <c r="X4713">
        <v>0.76891438282312774</v>
      </c>
    </row>
    <row r="4714" spans="1:24" x14ac:dyDescent="0.25">
      <c r="A4714">
        <v>2007</v>
      </c>
      <c r="B4714">
        <v>1</v>
      </c>
      <c r="C4714">
        <v>7</v>
      </c>
      <c r="D4714">
        <v>0</v>
      </c>
      <c r="E4714">
        <v>0.43759999999999999</v>
      </c>
      <c r="F4714">
        <v>9.3063400000000005</v>
      </c>
      <c r="G4714">
        <v>0.34469</v>
      </c>
      <c r="H4714">
        <v>-90</v>
      </c>
      <c r="I4714">
        <v>0.16236400000000001</v>
      </c>
      <c r="J4714">
        <v>0</v>
      </c>
      <c r="K4714">
        <v>0.46738400000000002</v>
      </c>
      <c r="L4714">
        <v>0</v>
      </c>
      <c r="M4714">
        <v>0.24198600000000001</v>
      </c>
      <c r="N4714">
        <v>0</v>
      </c>
      <c r="O4714">
        <v>6.1638299999999999</v>
      </c>
      <c r="P4714">
        <v>0</v>
      </c>
      <c r="Q4714">
        <v>9.3260900000000007</v>
      </c>
      <c r="R4714">
        <v>0</v>
      </c>
      <c r="S4714">
        <v>5.0403399999999996</v>
      </c>
      <c r="T4714">
        <v>0</v>
      </c>
      <c r="U4714">
        <v>0</v>
      </c>
      <c r="W4714">
        <f t="shared" si="4"/>
        <v>0.18682911429304538</v>
      </c>
      <c r="X4714">
        <v>0.77365638182560881</v>
      </c>
    </row>
    <row r="4715" spans="1:24" x14ac:dyDescent="0.25">
      <c r="A4715">
        <v>2007</v>
      </c>
      <c r="B4715">
        <v>1</v>
      </c>
      <c r="C4715">
        <v>8</v>
      </c>
      <c r="D4715">
        <v>0</v>
      </c>
      <c r="E4715">
        <v>0.43853700000000001</v>
      </c>
      <c r="F4715">
        <v>9.3098200000000002</v>
      </c>
      <c r="G4715">
        <v>0.34169100000000002</v>
      </c>
      <c r="H4715">
        <v>-90</v>
      </c>
      <c r="I4715">
        <v>0.160166</v>
      </c>
      <c r="J4715">
        <v>0</v>
      </c>
      <c r="K4715">
        <v>0.46763300000000002</v>
      </c>
      <c r="L4715">
        <v>0</v>
      </c>
      <c r="M4715">
        <v>0.239292</v>
      </c>
      <c r="N4715">
        <v>0</v>
      </c>
      <c r="O4715">
        <v>6.0818199999999996</v>
      </c>
      <c r="P4715">
        <v>0</v>
      </c>
      <c r="Q4715">
        <v>9.3334700000000002</v>
      </c>
      <c r="R4715">
        <v>0</v>
      </c>
      <c r="S4715">
        <v>4.9859</v>
      </c>
      <c r="T4715">
        <v>0</v>
      </c>
      <c r="U4715">
        <v>0</v>
      </c>
      <c r="W4715">
        <f t="shared" si="4"/>
        <v>0.18536457735258038</v>
      </c>
      <c r="X4715">
        <v>0.77870419759515785</v>
      </c>
    </row>
    <row r="4716" spans="1:24" x14ac:dyDescent="0.25">
      <c r="A4716">
        <v>2007</v>
      </c>
      <c r="B4716">
        <v>1</v>
      </c>
      <c r="C4716">
        <v>9</v>
      </c>
      <c r="D4716">
        <v>0</v>
      </c>
      <c r="E4716">
        <v>0.43923499999999999</v>
      </c>
      <c r="F4716">
        <v>9.3131699999999995</v>
      </c>
      <c r="G4716">
        <v>0.33866800000000002</v>
      </c>
      <c r="H4716">
        <v>-90</v>
      </c>
      <c r="I4716">
        <v>0.157833</v>
      </c>
      <c r="J4716">
        <v>0</v>
      </c>
      <c r="K4716">
        <v>0.46784900000000001</v>
      </c>
      <c r="L4716">
        <v>0</v>
      </c>
      <c r="M4716">
        <v>0.236345</v>
      </c>
      <c r="N4716">
        <v>0</v>
      </c>
      <c r="O4716">
        <v>5.9925100000000002</v>
      </c>
      <c r="P4716">
        <v>0</v>
      </c>
      <c r="Q4716">
        <v>9.3377400000000002</v>
      </c>
      <c r="R4716">
        <v>0</v>
      </c>
      <c r="S4716">
        <v>4.9248099999999999</v>
      </c>
      <c r="T4716">
        <v>0</v>
      </c>
      <c r="U4716">
        <v>0</v>
      </c>
      <c r="W4716">
        <f t="shared" si="4"/>
        <v>0.18388565078993924</v>
      </c>
      <c r="X4716">
        <v>0.78386952440837054</v>
      </c>
    </row>
    <row r="4717" spans="1:24" x14ac:dyDescent="0.25">
      <c r="A4717">
        <v>2007</v>
      </c>
      <c r="B4717">
        <v>1</v>
      </c>
      <c r="C4717">
        <v>10</v>
      </c>
      <c r="D4717">
        <v>0</v>
      </c>
      <c r="E4717">
        <v>0.44054500000000002</v>
      </c>
      <c r="F4717">
        <v>9.3160600000000002</v>
      </c>
      <c r="G4717">
        <v>0.33544600000000002</v>
      </c>
      <c r="H4717">
        <v>-90</v>
      </c>
      <c r="I4717">
        <v>0.15540399999999999</v>
      </c>
      <c r="J4717">
        <v>0</v>
      </c>
      <c r="K4717">
        <v>0.46803899999999998</v>
      </c>
      <c r="L4717">
        <v>0</v>
      </c>
      <c r="M4717">
        <v>0.23305400000000001</v>
      </c>
      <c r="N4717">
        <v>0</v>
      </c>
      <c r="O4717">
        <v>5.8995100000000003</v>
      </c>
      <c r="P4717">
        <v>0</v>
      </c>
      <c r="Q4717">
        <v>9.34206</v>
      </c>
      <c r="R4717">
        <v>0</v>
      </c>
      <c r="S4717">
        <v>4.8571099999999996</v>
      </c>
      <c r="T4717">
        <v>0</v>
      </c>
      <c r="U4717">
        <v>0</v>
      </c>
      <c r="W4717">
        <f t="shared" si="4"/>
        <v>0.18230641253017998</v>
      </c>
      <c r="X4717">
        <v>0.78950007875651829</v>
      </c>
    </row>
    <row r="4718" spans="1:24" x14ac:dyDescent="0.25">
      <c r="A4718">
        <v>2007</v>
      </c>
      <c r="B4718">
        <v>1</v>
      </c>
      <c r="C4718">
        <v>11</v>
      </c>
      <c r="D4718">
        <v>0</v>
      </c>
      <c r="E4718">
        <v>0.44129699999999999</v>
      </c>
      <c r="F4718">
        <v>9.3186099999999996</v>
      </c>
      <c r="G4718">
        <v>0.33208700000000002</v>
      </c>
      <c r="H4718">
        <v>-90</v>
      </c>
      <c r="I4718">
        <v>0.15277199999999999</v>
      </c>
      <c r="J4718">
        <v>0</v>
      </c>
      <c r="K4718">
        <v>0.46818199999999999</v>
      </c>
      <c r="L4718">
        <v>0</v>
      </c>
      <c r="M4718">
        <v>0.22919900000000001</v>
      </c>
      <c r="N4718">
        <v>0</v>
      </c>
      <c r="O4718">
        <v>5.7991799999999998</v>
      </c>
      <c r="P4718">
        <v>0</v>
      </c>
      <c r="Q4718">
        <v>9.3452400000000004</v>
      </c>
      <c r="R4718">
        <v>0</v>
      </c>
      <c r="S4718">
        <v>4.7772699999999997</v>
      </c>
      <c r="T4718">
        <v>0</v>
      </c>
      <c r="U4718">
        <v>0</v>
      </c>
      <c r="W4718">
        <f t="shared" si="4"/>
        <v>0.18065677108869393</v>
      </c>
      <c r="X4718">
        <v>0.37345820814543218</v>
      </c>
    </row>
    <row r="4719" spans="1:24" x14ac:dyDescent="0.25">
      <c r="A4719">
        <v>2007</v>
      </c>
      <c r="B4719">
        <v>1</v>
      </c>
      <c r="C4719">
        <v>12</v>
      </c>
      <c r="D4719">
        <v>0</v>
      </c>
      <c r="E4719">
        <v>0.441417</v>
      </c>
      <c r="F4719">
        <v>9.3205200000000001</v>
      </c>
      <c r="G4719">
        <v>0.32842300000000002</v>
      </c>
      <c r="H4719">
        <v>-90</v>
      </c>
      <c r="I4719">
        <v>0.14988699999999999</v>
      </c>
      <c r="J4719">
        <v>0</v>
      </c>
      <c r="K4719">
        <v>0.46826699999999999</v>
      </c>
      <c r="L4719">
        <v>0</v>
      </c>
      <c r="M4719">
        <v>0.22534999999999999</v>
      </c>
      <c r="N4719">
        <v>0</v>
      </c>
      <c r="O4719">
        <v>5.6890499999999999</v>
      </c>
      <c r="P4719">
        <v>0</v>
      </c>
      <c r="Q4719">
        <v>9.3463499999999993</v>
      </c>
      <c r="R4719">
        <v>0</v>
      </c>
      <c r="S4719">
        <v>4.6968100000000002</v>
      </c>
      <c r="T4719">
        <v>0</v>
      </c>
      <c r="U4719">
        <v>0</v>
      </c>
      <c r="W4719">
        <f t="shared" si="4"/>
        <v>0.17885354555499211</v>
      </c>
      <c r="X4719">
        <v>0.38564337686057126</v>
      </c>
    </row>
    <row r="4720" spans="1:24" x14ac:dyDescent="0.25">
      <c r="A4720">
        <v>2007</v>
      </c>
      <c r="B4720">
        <v>1</v>
      </c>
      <c r="C4720">
        <v>13</v>
      </c>
      <c r="D4720">
        <v>0</v>
      </c>
      <c r="E4720">
        <v>0.44162499999999999</v>
      </c>
      <c r="F4720">
        <v>9.3216400000000004</v>
      </c>
      <c r="G4720">
        <v>0.32439299999999999</v>
      </c>
      <c r="H4720">
        <v>-90</v>
      </c>
      <c r="I4720">
        <v>0.14749399999999999</v>
      </c>
      <c r="J4720">
        <v>0</v>
      </c>
      <c r="K4720">
        <v>0.46843299999999999</v>
      </c>
      <c r="L4720">
        <v>0</v>
      </c>
      <c r="M4720">
        <v>0.22239900000000001</v>
      </c>
      <c r="N4720">
        <v>0</v>
      </c>
      <c r="O4720">
        <v>5.5968499999999999</v>
      </c>
      <c r="P4720">
        <v>0</v>
      </c>
      <c r="Q4720">
        <v>9.3483400000000003</v>
      </c>
      <c r="R4720">
        <v>0</v>
      </c>
      <c r="S4720">
        <v>4.6347699999999996</v>
      </c>
      <c r="T4720">
        <v>0</v>
      </c>
      <c r="U4720">
        <v>0</v>
      </c>
      <c r="W4720">
        <f t="shared" si="4"/>
        <v>0.17686561098382281</v>
      </c>
      <c r="X4720">
        <v>0.39083310427059448</v>
      </c>
    </row>
    <row r="4721" spans="1:24" x14ac:dyDescent="0.25">
      <c r="A4721">
        <v>2007</v>
      </c>
      <c r="B4721">
        <v>1</v>
      </c>
      <c r="C4721">
        <v>14</v>
      </c>
      <c r="D4721">
        <v>0</v>
      </c>
      <c r="E4721">
        <v>0.44283600000000001</v>
      </c>
      <c r="F4721">
        <v>9.3239599999999996</v>
      </c>
      <c r="G4721">
        <v>0.321133</v>
      </c>
      <c r="H4721">
        <v>-90</v>
      </c>
      <c r="I4721">
        <v>0.14618900000000001</v>
      </c>
      <c r="J4721">
        <v>0</v>
      </c>
      <c r="K4721">
        <v>0.46879500000000002</v>
      </c>
      <c r="L4721">
        <v>0</v>
      </c>
      <c r="M4721">
        <v>0.22054799999999999</v>
      </c>
      <c r="N4721">
        <v>0</v>
      </c>
      <c r="O4721">
        <v>5.5278499999999999</v>
      </c>
      <c r="P4721">
        <v>0</v>
      </c>
      <c r="Q4721">
        <v>9.3345699999999994</v>
      </c>
      <c r="R4721">
        <v>0</v>
      </c>
      <c r="S4721">
        <v>4.5868500000000001</v>
      </c>
      <c r="T4721">
        <v>0</v>
      </c>
      <c r="U4721">
        <v>0</v>
      </c>
      <c r="W4721">
        <f t="shared" si="4"/>
        <v>0.17525398446200047</v>
      </c>
      <c r="X4721">
        <v>0.39013508673304964</v>
      </c>
    </row>
    <row r="4722" spans="1:24" x14ac:dyDescent="0.25">
      <c r="A4722">
        <v>2007</v>
      </c>
      <c r="B4722">
        <v>1</v>
      </c>
      <c r="C4722">
        <v>15</v>
      </c>
      <c r="D4722">
        <v>0</v>
      </c>
      <c r="E4722">
        <v>0.44383099999999998</v>
      </c>
      <c r="F4722">
        <v>9.32897</v>
      </c>
      <c r="G4722">
        <v>0.319463</v>
      </c>
      <c r="H4722">
        <v>-90</v>
      </c>
      <c r="I4722">
        <v>0.145288</v>
      </c>
      <c r="J4722">
        <v>0</v>
      </c>
      <c r="K4722">
        <v>0.46923100000000001</v>
      </c>
      <c r="L4722">
        <v>0</v>
      </c>
      <c r="M4722">
        <v>0.21918599999999999</v>
      </c>
      <c r="N4722">
        <v>0</v>
      </c>
      <c r="O4722">
        <v>5.47072</v>
      </c>
      <c r="P4722">
        <v>0</v>
      </c>
      <c r="Q4722">
        <v>9.3177400000000006</v>
      </c>
      <c r="R4722">
        <v>0</v>
      </c>
      <c r="S4722">
        <v>4.54704</v>
      </c>
      <c r="T4722">
        <v>0</v>
      </c>
      <c r="U4722">
        <v>0</v>
      </c>
      <c r="W4722">
        <f t="shared" si="4"/>
        <v>0.17442717479196335</v>
      </c>
      <c r="X4722">
        <v>0.38906132921758829</v>
      </c>
    </row>
    <row r="4723" spans="1:24" x14ac:dyDescent="0.25">
      <c r="A4723">
        <v>2007</v>
      </c>
      <c r="B4723">
        <v>1</v>
      </c>
      <c r="C4723">
        <v>16</v>
      </c>
      <c r="D4723">
        <v>0</v>
      </c>
      <c r="E4723">
        <v>0.44509100000000001</v>
      </c>
      <c r="F4723">
        <v>9.3348399999999998</v>
      </c>
      <c r="G4723">
        <v>0.318305</v>
      </c>
      <c r="H4723">
        <v>-90</v>
      </c>
      <c r="I4723">
        <v>0.14413000000000001</v>
      </c>
      <c r="J4723">
        <v>0</v>
      </c>
      <c r="K4723">
        <v>0.46961599999999998</v>
      </c>
      <c r="L4723">
        <v>0</v>
      </c>
      <c r="M4723">
        <v>0.217555</v>
      </c>
      <c r="N4723">
        <v>0</v>
      </c>
      <c r="O4723">
        <v>5.4105299999999996</v>
      </c>
      <c r="P4723">
        <v>0</v>
      </c>
      <c r="Q4723">
        <v>9.3073899999999998</v>
      </c>
      <c r="R4723">
        <v>0</v>
      </c>
      <c r="S4723">
        <v>4.50542</v>
      </c>
      <c r="T4723">
        <v>0</v>
      </c>
      <c r="U4723">
        <v>0</v>
      </c>
      <c r="W4723">
        <f t="shared" si="4"/>
        <v>0.17385336747543068</v>
      </c>
      <c r="X4723">
        <v>0.38806407520596697</v>
      </c>
    </row>
    <row r="4724" spans="1:24" x14ac:dyDescent="0.25">
      <c r="A4724">
        <v>2007</v>
      </c>
      <c r="B4724">
        <v>1</v>
      </c>
      <c r="C4724">
        <v>17</v>
      </c>
      <c r="D4724">
        <v>0</v>
      </c>
      <c r="E4724">
        <v>0.44575199999999998</v>
      </c>
      <c r="F4724">
        <v>9.34</v>
      </c>
      <c r="G4724">
        <v>0.31675700000000001</v>
      </c>
      <c r="H4724">
        <v>-90</v>
      </c>
      <c r="I4724">
        <v>0.14288500000000001</v>
      </c>
      <c r="J4724">
        <v>0</v>
      </c>
      <c r="K4724">
        <v>0.46998099999999998</v>
      </c>
      <c r="L4724">
        <v>0</v>
      </c>
      <c r="M4724">
        <v>0.21592500000000001</v>
      </c>
      <c r="N4724">
        <v>0</v>
      </c>
      <c r="O4724">
        <v>5.3498999999999999</v>
      </c>
      <c r="P4724">
        <v>0</v>
      </c>
      <c r="Q4724">
        <v>9.2989999999999995</v>
      </c>
      <c r="R4724">
        <v>0</v>
      </c>
      <c r="S4724">
        <v>4.4647800000000002</v>
      </c>
      <c r="T4724">
        <v>0</v>
      </c>
      <c r="U4724">
        <v>0</v>
      </c>
      <c r="W4724">
        <f t="shared" si="4"/>
        <v>0.1730856860270652</v>
      </c>
      <c r="X4724">
        <v>0.38687981383240133</v>
      </c>
    </row>
    <row r="4725" spans="1:24" x14ac:dyDescent="0.25">
      <c r="A4725">
        <v>2007</v>
      </c>
      <c r="B4725">
        <v>1</v>
      </c>
      <c r="C4725">
        <v>18</v>
      </c>
      <c r="D4725">
        <v>0</v>
      </c>
      <c r="E4725">
        <v>0.44649800000000001</v>
      </c>
      <c r="F4725">
        <v>9.3449299999999997</v>
      </c>
      <c r="G4725">
        <v>0.315108</v>
      </c>
      <c r="H4725">
        <v>-90</v>
      </c>
      <c r="I4725">
        <v>0.141093</v>
      </c>
      <c r="J4725">
        <v>0</v>
      </c>
      <c r="K4725">
        <v>0.47023900000000002</v>
      </c>
      <c r="L4725">
        <v>0</v>
      </c>
      <c r="M4725">
        <v>0.213916</v>
      </c>
      <c r="N4725">
        <v>0</v>
      </c>
      <c r="O4725">
        <v>5.2820499999999999</v>
      </c>
      <c r="P4725">
        <v>0</v>
      </c>
      <c r="Q4725">
        <v>9.3039400000000008</v>
      </c>
      <c r="R4725">
        <v>0</v>
      </c>
      <c r="S4725">
        <v>4.4234799999999996</v>
      </c>
      <c r="T4725">
        <v>0</v>
      </c>
      <c r="U4725">
        <v>0</v>
      </c>
      <c r="W4725">
        <f t="shared" si="4"/>
        <v>0.17226713213298339</v>
      </c>
      <c r="X4725">
        <v>0.38588802637838193</v>
      </c>
    </row>
    <row r="4726" spans="1:24" x14ac:dyDescent="0.25">
      <c r="A4726">
        <v>2007</v>
      </c>
      <c r="B4726">
        <v>1</v>
      </c>
      <c r="C4726">
        <v>19</v>
      </c>
      <c r="D4726">
        <v>0</v>
      </c>
      <c r="E4726">
        <v>0.44675799999999999</v>
      </c>
      <c r="F4726">
        <v>9.3483300000000007</v>
      </c>
      <c r="G4726">
        <v>0.312612</v>
      </c>
      <c r="H4726">
        <v>-90</v>
      </c>
      <c r="I4726">
        <v>0.13871800000000001</v>
      </c>
      <c r="J4726">
        <v>0</v>
      </c>
      <c r="K4726">
        <v>0.47038000000000002</v>
      </c>
      <c r="L4726">
        <v>0</v>
      </c>
      <c r="M4726">
        <v>0.21147299999999999</v>
      </c>
      <c r="N4726">
        <v>0</v>
      </c>
      <c r="O4726">
        <v>5.2068700000000003</v>
      </c>
      <c r="P4726">
        <v>0</v>
      </c>
      <c r="Q4726">
        <v>9.3235700000000001</v>
      </c>
      <c r="R4726">
        <v>0</v>
      </c>
      <c r="S4726">
        <v>4.3806399999999996</v>
      </c>
      <c r="T4726">
        <v>0</v>
      </c>
      <c r="U4726">
        <v>0</v>
      </c>
      <c r="W4726">
        <f t="shared" si="4"/>
        <v>0.17102659070450188</v>
      </c>
      <c r="X4726">
        <v>0.38484899209068801</v>
      </c>
    </row>
    <row r="4727" spans="1:24" x14ac:dyDescent="0.25">
      <c r="A4727">
        <v>2007</v>
      </c>
      <c r="B4727">
        <v>1</v>
      </c>
      <c r="C4727">
        <v>20</v>
      </c>
      <c r="D4727">
        <v>0</v>
      </c>
      <c r="E4727">
        <v>0.44723800000000002</v>
      </c>
      <c r="F4727">
        <v>9.3501899999999996</v>
      </c>
      <c r="G4727">
        <v>0.30930099999999999</v>
      </c>
      <c r="H4727">
        <v>-90</v>
      </c>
      <c r="I4727">
        <v>0.13652</v>
      </c>
      <c r="J4727">
        <v>0</v>
      </c>
      <c r="K4727">
        <v>0.47054400000000002</v>
      </c>
      <c r="L4727">
        <v>0</v>
      </c>
      <c r="M4727">
        <v>0.209505</v>
      </c>
      <c r="N4727">
        <v>0</v>
      </c>
      <c r="O4727">
        <v>5.1336899999999996</v>
      </c>
      <c r="P4727">
        <v>0</v>
      </c>
      <c r="Q4727">
        <v>9.3387799999999999</v>
      </c>
      <c r="R4727">
        <v>0</v>
      </c>
      <c r="S4727">
        <v>4.3453900000000001</v>
      </c>
      <c r="T4727">
        <v>0</v>
      </c>
      <c r="U4727">
        <v>0</v>
      </c>
      <c r="W4727">
        <f t="shared" si="4"/>
        <v>0.16937811524107083</v>
      </c>
      <c r="X4727">
        <v>0.38329901513875531</v>
      </c>
    </row>
    <row r="4728" spans="1:24" x14ac:dyDescent="0.25">
      <c r="A4728">
        <v>2007</v>
      </c>
      <c r="B4728">
        <v>1</v>
      </c>
      <c r="C4728">
        <v>21</v>
      </c>
      <c r="D4728">
        <v>0</v>
      </c>
      <c r="E4728">
        <v>0.44799099999999997</v>
      </c>
      <c r="F4728">
        <v>9.3524499999999993</v>
      </c>
      <c r="G4728">
        <v>0.30629200000000001</v>
      </c>
      <c r="H4728">
        <v>-90</v>
      </c>
      <c r="I4728">
        <v>0.13474</v>
      </c>
      <c r="J4728">
        <v>0</v>
      </c>
      <c r="K4728">
        <v>0.47077999999999998</v>
      </c>
      <c r="L4728">
        <v>0</v>
      </c>
      <c r="M4728">
        <v>0.20793600000000001</v>
      </c>
      <c r="N4728">
        <v>0</v>
      </c>
      <c r="O4728">
        <v>5.0666500000000001</v>
      </c>
      <c r="P4728">
        <v>0</v>
      </c>
      <c r="Q4728">
        <v>9.3440799999999999</v>
      </c>
      <c r="R4728">
        <v>0</v>
      </c>
      <c r="S4728">
        <v>4.3134300000000003</v>
      </c>
      <c r="T4728">
        <v>0</v>
      </c>
      <c r="U4728">
        <v>0</v>
      </c>
      <c r="W4728">
        <f t="shared" si="4"/>
        <v>0.16787715598209818</v>
      </c>
      <c r="X4728">
        <v>0.38201685786796269</v>
      </c>
    </row>
    <row r="4729" spans="1:24" x14ac:dyDescent="0.25">
      <c r="A4729">
        <v>2007</v>
      </c>
      <c r="B4729">
        <v>1</v>
      </c>
      <c r="C4729">
        <v>22</v>
      </c>
      <c r="D4729">
        <v>0</v>
      </c>
      <c r="E4729">
        <v>0.448627</v>
      </c>
      <c r="F4729">
        <v>9.3556600000000003</v>
      </c>
      <c r="G4729">
        <v>0.30387799999999998</v>
      </c>
      <c r="H4729">
        <v>-90</v>
      </c>
      <c r="I4729">
        <v>0.13326199999999999</v>
      </c>
      <c r="J4729">
        <v>0</v>
      </c>
      <c r="K4729">
        <v>0.47106599999999998</v>
      </c>
      <c r="L4729">
        <v>0</v>
      </c>
      <c r="M4729">
        <v>0.20671</v>
      </c>
      <c r="N4729">
        <v>0</v>
      </c>
      <c r="O4729">
        <v>5.0043499999999996</v>
      </c>
      <c r="P4729">
        <v>0</v>
      </c>
      <c r="Q4729">
        <v>9.34192</v>
      </c>
      <c r="R4729">
        <v>0</v>
      </c>
      <c r="S4729">
        <v>4.28484</v>
      </c>
      <c r="T4729">
        <v>0</v>
      </c>
      <c r="U4729">
        <v>0</v>
      </c>
      <c r="W4729">
        <f t="shared" si="4"/>
        <v>0.16667103599358313</v>
      </c>
      <c r="X4729">
        <v>0.38125849841148451</v>
      </c>
    </row>
    <row r="4730" spans="1:24" x14ac:dyDescent="0.25">
      <c r="A4730">
        <v>2007</v>
      </c>
      <c r="B4730">
        <v>1</v>
      </c>
      <c r="C4730">
        <v>23</v>
      </c>
      <c r="D4730">
        <v>0</v>
      </c>
      <c r="E4730">
        <v>0.44876199999999999</v>
      </c>
      <c r="F4730">
        <v>9.3595500000000005</v>
      </c>
      <c r="G4730">
        <v>0.301894</v>
      </c>
      <c r="H4730">
        <v>-90</v>
      </c>
      <c r="I4730">
        <v>0.13127900000000001</v>
      </c>
      <c r="J4730">
        <v>0</v>
      </c>
      <c r="K4730">
        <v>0.47125099999999998</v>
      </c>
      <c r="L4730">
        <v>0</v>
      </c>
      <c r="M4730">
        <v>0.20526</v>
      </c>
      <c r="N4730">
        <v>0</v>
      </c>
      <c r="O4730">
        <v>4.9349999999999996</v>
      </c>
      <c r="P4730">
        <v>0</v>
      </c>
      <c r="Q4730">
        <v>9.3522800000000004</v>
      </c>
      <c r="R4730">
        <v>0</v>
      </c>
      <c r="S4730">
        <v>4.2577400000000001</v>
      </c>
      <c r="T4730">
        <v>0</v>
      </c>
      <c r="U4730">
        <v>0</v>
      </c>
      <c r="W4730">
        <f t="shared" si="4"/>
        <v>0.16567845052517127</v>
      </c>
      <c r="X4730">
        <v>0.38089023767133368</v>
      </c>
    </row>
    <row r="4731" spans="1:24" x14ac:dyDescent="0.25">
      <c r="A4731">
        <v>2007</v>
      </c>
      <c r="B4731">
        <v>1</v>
      </c>
      <c r="C4731">
        <v>24</v>
      </c>
      <c r="D4731">
        <v>0</v>
      </c>
      <c r="E4731">
        <v>0.44895200000000002</v>
      </c>
      <c r="F4731">
        <v>9.3619500000000002</v>
      </c>
      <c r="G4731">
        <v>0.29910999999999999</v>
      </c>
      <c r="H4731">
        <v>-90</v>
      </c>
      <c r="I4731">
        <v>0.12875600000000001</v>
      </c>
      <c r="J4731">
        <v>0</v>
      </c>
      <c r="K4731">
        <v>0.47132499999999999</v>
      </c>
      <c r="L4731">
        <v>0</v>
      </c>
      <c r="M4731">
        <v>0.20409099999999999</v>
      </c>
      <c r="N4731">
        <v>0</v>
      </c>
      <c r="O4731">
        <v>4.8562799999999999</v>
      </c>
      <c r="P4731">
        <v>0</v>
      </c>
      <c r="Q4731">
        <v>9.3750499999999999</v>
      </c>
      <c r="R4731">
        <v>0</v>
      </c>
      <c r="S4731">
        <v>4.2427900000000003</v>
      </c>
      <c r="T4731">
        <v>0</v>
      </c>
      <c r="U4731">
        <v>0</v>
      </c>
      <c r="W4731">
        <f t="shared" si="4"/>
        <v>0.16428363518347711</v>
      </c>
      <c r="X4731">
        <v>0.37982364633895505</v>
      </c>
    </row>
    <row r="4732" spans="1:24" x14ac:dyDescent="0.25">
      <c r="A4732">
        <v>2007</v>
      </c>
      <c r="B4732">
        <v>1</v>
      </c>
      <c r="C4732">
        <v>25</v>
      </c>
      <c r="D4732">
        <v>0</v>
      </c>
      <c r="E4732">
        <v>0.44905699999999998</v>
      </c>
      <c r="F4732">
        <v>9.3629200000000008</v>
      </c>
      <c r="G4732">
        <v>0.29557899999999998</v>
      </c>
      <c r="H4732">
        <v>-90</v>
      </c>
      <c r="I4732">
        <v>0.12604799999999999</v>
      </c>
      <c r="J4732">
        <v>0</v>
      </c>
      <c r="K4732">
        <v>0.471354</v>
      </c>
      <c r="L4732">
        <v>0</v>
      </c>
      <c r="M4732">
        <v>0.20319699999999999</v>
      </c>
      <c r="N4732">
        <v>0</v>
      </c>
      <c r="O4732">
        <v>4.7740799999999997</v>
      </c>
      <c r="P4732">
        <v>0</v>
      </c>
      <c r="Q4732">
        <v>9.4024000000000001</v>
      </c>
      <c r="R4732">
        <v>0</v>
      </c>
      <c r="S4732">
        <v>4.2358000000000002</v>
      </c>
      <c r="T4732">
        <v>0</v>
      </c>
      <c r="U4732">
        <v>0</v>
      </c>
      <c r="W4732">
        <f t="shared" si="4"/>
        <v>0.16251120962553922</v>
      </c>
      <c r="X4732">
        <v>0.37900000183278326</v>
      </c>
    </row>
    <row r="4733" spans="1:24" x14ac:dyDescent="0.25">
      <c r="A4733">
        <v>2007</v>
      </c>
      <c r="B4733">
        <v>1</v>
      </c>
      <c r="C4733">
        <v>26</v>
      </c>
      <c r="D4733">
        <v>0</v>
      </c>
      <c r="E4733">
        <v>0.44916699999999998</v>
      </c>
      <c r="F4733">
        <v>9.3632899999999992</v>
      </c>
      <c r="G4733">
        <v>0.29178799999999999</v>
      </c>
      <c r="H4733">
        <v>-90</v>
      </c>
      <c r="I4733">
        <v>0.123306</v>
      </c>
      <c r="J4733">
        <v>0</v>
      </c>
      <c r="K4733">
        <v>0.47136499999999998</v>
      </c>
      <c r="L4733">
        <v>0</v>
      </c>
      <c r="M4733">
        <v>0.20250000000000001</v>
      </c>
      <c r="N4733">
        <v>0</v>
      </c>
      <c r="O4733">
        <v>4.6734600000000004</v>
      </c>
      <c r="P4733">
        <v>0</v>
      </c>
      <c r="Q4733">
        <v>9.4071499999999997</v>
      </c>
      <c r="R4733">
        <v>0</v>
      </c>
      <c r="S4733">
        <v>4.2232599999999998</v>
      </c>
      <c r="T4733">
        <v>0</v>
      </c>
      <c r="U4733">
        <v>0</v>
      </c>
      <c r="W4733">
        <f t="shared" si="4"/>
        <v>0.16060408947746463</v>
      </c>
      <c r="X4733">
        <v>0.37884827300030866</v>
      </c>
    </row>
    <row r="4734" spans="1:24" x14ac:dyDescent="0.25">
      <c r="A4734">
        <v>2007</v>
      </c>
      <c r="B4734">
        <v>1</v>
      </c>
      <c r="C4734">
        <v>27</v>
      </c>
      <c r="D4734">
        <v>0</v>
      </c>
      <c r="E4734">
        <v>0.44986599999999999</v>
      </c>
      <c r="F4734">
        <v>9.3634299999999993</v>
      </c>
      <c r="G4734">
        <v>0.28795300000000001</v>
      </c>
      <c r="H4734">
        <v>-90</v>
      </c>
      <c r="I4734">
        <v>0.121028</v>
      </c>
      <c r="J4734">
        <v>0</v>
      </c>
      <c r="K4734">
        <v>0.47145300000000001</v>
      </c>
      <c r="L4734">
        <v>0</v>
      </c>
      <c r="M4734">
        <v>0.20217499999999999</v>
      </c>
      <c r="N4734">
        <v>0</v>
      </c>
      <c r="O4734">
        <v>4.5861999999999998</v>
      </c>
      <c r="P4734">
        <v>0</v>
      </c>
      <c r="Q4734">
        <v>9.4083500000000004</v>
      </c>
      <c r="R4734">
        <v>0</v>
      </c>
      <c r="S4734">
        <v>4.21652</v>
      </c>
      <c r="T4734">
        <v>0</v>
      </c>
      <c r="U4734">
        <v>0</v>
      </c>
      <c r="W4734">
        <f t="shared" si="4"/>
        <v>0.15867041564878159</v>
      </c>
      <c r="X4734">
        <v>0.37865910349984244</v>
      </c>
    </row>
    <row r="4735" spans="1:24" x14ac:dyDescent="0.25">
      <c r="A4735">
        <v>2007</v>
      </c>
      <c r="B4735">
        <v>1</v>
      </c>
      <c r="C4735">
        <v>28</v>
      </c>
      <c r="D4735">
        <v>0</v>
      </c>
      <c r="E4735">
        <v>0.45035700000000001</v>
      </c>
      <c r="F4735">
        <v>9.3646899999999995</v>
      </c>
      <c r="G4735">
        <v>0.284827</v>
      </c>
      <c r="H4735">
        <v>-90</v>
      </c>
      <c r="I4735">
        <v>0.11879000000000001</v>
      </c>
      <c r="J4735">
        <v>0</v>
      </c>
      <c r="K4735">
        <v>0.47154000000000001</v>
      </c>
      <c r="L4735">
        <v>0</v>
      </c>
      <c r="M4735">
        <v>0.20127999999999999</v>
      </c>
      <c r="N4735">
        <v>0</v>
      </c>
      <c r="O4735">
        <v>4.5019900000000002</v>
      </c>
      <c r="P4735">
        <v>0</v>
      </c>
      <c r="Q4735">
        <v>9.4114299999999993</v>
      </c>
      <c r="R4735">
        <v>0</v>
      </c>
      <c r="S4735">
        <v>4.19862</v>
      </c>
      <c r="T4735">
        <v>0</v>
      </c>
      <c r="U4735">
        <v>0</v>
      </c>
      <c r="W4735">
        <f t="shared" si="4"/>
        <v>0.15709093710843136</v>
      </c>
      <c r="X4735">
        <v>0.37880131215464985</v>
      </c>
    </row>
    <row r="4736" spans="1:24" x14ac:dyDescent="0.25">
      <c r="A4736">
        <v>2007</v>
      </c>
      <c r="B4736">
        <v>1</v>
      </c>
      <c r="C4736">
        <v>29</v>
      </c>
      <c r="D4736">
        <v>0</v>
      </c>
      <c r="E4736">
        <v>0.45131100000000002</v>
      </c>
      <c r="F4736">
        <v>9.3658199999999994</v>
      </c>
      <c r="G4736">
        <v>0.28169499999999997</v>
      </c>
      <c r="H4736">
        <v>-90</v>
      </c>
      <c r="I4736">
        <v>0.11694300000000001</v>
      </c>
      <c r="J4736">
        <v>0</v>
      </c>
      <c r="K4736">
        <v>0.471692</v>
      </c>
      <c r="L4736">
        <v>0</v>
      </c>
      <c r="M4736">
        <v>0.20048199999999999</v>
      </c>
      <c r="N4736">
        <v>0</v>
      </c>
      <c r="O4736">
        <v>4.4268700000000001</v>
      </c>
      <c r="P4736">
        <v>0</v>
      </c>
      <c r="Q4736">
        <v>9.4081100000000006</v>
      </c>
      <c r="R4736">
        <v>0</v>
      </c>
      <c r="S4736">
        <v>4.1796600000000002</v>
      </c>
      <c r="T4736">
        <v>0</v>
      </c>
      <c r="U4736">
        <v>0</v>
      </c>
      <c r="W4736">
        <f t="shared" si="4"/>
        <v>0.15550545314329234</v>
      </c>
      <c r="X4736">
        <v>0.37854470411065611</v>
      </c>
    </row>
    <row r="4737" spans="1:24" x14ac:dyDescent="0.25">
      <c r="A4737">
        <v>2007</v>
      </c>
      <c r="B4737">
        <v>1</v>
      </c>
      <c r="C4737">
        <v>30</v>
      </c>
      <c r="D4737">
        <v>0</v>
      </c>
      <c r="E4737">
        <v>0.45186500000000002</v>
      </c>
      <c r="F4737">
        <v>9.3679600000000001</v>
      </c>
      <c r="G4737">
        <v>0.279192</v>
      </c>
      <c r="H4737">
        <v>-90</v>
      </c>
      <c r="I4737">
        <v>0.115518</v>
      </c>
      <c r="J4737">
        <v>0</v>
      </c>
      <c r="K4737">
        <v>0.471918</v>
      </c>
      <c r="L4737">
        <v>0</v>
      </c>
      <c r="M4737">
        <v>0.199624</v>
      </c>
      <c r="N4737">
        <v>0</v>
      </c>
      <c r="O4737">
        <v>4.3698199999999998</v>
      </c>
      <c r="P4737">
        <v>0</v>
      </c>
      <c r="Q4737">
        <v>9.4086200000000009</v>
      </c>
      <c r="R4737">
        <v>0</v>
      </c>
      <c r="S4737">
        <v>4.16031</v>
      </c>
      <c r="T4737">
        <v>0</v>
      </c>
      <c r="U4737">
        <v>0</v>
      </c>
      <c r="W4737">
        <f t="shared" si="4"/>
        <v>0.15423623841803502</v>
      </c>
      <c r="X4737">
        <v>0.37762395813106098</v>
      </c>
    </row>
    <row r="4738" spans="1:24" x14ac:dyDescent="0.25">
      <c r="A4738">
        <v>2007</v>
      </c>
      <c r="B4738">
        <v>1</v>
      </c>
      <c r="C4738">
        <v>31</v>
      </c>
      <c r="D4738">
        <v>0</v>
      </c>
      <c r="E4738">
        <v>0.45302599999999998</v>
      </c>
      <c r="F4738">
        <v>9.3710199999999997</v>
      </c>
      <c r="G4738">
        <v>0.27726299999999998</v>
      </c>
      <c r="H4738">
        <v>-90</v>
      </c>
      <c r="I4738">
        <v>0.11484800000000001</v>
      </c>
      <c r="J4738">
        <v>0</v>
      </c>
      <c r="K4738">
        <v>0.47228199999999998</v>
      </c>
      <c r="L4738">
        <v>0</v>
      </c>
      <c r="M4738">
        <v>0.19950000000000001</v>
      </c>
      <c r="N4738">
        <v>0</v>
      </c>
      <c r="O4738">
        <v>4.3252499999999996</v>
      </c>
      <c r="P4738">
        <v>0</v>
      </c>
      <c r="Q4738">
        <v>9.3887499999999999</v>
      </c>
      <c r="R4738">
        <v>0</v>
      </c>
      <c r="S4738">
        <v>4.1467200000000002</v>
      </c>
      <c r="T4738">
        <v>0</v>
      </c>
      <c r="U4738">
        <v>0</v>
      </c>
      <c r="W4738">
        <f t="shared" si="4"/>
        <v>0.15325678473987414</v>
      </c>
      <c r="X4738">
        <v>0.37675900179746014</v>
      </c>
    </row>
    <row r="4739" spans="1:24" x14ac:dyDescent="0.25">
      <c r="A4739">
        <v>2007</v>
      </c>
      <c r="B4739">
        <v>2</v>
      </c>
      <c r="C4739">
        <v>1</v>
      </c>
      <c r="D4739">
        <v>0</v>
      </c>
      <c r="E4739">
        <v>0.45406000000000002</v>
      </c>
      <c r="F4739">
        <v>9.3760300000000001</v>
      </c>
      <c r="G4739">
        <v>0.27647500000000003</v>
      </c>
      <c r="H4739">
        <v>-90</v>
      </c>
      <c r="I4739">
        <v>0.11433699999999999</v>
      </c>
      <c r="J4739">
        <v>0</v>
      </c>
      <c r="K4739">
        <v>0.47267500000000001</v>
      </c>
      <c r="L4739">
        <v>0</v>
      </c>
      <c r="M4739">
        <v>0.198986</v>
      </c>
      <c r="N4739">
        <v>0</v>
      </c>
      <c r="O4739">
        <v>4.2848699999999997</v>
      </c>
      <c r="P4739">
        <v>0</v>
      </c>
      <c r="Q4739">
        <v>9.3662600000000005</v>
      </c>
      <c r="R4739">
        <v>0</v>
      </c>
      <c r="S4739">
        <v>4.12371</v>
      </c>
      <c r="T4739">
        <v>0</v>
      </c>
      <c r="U4739">
        <v>0</v>
      </c>
      <c r="W4739">
        <f t="shared" si="4"/>
        <v>0.15285634989236063</v>
      </c>
      <c r="X4739">
        <v>0.37702812146400844</v>
      </c>
    </row>
    <row r="4740" spans="1:24" x14ac:dyDescent="0.25">
      <c r="A4740">
        <v>2007</v>
      </c>
      <c r="B4740">
        <v>2</v>
      </c>
      <c r="C4740">
        <v>2</v>
      </c>
      <c r="D4740">
        <v>0</v>
      </c>
      <c r="E4740">
        <v>0.454762</v>
      </c>
      <c r="F4740">
        <v>9.3812999999999995</v>
      </c>
      <c r="G4740">
        <v>0.275835</v>
      </c>
      <c r="H4740">
        <v>-90</v>
      </c>
      <c r="I4740">
        <v>0.113307</v>
      </c>
      <c r="J4740">
        <v>0</v>
      </c>
      <c r="K4740">
        <v>0.472968</v>
      </c>
      <c r="L4740">
        <v>0</v>
      </c>
      <c r="M4740">
        <v>0.19772799999999999</v>
      </c>
      <c r="N4740">
        <v>0</v>
      </c>
      <c r="O4740">
        <v>4.2369599999999998</v>
      </c>
      <c r="P4740">
        <v>0</v>
      </c>
      <c r="Q4740">
        <v>9.3588299999999993</v>
      </c>
      <c r="R4740">
        <v>0</v>
      </c>
      <c r="S4740">
        <v>4.0923800000000004</v>
      </c>
      <c r="T4740">
        <v>0</v>
      </c>
      <c r="U4740">
        <v>0</v>
      </c>
      <c r="W4740">
        <f t="shared" si="4"/>
        <v>0.15253098426451683</v>
      </c>
      <c r="X4740">
        <v>0.37706431507871663</v>
      </c>
    </row>
    <row r="4741" spans="1:24" x14ac:dyDescent="0.25">
      <c r="A4741">
        <v>2007</v>
      </c>
      <c r="B4741">
        <v>2</v>
      </c>
      <c r="C4741">
        <v>3</v>
      </c>
      <c r="D4741">
        <v>0</v>
      </c>
      <c r="E4741">
        <v>0.45569900000000002</v>
      </c>
      <c r="F4741">
        <v>9.3851999999999993</v>
      </c>
      <c r="G4741">
        <v>0.27443099999999998</v>
      </c>
      <c r="H4741">
        <v>-90</v>
      </c>
      <c r="I4741">
        <v>0.11211599999999999</v>
      </c>
      <c r="J4741">
        <v>0</v>
      </c>
      <c r="K4741">
        <v>0.47322799999999998</v>
      </c>
      <c r="L4741">
        <v>0</v>
      </c>
      <c r="M4741">
        <v>0.196271</v>
      </c>
      <c r="N4741">
        <v>0</v>
      </c>
      <c r="O4741">
        <v>4.1867200000000002</v>
      </c>
      <c r="P4741">
        <v>0</v>
      </c>
      <c r="Q4741">
        <v>9.3562499999999993</v>
      </c>
      <c r="R4741">
        <v>0</v>
      </c>
      <c r="S4741">
        <v>4.0593899999999996</v>
      </c>
      <c r="T4741">
        <v>0</v>
      </c>
      <c r="U4741">
        <v>0</v>
      </c>
      <c r="W4741">
        <f t="shared" si="4"/>
        <v>0.1518167755832005</v>
      </c>
      <c r="X4741">
        <v>0.37685759072478597</v>
      </c>
    </row>
    <row r="4742" spans="1:24" x14ac:dyDescent="0.25">
      <c r="A4742">
        <v>2007</v>
      </c>
      <c r="B4742">
        <v>2</v>
      </c>
      <c r="C4742">
        <v>4</v>
      </c>
      <c r="D4742">
        <v>0</v>
      </c>
      <c r="E4742">
        <v>0.45666499999999999</v>
      </c>
      <c r="F4742">
        <v>9.3887099999999997</v>
      </c>
      <c r="G4742">
        <v>0.27283200000000002</v>
      </c>
      <c r="H4742">
        <v>-90</v>
      </c>
      <c r="I4742">
        <v>0.112401</v>
      </c>
      <c r="J4742">
        <v>0</v>
      </c>
      <c r="K4742">
        <v>0.47376299999999999</v>
      </c>
      <c r="L4742">
        <v>0</v>
      </c>
      <c r="M4742">
        <v>0.19639799999999999</v>
      </c>
      <c r="N4742">
        <v>0</v>
      </c>
      <c r="O4742">
        <v>4.1610399999999998</v>
      </c>
      <c r="P4742">
        <v>0</v>
      </c>
      <c r="Q4742">
        <v>9.3127499999999994</v>
      </c>
      <c r="R4742">
        <v>0</v>
      </c>
      <c r="S4742">
        <v>4.0399700000000003</v>
      </c>
      <c r="T4742">
        <v>0</v>
      </c>
      <c r="U4742">
        <v>0</v>
      </c>
      <c r="W4742">
        <f t="shared" si="4"/>
        <v>0.15100263811840076</v>
      </c>
      <c r="X4742">
        <v>0.37666301529296575</v>
      </c>
    </row>
    <row r="4743" spans="1:24" x14ac:dyDescent="0.25">
      <c r="A4743">
        <v>2007</v>
      </c>
      <c r="B4743">
        <v>2</v>
      </c>
      <c r="C4743">
        <v>5</v>
      </c>
      <c r="D4743">
        <v>0</v>
      </c>
      <c r="E4743">
        <v>0.45767600000000003</v>
      </c>
      <c r="F4743">
        <v>9.3961699999999997</v>
      </c>
      <c r="G4743">
        <v>0.27349299999999999</v>
      </c>
      <c r="H4743">
        <v>-90</v>
      </c>
      <c r="I4743">
        <v>0.113256</v>
      </c>
      <c r="J4743">
        <v>0</v>
      </c>
      <c r="K4743">
        <v>0.47441100000000003</v>
      </c>
      <c r="L4743">
        <v>0</v>
      </c>
      <c r="M4743">
        <v>0.197214</v>
      </c>
      <c r="N4743">
        <v>0</v>
      </c>
      <c r="O4743">
        <v>4.1441400000000002</v>
      </c>
      <c r="P4743">
        <v>0</v>
      </c>
      <c r="Q4743">
        <v>9.2533200000000004</v>
      </c>
      <c r="R4743">
        <v>0</v>
      </c>
      <c r="S4743">
        <v>4.0271600000000003</v>
      </c>
      <c r="T4743">
        <v>0</v>
      </c>
      <c r="U4743">
        <v>0</v>
      </c>
      <c r="W4743">
        <f t="shared" si="4"/>
        <v>0.15133928371088934</v>
      </c>
      <c r="X4743">
        <v>0.37681789528902898</v>
      </c>
    </row>
    <row r="4744" spans="1:24" x14ac:dyDescent="0.25">
      <c r="A4744">
        <v>2007</v>
      </c>
      <c r="B4744">
        <v>2</v>
      </c>
      <c r="C4744">
        <v>6</v>
      </c>
      <c r="D4744">
        <v>0</v>
      </c>
      <c r="E4744">
        <v>0.45834900000000001</v>
      </c>
      <c r="F4744">
        <v>9.4048700000000007</v>
      </c>
      <c r="G4744">
        <v>0.27482099999999998</v>
      </c>
      <c r="H4744">
        <v>-90</v>
      </c>
      <c r="I4744">
        <v>0.11337800000000001</v>
      </c>
      <c r="J4744">
        <v>0</v>
      </c>
      <c r="K4744">
        <v>0.47492400000000001</v>
      </c>
      <c r="L4744">
        <v>0</v>
      </c>
      <c r="M4744">
        <v>0.19741</v>
      </c>
      <c r="N4744">
        <v>0</v>
      </c>
      <c r="O4744">
        <v>4.1151200000000001</v>
      </c>
      <c r="P4744">
        <v>0</v>
      </c>
      <c r="Q4744">
        <v>9.2134099999999997</v>
      </c>
      <c r="R4744">
        <v>0</v>
      </c>
      <c r="S4744">
        <v>4.0106599999999997</v>
      </c>
      <c r="T4744">
        <v>0</v>
      </c>
      <c r="U4744">
        <v>0</v>
      </c>
      <c r="W4744">
        <f t="shared" si="4"/>
        <v>0.15201522723796479</v>
      </c>
      <c r="X4744">
        <v>0.37682749221954492</v>
      </c>
    </row>
    <row r="4745" spans="1:24" x14ac:dyDescent="0.25">
      <c r="A4745">
        <v>2007</v>
      </c>
      <c r="B4745">
        <v>2</v>
      </c>
      <c r="C4745">
        <v>7</v>
      </c>
      <c r="D4745">
        <v>0</v>
      </c>
      <c r="E4745">
        <v>0.458841</v>
      </c>
      <c r="F4745">
        <v>9.4117200000000008</v>
      </c>
      <c r="G4745">
        <v>0.27506999999999998</v>
      </c>
      <c r="H4745">
        <v>-90</v>
      </c>
      <c r="I4745">
        <v>0.112263</v>
      </c>
      <c r="J4745">
        <v>0</v>
      </c>
      <c r="K4745">
        <v>0.47520299999999999</v>
      </c>
      <c r="L4745">
        <v>0</v>
      </c>
      <c r="M4745">
        <v>0.196659</v>
      </c>
      <c r="N4745">
        <v>0</v>
      </c>
      <c r="O4745">
        <v>4.0659000000000001</v>
      </c>
      <c r="P4745">
        <v>0</v>
      </c>
      <c r="Q4745">
        <v>9.2059200000000008</v>
      </c>
      <c r="R4745">
        <v>0</v>
      </c>
      <c r="S4745">
        <v>3.9902799999999998</v>
      </c>
      <c r="T4745">
        <v>0</v>
      </c>
      <c r="U4745">
        <v>0</v>
      </c>
      <c r="W4745">
        <f t="shared" si="4"/>
        <v>0.15214190669982408</v>
      </c>
      <c r="X4745">
        <v>0.37629201942674007</v>
      </c>
    </row>
    <row r="4746" spans="1:24" x14ac:dyDescent="0.25">
      <c r="A4746">
        <v>2007</v>
      </c>
      <c r="B4746">
        <v>2</v>
      </c>
      <c r="C4746">
        <v>8</v>
      </c>
      <c r="D4746">
        <v>0</v>
      </c>
      <c r="E4746">
        <v>0.45927899999999999</v>
      </c>
      <c r="F4746">
        <v>9.4153300000000009</v>
      </c>
      <c r="G4746">
        <v>0.27349499999999999</v>
      </c>
      <c r="H4746">
        <v>-90</v>
      </c>
      <c r="I4746">
        <v>0.11028200000000001</v>
      </c>
      <c r="J4746">
        <v>0</v>
      </c>
      <c r="K4746">
        <v>0.47531200000000001</v>
      </c>
      <c r="L4746">
        <v>0</v>
      </c>
      <c r="M4746">
        <v>0.19534499999999999</v>
      </c>
      <c r="N4746">
        <v>0</v>
      </c>
      <c r="O4746">
        <v>4.0024800000000003</v>
      </c>
      <c r="P4746">
        <v>0</v>
      </c>
      <c r="Q4746">
        <v>9.2213200000000004</v>
      </c>
      <c r="R4746">
        <v>0</v>
      </c>
      <c r="S4746">
        <v>3.96923</v>
      </c>
      <c r="T4746">
        <v>0</v>
      </c>
      <c r="U4746">
        <v>0</v>
      </c>
      <c r="W4746">
        <f t="shared" si="4"/>
        <v>0.15134030210313787</v>
      </c>
      <c r="X4746">
        <v>0.37698015078251357</v>
      </c>
    </row>
    <row r="4747" spans="1:24" x14ac:dyDescent="0.25">
      <c r="A4747">
        <v>2007</v>
      </c>
      <c r="B4747">
        <v>2</v>
      </c>
      <c r="C4747">
        <v>9</v>
      </c>
      <c r="D4747">
        <v>0</v>
      </c>
      <c r="E4747">
        <v>0.45960699999999999</v>
      </c>
      <c r="F4747">
        <v>9.4167500000000004</v>
      </c>
      <c r="G4747">
        <v>0.27072000000000002</v>
      </c>
      <c r="H4747">
        <v>-90</v>
      </c>
      <c r="I4747">
        <v>0.108029</v>
      </c>
      <c r="J4747">
        <v>0</v>
      </c>
      <c r="K4747">
        <v>0.47536</v>
      </c>
      <c r="L4747">
        <v>0</v>
      </c>
      <c r="M4747">
        <v>0.19394900000000001</v>
      </c>
      <c r="N4747">
        <v>0</v>
      </c>
      <c r="O4747">
        <v>3.9344999999999999</v>
      </c>
      <c r="P4747">
        <v>0</v>
      </c>
      <c r="Q4747">
        <v>9.2444500000000005</v>
      </c>
      <c r="R4747">
        <v>0</v>
      </c>
      <c r="S4747">
        <v>3.9500500000000001</v>
      </c>
      <c r="T4747">
        <v>0</v>
      </c>
      <c r="U4747">
        <v>0</v>
      </c>
      <c r="W4747">
        <f t="shared" si="4"/>
        <v>0.1499261067151848</v>
      </c>
      <c r="X4747">
        <v>0.37718073087883308</v>
      </c>
    </row>
    <row r="4748" spans="1:24" x14ac:dyDescent="0.25">
      <c r="A4748">
        <v>2007</v>
      </c>
      <c r="B4748">
        <v>2</v>
      </c>
      <c r="C4748">
        <v>10</v>
      </c>
      <c r="D4748">
        <v>0</v>
      </c>
      <c r="E4748">
        <v>0.459922</v>
      </c>
      <c r="F4748">
        <v>9.4173799999999996</v>
      </c>
      <c r="G4748">
        <v>0.267569</v>
      </c>
      <c r="H4748">
        <v>-90</v>
      </c>
      <c r="I4748">
        <v>0.10570599999999999</v>
      </c>
      <c r="J4748">
        <v>0</v>
      </c>
      <c r="K4748">
        <v>0.47538599999999998</v>
      </c>
      <c r="L4748">
        <v>0</v>
      </c>
      <c r="M4748">
        <v>0.19275500000000001</v>
      </c>
      <c r="N4748">
        <v>0</v>
      </c>
      <c r="O4748">
        <v>3.8650000000000002</v>
      </c>
      <c r="P4748">
        <v>0</v>
      </c>
      <c r="Q4748">
        <v>9.2696699999999996</v>
      </c>
      <c r="R4748">
        <v>0</v>
      </c>
      <c r="S4748">
        <v>3.9358900000000001</v>
      </c>
      <c r="T4748">
        <v>0</v>
      </c>
      <c r="U4748">
        <v>0</v>
      </c>
      <c r="W4748">
        <f t="shared" si="4"/>
        <v>0.1483174368160497</v>
      </c>
      <c r="X4748">
        <v>0.37643738881355149</v>
      </c>
    </row>
    <row r="4749" spans="1:24" x14ac:dyDescent="0.25">
      <c r="A4749">
        <v>2007</v>
      </c>
      <c r="B4749">
        <v>2</v>
      </c>
      <c r="C4749">
        <v>11</v>
      </c>
      <c r="D4749">
        <v>0</v>
      </c>
      <c r="E4749">
        <v>0.46002700000000002</v>
      </c>
      <c r="F4749">
        <v>9.4177199999999992</v>
      </c>
      <c r="G4749">
        <v>0.264322</v>
      </c>
      <c r="H4749">
        <v>-90</v>
      </c>
      <c r="I4749">
        <v>0.103368</v>
      </c>
      <c r="J4749">
        <v>0</v>
      </c>
      <c r="K4749">
        <v>0.47539900000000002</v>
      </c>
      <c r="L4749">
        <v>0</v>
      </c>
      <c r="M4749">
        <v>0.19186400000000001</v>
      </c>
      <c r="N4749">
        <v>0</v>
      </c>
      <c r="O4749">
        <v>3.7948200000000001</v>
      </c>
      <c r="P4749">
        <v>0</v>
      </c>
      <c r="Q4749">
        <v>9.2954299999999996</v>
      </c>
      <c r="R4749">
        <v>0</v>
      </c>
      <c r="S4749">
        <v>3.9280200000000001</v>
      </c>
      <c r="T4749">
        <v>0</v>
      </c>
      <c r="U4749">
        <v>0</v>
      </c>
      <c r="W4749">
        <f t="shared" si="4"/>
        <v>0.14665657152288814</v>
      </c>
      <c r="X4749">
        <v>0.37600947810568586</v>
      </c>
    </row>
    <row r="4750" spans="1:24" x14ac:dyDescent="0.25">
      <c r="A4750">
        <v>2007</v>
      </c>
      <c r="B4750">
        <v>2</v>
      </c>
      <c r="C4750">
        <v>12</v>
      </c>
      <c r="D4750">
        <v>0</v>
      </c>
      <c r="E4750">
        <v>0.46037299999999998</v>
      </c>
      <c r="F4750">
        <v>9.4178899999999999</v>
      </c>
      <c r="G4750">
        <v>0.26105099999999998</v>
      </c>
      <c r="H4750">
        <v>-90</v>
      </c>
      <c r="I4750">
        <v>0.101053</v>
      </c>
      <c r="J4750">
        <v>0</v>
      </c>
      <c r="K4750">
        <v>0.475406</v>
      </c>
      <c r="L4750">
        <v>0</v>
      </c>
      <c r="M4750">
        <v>0.19115099999999999</v>
      </c>
      <c r="N4750">
        <v>0</v>
      </c>
      <c r="O4750">
        <v>3.7247400000000002</v>
      </c>
      <c r="P4750">
        <v>0</v>
      </c>
      <c r="Q4750">
        <v>9.3211399999999998</v>
      </c>
      <c r="R4750">
        <v>0</v>
      </c>
      <c r="S4750">
        <v>3.9238400000000002</v>
      </c>
      <c r="T4750">
        <v>0</v>
      </c>
      <c r="U4750">
        <v>0</v>
      </c>
      <c r="W4750">
        <f t="shared" si="4"/>
        <v>0.14498015518090412</v>
      </c>
      <c r="X4750">
        <v>0.37577618684918235</v>
      </c>
    </row>
    <row r="4751" spans="1:24" x14ac:dyDescent="0.25">
      <c r="A4751">
        <v>2007</v>
      </c>
      <c r="B4751">
        <v>2</v>
      </c>
      <c r="C4751">
        <v>13</v>
      </c>
      <c r="D4751">
        <v>0</v>
      </c>
      <c r="E4751">
        <v>0.46088400000000002</v>
      </c>
      <c r="F4751">
        <v>9.4179899999999996</v>
      </c>
      <c r="G4751">
        <v>0.25781599999999999</v>
      </c>
      <c r="H4751">
        <v>-90</v>
      </c>
      <c r="I4751">
        <v>9.8778599999999994E-2</v>
      </c>
      <c r="J4751">
        <v>0</v>
      </c>
      <c r="K4751">
        <v>0.475412</v>
      </c>
      <c r="L4751">
        <v>0</v>
      </c>
      <c r="M4751">
        <v>0.190082</v>
      </c>
      <c r="N4751">
        <v>0</v>
      </c>
      <c r="O4751">
        <v>3.65612</v>
      </c>
      <c r="P4751">
        <v>0</v>
      </c>
      <c r="Q4751">
        <v>9.3481699999999996</v>
      </c>
      <c r="R4751">
        <v>0</v>
      </c>
      <c r="S4751">
        <v>3.9128500000000002</v>
      </c>
      <c r="T4751">
        <v>0</v>
      </c>
      <c r="U4751">
        <v>0</v>
      </c>
      <c r="W4751">
        <f t="shared" si="4"/>
        <v>0.14331894998401318</v>
      </c>
      <c r="X4751">
        <v>0.37539635598979915</v>
      </c>
    </row>
    <row r="4752" spans="1:24" x14ac:dyDescent="0.25">
      <c r="A4752">
        <v>2007</v>
      </c>
      <c r="B4752">
        <v>2</v>
      </c>
      <c r="C4752">
        <v>14</v>
      </c>
      <c r="D4752">
        <v>0</v>
      </c>
      <c r="E4752">
        <v>0.46127200000000002</v>
      </c>
      <c r="F4752">
        <v>9.4180600000000005</v>
      </c>
      <c r="G4752">
        <v>0.25463400000000003</v>
      </c>
      <c r="H4752">
        <v>-90</v>
      </c>
      <c r="I4752">
        <v>9.6542699999999995E-2</v>
      </c>
      <c r="J4752">
        <v>0</v>
      </c>
      <c r="K4752">
        <v>0.47541499999999998</v>
      </c>
      <c r="L4752">
        <v>0</v>
      </c>
      <c r="M4752">
        <v>0.18865599999999999</v>
      </c>
      <c r="N4752">
        <v>0</v>
      </c>
      <c r="O4752">
        <v>3.5891000000000002</v>
      </c>
      <c r="P4752">
        <v>0</v>
      </c>
      <c r="Q4752">
        <v>9.3765699999999992</v>
      </c>
      <c r="R4752">
        <v>0</v>
      </c>
      <c r="S4752">
        <v>3.8948900000000002</v>
      </c>
      <c r="T4752">
        <v>0</v>
      </c>
      <c r="U4752">
        <v>0</v>
      </c>
      <c r="W4752">
        <f t="shared" si="4"/>
        <v>0.1416818122088892</v>
      </c>
      <c r="X4752">
        <v>0.37466357871046629</v>
      </c>
    </row>
    <row r="4753" spans="1:24" x14ac:dyDescent="0.25">
      <c r="A4753">
        <v>2007</v>
      </c>
      <c r="B4753">
        <v>2</v>
      </c>
      <c r="C4753">
        <v>15</v>
      </c>
      <c r="D4753">
        <v>0</v>
      </c>
      <c r="E4753">
        <v>0.46187800000000001</v>
      </c>
      <c r="F4753">
        <v>9.4181000000000008</v>
      </c>
      <c r="G4753">
        <v>0.25150699999999998</v>
      </c>
      <c r="H4753">
        <v>-90</v>
      </c>
      <c r="I4753">
        <v>9.4520199999999999E-2</v>
      </c>
      <c r="J4753">
        <v>0</v>
      </c>
      <c r="K4753">
        <v>0.47544599999999998</v>
      </c>
      <c r="L4753">
        <v>0</v>
      </c>
      <c r="M4753">
        <v>0.18726100000000001</v>
      </c>
      <c r="N4753">
        <v>0</v>
      </c>
      <c r="O4753">
        <v>3.5263599999999999</v>
      </c>
      <c r="P4753">
        <v>0</v>
      </c>
      <c r="Q4753">
        <v>9.4003999999999994</v>
      </c>
      <c r="R4753">
        <v>0</v>
      </c>
      <c r="S4753">
        <v>3.8754599999999999</v>
      </c>
      <c r="T4753">
        <v>0</v>
      </c>
      <c r="U4753">
        <v>0</v>
      </c>
      <c r="W4753">
        <f t="shared" si="4"/>
        <v>0.1400699239854506</v>
      </c>
      <c r="X4753">
        <v>0.37460054162218448</v>
      </c>
    </row>
    <row r="4754" spans="1:24" x14ac:dyDescent="0.25">
      <c r="A4754">
        <v>2007</v>
      </c>
      <c r="B4754">
        <v>2</v>
      </c>
      <c r="C4754">
        <v>16</v>
      </c>
      <c r="D4754">
        <v>0</v>
      </c>
      <c r="E4754">
        <v>0.46251799999999998</v>
      </c>
      <c r="F4754">
        <v>9.4185499999999998</v>
      </c>
      <c r="G4754">
        <v>0.24870100000000001</v>
      </c>
      <c r="H4754">
        <v>-90</v>
      </c>
      <c r="I4754">
        <v>9.2851000000000003E-2</v>
      </c>
      <c r="J4754">
        <v>0</v>
      </c>
      <c r="K4754">
        <v>0.47554000000000002</v>
      </c>
      <c r="L4754">
        <v>0</v>
      </c>
      <c r="M4754">
        <v>0.18593100000000001</v>
      </c>
      <c r="N4754">
        <v>0</v>
      </c>
      <c r="O4754">
        <v>3.4710100000000002</v>
      </c>
      <c r="P4754">
        <v>0</v>
      </c>
      <c r="Q4754">
        <v>9.4157100000000007</v>
      </c>
      <c r="R4754">
        <v>0</v>
      </c>
      <c r="S4754">
        <v>3.85344</v>
      </c>
      <c r="T4754">
        <v>0</v>
      </c>
      <c r="U4754">
        <v>0</v>
      </c>
      <c r="W4754">
        <f t="shared" si="4"/>
        <v>0.13862092628547507</v>
      </c>
      <c r="X4754">
        <v>0.3750775394111292</v>
      </c>
    </row>
    <row r="4755" spans="1:24" x14ac:dyDescent="0.25">
      <c r="A4755">
        <v>2007</v>
      </c>
      <c r="B4755">
        <v>2</v>
      </c>
      <c r="C4755">
        <v>17</v>
      </c>
      <c r="D4755">
        <v>0</v>
      </c>
      <c r="E4755">
        <v>0.46322600000000003</v>
      </c>
      <c r="F4755">
        <v>9.4198599999999999</v>
      </c>
      <c r="G4755">
        <v>0.24640799999999999</v>
      </c>
      <c r="H4755">
        <v>-90</v>
      </c>
      <c r="I4755">
        <v>9.1485499999999997E-2</v>
      </c>
      <c r="J4755">
        <v>0</v>
      </c>
      <c r="K4755">
        <v>0.475686</v>
      </c>
      <c r="L4755">
        <v>0</v>
      </c>
      <c r="M4755">
        <v>0.18475900000000001</v>
      </c>
      <c r="N4755">
        <v>0</v>
      </c>
      <c r="O4755">
        <v>3.42197</v>
      </c>
      <c r="P4755">
        <v>0</v>
      </c>
      <c r="Q4755">
        <v>9.4230900000000002</v>
      </c>
      <c r="R4755">
        <v>0</v>
      </c>
      <c r="S4755">
        <v>3.8311500000000001</v>
      </c>
      <c r="T4755">
        <v>0</v>
      </c>
      <c r="U4755">
        <v>0</v>
      </c>
      <c r="W4755">
        <f t="shared" ref="W4755:X4818" si="5">1-(EXP(-G4755*V$15))</f>
        <v>0.13743502536167185</v>
      </c>
      <c r="X4755">
        <v>0.37609333679639811</v>
      </c>
    </row>
    <row r="4756" spans="1:24" x14ac:dyDescent="0.25">
      <c r="A4756">
        <v>2007</v>
      </c>
      <c r="B4756">
        <v>2</v>
      </c>
      <c r="C4756">
        <v>18</v>
      </c>
      <c r="D4756">
        <v>0</v>
      </c>
      <c r="E4756">
        <v>0.464001</v>
      </c>
      <c r="F4756">
        <v>9.4218499999999992</v>
      </c>
      <c r="G4756">
        <v>0.24454699999999999</v>
      </c>
      <c r="H4756">
        <v>-90</v>
      </c>
      <c r="I4756">
        <v>9.0596099999999999E-2</v>
      </c>
      <c r="J4756">
        <v>0</v>
      </c>
      <c r="K4756">
        <v>0.47591699999999998</v>
      </c>
      <c r="L4756">
        <v>0</v>
      </c>
      <c r="M4756">
        <v>0.18402199999999999</v>
      </c>
      <c r="N4756">
        <v>0</v>
      </c>
      <c r="O4756">
        <v>3.3824999999999998</v>
      </c>
      <c r="P4756">
        <v>0</v>
      </c>
      <c r="Q4756">
        <v>9.4167000000000005</v>
      </c>
      <c r="R4756">
        <v>0</v>
      </c>
      <c r="S4756">
        <v>3.8119100000000001</v>
      </c>
      <c r="T4756">
        <v>0</v>
      </c>
      <c r="U4756">
        <v>0</v>
      </c>
      <c r="W4756">
        <f t="shared" si="5"/>
        <v>0.13647134738970468</v>
      </c>
      <c r="X4756">
        <v>0.37679651977624951</v>
      </c>
    </row>
    <row r="4757" spans="1:24" x14ac:dyDescent="0.25">
      <c r="A4757">
        <v>2007</v>
      </c>
      <c r="B4757">
        <v>2</v>
      </c>
      <c r="C4757">
        <v>19</v>
      </c>
      <c r="D4757">
        <v>0</v>
      </c>
      <c r="E4757">
        <v>0.46471299999999999</v>
      </c>
      <c r="F4757">
        <v>9.4250299999999996</v>
      </c>
      <c r="G4757">
        <v>0.243393</v>
      </c>
      <c r="H4757">
        <v>-90</v>
      </c>
      <c r="I4757">
        <v>8.9627499999999999E-2</v>
      </c>
      <c r="J4757">
        <v>0</v>
      </c>
      <c r="K4757">
        <v>0.47613100000000003</v>
      </c>
      <c r="L4757">
        <v>0</v>
      </c>
      <c r="M4757">
        <v>0.18317</v>
      </c>
      <c r="N4757">
        <v>0</v>
      </c>
      <c r="O4757">
        <v>3.34185</v>
      </c>
      <c r="P4757">
        <v>0</v>
      </c>
      <c r="Q4757">
        <v>9.4130299999999991</v>
      </c>
      <c r="R4757">
        <v>0</v>
      </c>
      <c r="S4757">
        <v>3.79148</v>
      </c>
      <c r="T4757">
        <v>0</v>
      </c>
      <c r="U4757">
        <v>0</v>
      </c>
      <c r="W4757">
        <f t="shared" si="5"/>
        <v>0.13587323310736832</v>
      </c>
      <c r="X4757">
        <v>0.37659581594403457</v>
      </c>
    </row>
    <row r="4758" spans="1:24" x14ac:dyDescent="0.25">
      <c r="A4758">
        <v>2007</v>
      </c>
      <c r="B4758">
        <v>2</v>
      </c>
      <c r="C4758">
        <v>20</v>
      </c>
      <c r="D4758">
        <v>0</v>
      </c>
      <c r="E4758">
        <v>0.46538400000000002</v>
      </c>
      <c r="F4758">
        <v>9.4278600000000008</v>
      </c>
      <c r="G4758">
        <v>0.242062</v>
      </c>
      <c r="H4758">
        <v>-90</v>
      </c>
      <c r="I4758">
        <v>8.8197499999999998E-2</v>
      </c>
      <c r="J4758">
        <v>0</v>
      </c>
      <c r="K4758">
        <v>0.47625200000000001</v>
      </c>
      <c r="L4758">
        <v>0</v>
      </c>
      <c r="M4758">
        <v>0.18190000000000001</v>
      </c>
      <c r="N4758">
        <v>0</v>
      </c>
      <c r="O4758">
        <v>3.2923200000000001</v>
      </c>
      <c r="P4758">
        <v>0</v>
      </c>
      <c r="Q4758">
        <v>9.4235299999999995</v>
      </c>
      <c r="R4758">
        <v>0</v>
      </c>
      <c r="S4758">
        <v>3.7685300000000002</v>
      </c>
      <c r="T4758">
        <v>0</v>
      </c>
      <c r="U4758">
        <v>0</v>
      </c>
      <c r="W4758">
        <f t="shared" si="5"/>
        <v>0.13518286584437056</v>
      </c>
      <c r="X4758">
        <v>0.37606625865962384</v>
      </c>
    </row>
    <row r="4759" spans="1:24" x14ac:dyDescent="0.25">
      <c r="A4759">
        <v>2007</v>
      </c>
      <c r="B4759">
        <v>2</v>
      </c>
      <c r="C4759">
        <v>21</v>
      </c>
      <c r="D4759">
        <v>0</v>
      </c>
      <c r="E4759">
        <v>0.46610200000000002</v>
      </c>
      <c r="F4759">
        <v>9.4294499999999992</v>
      </c>
      <c r="G4759">
        <v>0.240064</v>
      </c>
      <c r="H4759">
        <v>-90</v>
      </c>
      <c r="I4759">
        <v>8.6817500000000006E-2</v>
      </c>
      <c r="J4759">
        <v>0</v>
      </c>
      <c r="K4759">
        <v>0.47637699999999999</v>
      </c>
      <c r="L4759">
        <v>0</v>
      </c>
      <c r="M4759">
        <v>0.18065600000000001</v>
      </c>
      <c r="N4759">
        <v>0</v>
      </c>
      <c r="O4759">
        <v>3.2440500000000001</v>
      </c>
      <c r="P4759">
        <v>0</v>
      </c>
      <c r="Q4759">
        <v>9.4331800000000001</v>
      </c>
      <c r="R4759">
        <v>0</v>
      </c>
      <c r="S4759">
        <v>3.7457500000000001</v>
      </c>
      <c r="T4759">
        <v>0</v>
      </c>
      <c r="U4759">
        <v>0</v>
      </c>
      <c r="W4759">
        <f t="shared" si="5"/>
        <v>0.13414550139192694</v>
      </c>
      <c r="X4759">
        <v>0.37522843996338628</v>
      </c>
    </row>
    <row r="4760" spans="1:24" x14ac:dyDescent="0.25">
      <c r="A4760">
        <v>2007</v>
      </c>
      <c r="B4760">
        <v>2</v>
      </c>
      <c r="C4760">
        <v>22</v>
      </c>
      <c r="D4760">
        <v>0</v>
      </c>
      <c r="E4760">
        <v>0.46653600000000001</v>
      </c>
      <c r="F4760">
        <v>9.4311699999999998</v>
      </c>
      <c r="G4760">
        <v>0.23818300000000001</v>
      </c>
      <c r="H4760">
        <v>-90</v>
      </c>
      <c r="I4760">
        <v>8.5297399999999995E-2</v>
      </c>
      <c r="J4760">
        <v>0</v>
      </c>
      <c r="K4760">
        <v>0.47647</v>
      </c>
      <c r="L4760">
        <v>0</v>
      </c>
      <c r="M4760">
        <v>0.17927499999999999</v>
      </c>
      <c r="N4760">
        <v>0</v>
      </c>
      <c r="O4760">
        <v>3.1932800000000001</v>
      </c>
      <c r="P4760">
        <v>0</v>
      </c>
      <c r="Q4760">
        <v>9.4476700000000005</v>
      </c>
      <c r="R4760">
        <v>0</v>
      </c>
      <c r="S4760">
        <v>3.7220300000000002</v>
      </c>
      <c r="T4760">
        <v>0</v>
      </c>
      <c r="U4760">
        <v>0</v>
      </c>
      <c r="W4760">
        <f t="shared" si="5"/>
        <v>0.13316774636141782</v>
      </c>
      <c r="X4760">
        <v>0.37446131220709056</v>
      </c>
    </row>
    <row r="4761" spans="1:24" x14ac:dyDescent="0.25">
      <c r="A4761">
        <v>2007</v>
      </c>
      <c r="B4761">
        <v>2</v>
      </c>
      <c r="C4761">
        <v>23</v>
      </c>
      <c r="D4761">
        <v>0</v>
      </c>
      <c r="E4761">
        <v>0.46682000000000001</v>
      </c>
      <c r="F4761">
        <v>9.4323800000000002</v>
      </c>
      <c r="G4761">
        <v>0.23605300000000001</v>
      </c>
      <c r="H4761">
        <v>-90</v>
      </c>
      <c r="I4761">
        <v>8.3529099999999995E-2</v>
      </c>
      <c r="J4761">
        <v>0</v>
      </c>
      <c r="K4761">
        <v>0.47650900000000002</v>
      </c>
      <c r="L4761">
        <v>0</v>
      </c>
      <c r="M4761">
        <v>0.177981</v>
      </c>
      <c r="N4761">
        <v>0</v>
      </c>
      <c r="O4761">
        <v>3.1370800000000001</v>
      </c>
      <c r="P4761">
        <v>0</v>
      </c>
      <c r="Q4761">
        <v>9.4693900000000006</v>
      </c>
      <c r="R4761">
        <v>0</v>
      </c>
      <c r="S4761">
        <v>3.7030799999999999</v>
      </c>
      <c r="T4761">
        <v>0</v>
      </c>
      <c r="U4761">
        <v>0</v>
      </c>
      <c r="W4761">
        <f t="shared" si="5"/>
        <v>0.13205922654798419</v>
      </c>
      <c r="X4761">
        <v>0.37387471993149735</v>
      </c>
    </row>
    <row r="4762" spans="1:24" x14ac:dyDescent="0.25">
      <c r="A4762">
        <v>2007</v>
      </c>
      <c r="B4762">
        <v>2</v>
      </c>
      <c r="C4762">
        <v>24</v>
      </c>
      <c r="D4762">
        <v>0</v>
      </c>
      <c r="E4762">
        <v>0.46716099999999999</v>
      </c>
      <c r="F4762">
        <v>9.4328800000000008</v>
      </c>
      <c r="G4762">
        <v>0.23357900000000001</v>
      </c>
      <c r="H4762">
        <v>-90</v>
      </c>
      <c r="I4762">
        <v>8.16968E-2</v>
      </c>
      <c r="J4762">
        <v>0</v>
      </c>
      <c r="K4762">
        <v>0.47652699999999998</v>
      </c>
      <c r="L4762">
        <v>0</v>
      </c>
      <c r="M4762">
        <v>0.17687600000000001</v>
      </c>
      <c r="N4762">
        <v>0</v>
      </c>
      <c r="O4762">
        <v>3.0791400000000002</v>
      </c>
      <c r="P4762">
        <v>0</v>
      </c>
      <c r="Q4762">
        <v>9.4931199999999993</v>
      </c>
      <c r="R4762">
        <v>0</v>
      </c>
      <c r="S4762">
        <v>3.6888999999999998</v>
      </c>
      <c r="T4762">
        <v>0</v>
      </c>
      <c r="U4762">
        <v>0</v>
      </c>
      <c r="W4762">
        <f t="shared" si="5"/>
        <v>0.1307698985613871</v>
      </c>
      <c r="X4762">
        <v>0.37295320000852605</v>
      </c>
    </row>
    <row r="4763" spans="1:24" x14ac:dyDescent="0.25">
      <c r="A4763">
        <v>2007</v>
      </c>
      <c r="B4763">
        <v>2</v>
      </c>
      <c r="C4763">
        <v>25</v>
      </c>
      <c r="D4763">
        <v>0</v>
      </c>
      <c r="E4763">
        <v>0.46764299999999998</v>
      </c>
      <c r="F4763">
        <v>9.4331300000000002</v>
      </c>
      <c r="G4763">
        <v>0.231018</v>
      </c>
      <c r="H4763">
        <v>-90</v>
      </c>
      <c r="I4763">
        <v>7.9865800000000001E-2</v>
      </c>
      <c r="J4763">
        <v>0</v>
      </c>
      <c r="K4763">
        <v>0.47653800000000002</v>
      </c>
      <c r="L4763">
        <v>0</v>
      </c>
      <c r="M4763">
        <v>0.17571300000000001</v>
      </c>
      <c r="N4763">
        <v>0</v>
      </c>
      <c r="O4763">
        <v>3.0161199999999999</v>
      </c>
      <c r="P4763">
        <v>0</v>
      </c>
      <c r="Q4763">
        <v>9.5068300000000008</v>
      </c>
      <c r="R4763">
        <v>0</v>
      </c>
      <c r="S4763">
        <v>3.6697700000000002</v>
      </c>
      <c r="T4763">
        <v>0</v>
      </c>
      <c r="U4763">
        <v>0</v>
      </c>
      <c r="W4763">
        <f t="shared" si="5"/>
        <v>0.12943321287491205</v>
      </c>
      <c r="X4763">
        <v>0.37325116453568263</v>
      </c>
    </row>
    <row r="4764" spans="1:24" x14ac:dyDescent="0.25">
      <c r="A4764">
        <v>2007</v>
      </c>
      <c r="B4764">
        <v>2</v>
      </c>
      <c r="C4764">
        <v>26</v>
      </c>
      <c r="D4764">
        <v>0</v>
      </c>
      <c r="E4764">
        <v>0.468248</v>
      </c>
      <c r="F4764">
        <v>9.4332700000000003</v>
      </c>
      <c r="G4764">
        <v>0.22845799999999999</v>
      </c>
      <c r="H4764">
        <v>-90</v>
      </c>
      <c r="I4764">
        <v>7.8138299999999994E-2</v>
      </c>
      <c r="J4764">
        <v>0</v>
      </c>
      <c r="K4764">
        <v>0.47656199999999999</v>
      </c>
      <c r="L4764">
        <v>0</v>
      </c>
      <c r="M4764">
        <v>0.17446300000000001</v>
      </c>
      <c r="N4764">
        <v>0</v>
      </c>
      <c r="O4764">
        <v>2.9506399999999999</v>
      </c>
      <c r="P4764">
        <v>0</v>
      </c>
      <c r="Q4764">
        <v>9.5074199999999998</v>
      </c>
      <c r="R4764">
        <v>0</v>
      </c>
      <c r="S4764">
        <v>3.64392</v>
      </c>
      <c r="T4764">
        <v>0</v>
      </c>
      <c r="U4764">
        <v>0</v>
      </c>
      <c r="W4764">
        <f t="shared" si="5"/>
        <v>0.12809499480151187</v>
      </c>
      <c r="X4764">
        <v>0.37374190467503476</v>
      </c>
    </row>
    <row r="4765" spans="1:24" x14ac:dyDescent="0.25">
      <c r="A4765">
        <v>2007</v>
      </c>
      <c r="B4765">
        <v>2</v>
      </c>
      <c r="C4765">
        <v>27</v>
      </c>
      <c r="D4765">
        <v>0</v>
      </c>
      <c r="E4765">
        <v>0.468866</v>
      </c>
      <c r="F4765">
        <v>9.4336000000000002</v>
      </c>
      <c r="G4765">
        <v>0.226054</v>
      </c>
      <c r="H4765">
        <v>-90</v>
      </c>
      <c r="I4765">
        <v>7.6432799999999995E-2</v>
      </c>
      <c r="J4765">
        <v>0</v>
      </c>
      <c r="K4765">
        <v>0.47658200000000001</v>
      </c>
      <c r="L4765">
        <v>0</v>
      </c>
      <c r="M4765">
        <v>0.173068</v>
      </c>
      <c r="N4765">
        <v>0</v>
      </c>
      <c r="O4765">
        <v>2.8857300000000001</v>
      </c>
      <c r="P4765">
        <v>0</v>
      </c>
      <c r="Q4765">
        <v>9.5073600000000003</v>
      </c>
      <c r="R4765">
        <v>0</v>
      </c>
      <c r="S4765">
        <v>3.61483</v>
      </c>
      <c r="T4765">
        <v>0</v>
      </c>
      <c r="U4765">
        <v>0</v>
      </c>
      <c r="W4765">
        <f t="shared" si="5"/>
        <v>0.12683645157884316</v>
      </c>
      <c r="X4765">
        <v>0.37468196333099701</v>
      </c>
    </row>
    <row r="4766" spans="1:24" x14ac:dyDescent="0.25">
      <c r="A4766">
        <v>2007</v>
      </c>
      <c r="B4766">
        <v>2</v>
      </c>
      <c r="C4766">
        <v>28</v>
      </c>
      <c r="D4766">
        <v>0</v>
      </c>
      <c r="E4766">
        <v>0.469439</v>
      </c>
      <c r="F4766">
        <v>9.4338700000000006</v>
      </c>
      <c r="G4766">
        <v>0.22366800000000001</v>
      </c>
      <c r="H4766">
        <v>-90</v>
      </c>
      <c r="I4766">
        <v>7.5066800000000003E-2</v>
      </c>
      <c r="J4766">
        <v>0</v>
      </c>
      <c r="K4766">
        <v>0.47665999999999997</v>
      </c>
      <c r="L4766">
        <v>0</v>
      </c>
      <c r="M4766">
        <v>0.171991</v>
      </c>
      <c r="N4766">
        <v>0</v>
      </c>
      <c r="O4766">
        <v>2.8337300000000001</v>
      </c>
      <c r="P4766">
        <v>0</v>
      </c>
      <c r="Q4766">
        <v>9.5085499999999996</v>
      </c>
      <c r="R4766">
        <v>0</v>
      </c>
      <c r="S4766">
        <v>3.5924</v>
      </c>
      <c r="T4766">
        <v>0</v>
      </c>
      <c r="U4766">
        <v>0</v>
      </c>
      <c r="W4766">
        <f t="shared" si="5"/>
        <v>0.12558553545080287</v>
      </c>
      <c r="X4766">
        <v>0.37553800003321902</v>
      </c>
    </row>
    <row r="4767" spans="1:24" x14ac:dyDescent="0.25">
      <c r="A4767">
        <v>2007</v>
      </c>
      <c r="B4767">
        <v>3</v>
      </c>
      <c r="C4767">
        <v>1</v>
      </c>
      <c r="D4767">
        <v>0</v>
      </c>
      <c r="E4767">
        <v>0.47042800000000001</v>
      </c>
      <c r="F4767">
        <v>9.4349799999999995</v>
      </c>
      <c r="G4767">
        <v>0.221807</v>
      </c>
      <c r="H4767">
        <v>-90</v>
      </c>
      <c r="I4767">
        <v>7.43085E-2</v>
      </c>
      <c r="J4767">
        <v>0</v>
      </c>
      <c r="K4767">
        <v>0.47685</v>
      </c>
      <c r="L4767">
        <v>0</v>
      </c>
      <c r="M4767">
        <v>0.17152600000000001</v>
      </c>
      <c r="N4767">
        <v>0</v>
      </c>
      <c r="O4767">
        <v>2.7986399999999998</v>
      </c>
      <c r="P4767">
        <v>0</v>
      </c>
      <c r="Q4767">
        <v>9.4983500000000003</v>
      </c>
      <c r="R4767">
        <v>0</v>
      </c>
      <c r="S4767">
        <v>3.5779899999999998</v>
      </c>
      <c r="T4767">
        <v>0</v>
      </c>
      <c r="U4767">
        <v>0</v>
      </c>
      <c r="W4767">
        <f t="shared" si="5"/>
        <v>0.12460861894870534</v>
      </c>
      <c r="X4767">
        <v>0.37633655058677162</v>
      </c>
    </row>
    <row r="4768" spans="1:24" x14ac:dyDescent="0.25">
      <c r="A4768">
        <v>2007</v>
      </c>
      <c r="B4768">
        <v>3</v>
      </c>
      <c r="C4768">
        <v>2</v>
      </c>
      <c r="D4768">
        <v>0</v>
      </c>
      <c r="E4768">
        <v>0.471443</v>
      </c>
      <c r="F4768">
        <v>9.4375999999999998</v>
      </c>
      <c r="G4768">
        <v>0.220827</v>
      </c>
      <c r="H4768">
        <v>-90</v>
      </c>
      <c r="I4768">
        <v>7.5029799999999994E-2</v>
      </c>
      <c r="J4768">
        <v>0</v>
      </c>
      <c r="K4768">
        <v>0.477321</v>
      </c>
      <c r="L4768">
        <v>0</v>
      </c>
      <c r="M4768">
        <v>0.17264599999999999</v>
      </c>
      <c r="N4768">
        <v>0</v>
      </c>
      <c r="O4768">
        <v>2.7979799999999999</v>
      </c>
      <c r="P4768">
        <v>0</v>
      </c>
      <c r="Q4768">
        <v>9.4444900000000001</v>
      </c>
      <c r="R4768">
        <v>0</v>
      </c>
      <c r="S4768">
        <v>3.57884</v>
      </c>
      <c r="T4768">
        <v>0</v>
      </c>
      <c r="U4768">
        <v>0</v>
      </c>
      <c r="W4768">
        <f t="shared" si="5"/>
        <v>0.12409373745632313</v>
      </c>
      <c r="X4768">
        <v>0.37728186851553991</v>
      </c>
    </row>
    <row r="4769" spans="1:24" x14ac:dyDescent="0.25">
      <c r="A4769">
        <v>2007</v>
      </c>
      <c r="B4769">
        <v>3</v>
      </c>
      <c r="C4769">
        <v>3</v>
      </c>
      <c r="D4769">
        <v>0</v>
      </c>
      <c r="E4769">
        <v>0.47235199999999999</v>
      </c>
      <c r="F4769">
        <v>9.4441600000000001</v>
      </c>
      <c r="G4769">
        <v>0.22206500000000001</v>
      </c>
      <c r="H4769">
        <v>-90</v>
      </c>
      <c r="I4769">
        <v>7.5688900000000003E-2</v>
      </c>
      <c r="J4769">
        <v>0</v>
      </c>
      <c r="K4769">
        <v>0.47778700000000002</v>
      </c>
      <c r="L4769">
        <v>0</v>
      </c>
      <c r="M4769">
        <v>0.17338000000000001</v>
      </c>
      <c r="N4769">
        <v>0</v>
      </c>
      <c r="O4769">
        <v>2.7961</v>
      </c>
      <c r="P4769">
        <v>0</v>
      </c>
      <c r="Q4769">
        <v>9.3938900000000007</v>
      </c>
      <c r="R4769">
        <v>0</v>
      </c>
      <c r="S4769">
        <v>3.5726499999999999</v>
      </c>
      <c r="T4769">
        <v>0</v>
      </c>
      <c r="U4769">
        <v>0</v>
      </c>
      <c r="W4769">
        <f t="shared" si="5"/>
        <v>0.12474411904651395</v>
      </c>
      <c r="X4769">
        <v>0.37796107013865621</v>
      </c>
    </row>
    <row r="4770" spans="1:24" x14ac:dyDescent="0.25">
      <c r="A4770">
        <v>2007</v>
      </c>
      <c r="B4770">
        <v>3</v>
      </c>
      <c r="C4770">
        <v>4</v>
      </c>
      <c r="D4770">
        <v>0</v>
      </c>
      <c r="E4770">
        <v>0.47314800000000001</v>
      </c>
      <c r="F4770">
        <v>9.4503199999999996</v>
      </c>
      <c r="G4770">
        <v>0.22302900000000001</v>
      </c>
      <c r="H4770">
        <v>-90</v>
      </c>
      <c r="I4770">
        <v>7.5719499999999995E-2</v>
      </c>
      <c r="J4770">
        <v>0</v>
      </c>
      <c r="K4770">
        <v>0.478134</v>
      </c>
      <c r="L4770">
        <v>0</v>
      </c>
      <c r="M4770">
        <v>0.17333000000000001</v>
      </c>
      <c r="N4770">
        <v>0</v>
      </c>
      <c r="O4770">
        <v>2.7808700000000002</v>
      </c>
      <c r="P4770">
        <v>0</v>
      </c>
      <c r="Q4770">
        <v>9.3639100000000006</v>
      </c>
      <c r="R4770">
        <v>0</v>
      </c>
      <c r="S4770">
        <v>3.5585599999999999</v>
      </c>
      <c r="T4770">
        <v>0</v>
      </c>
      <c r="U4770">
        <v>0</v>
      </c>
      <c r="W4770">
        <f t="shared" si="5"/>
        <v>0.12525022066935854</v>
      </c>
      <c r="X4770">
        <v>0.37731543211827978</v>
      </c>
    </row>
    <row r="4771" spans="1:24" x14ac:dyDescent="0.25">
      <c r="A4771">
        <v>2007</v>
      </c>
      <c r="B4771">
        <v>3</v>
      </c>
      <c r="C4771">
        <v>5</v>
      </c>
      <c r="D4771">
        <v>0</v>
      </c>
      <c r="E4771">
        <v>0.47410200000000002</v>
      </c>
      <c r="F4771">
        <v>9.4549900000000004</v>
      </c>
      <c r="G4771">
        <v>0.22314400000000001</v>
      </c>
      <c r="H4771">
        <v>-90</v>
      </c>
      <c r="I4771">
        <v>7.5753000000000001E-2</v>
      </c>
      <c r="J4771">
        <v>0</v>
      </c>
      <c r="K4771">
        <v>0.47848299999999999</v>
      </c>
      <c r="L4771">
        <v>0</v>
      </c>
      <c r="M4771">
        <v>0.17322199999999999</v>
      </c>
      <c r="N4771">
        <v>0</v>
      </c>
      <c r="O4771">
        <v>2.7657699999999998</v>
      </c>
      <c r="P4771">
        <v>0</v>
      </c>
      <c r="Q4771">
        <v>9.3340899999999998</v>
      </c>
      <c r="R4771">
        <v>0</v>
      </c>
      <c r="S4771">
        <v>3.5434000000000001</v>
      </c>
      <c r="T4771">
        <v>0</v>
      </c>
      <c r="U4771">
        <v>0</v>
      </c>
      <c r="W4771">
        <f t="shared" si="5"/>
        <v>0.1253105763218384</v>
      </c>
      <c r="X4771">
        <v>0.3765094061360631</v>
      </c>
    </row>
    <row r="4772" spans="1:24" x14ac:dyDescent="0.25">
      <c r="A4772">
        <v>2007</v>
      </c>
      <c r="B4772">
        <v>3</v>
      </c>
      <c r="C4772">
        <v>6</v>
      </c>
      <c r="D4772">
        <v>0</v>
      </c>
      <c r="E4772">
        <v>0.47517100000000001</v>
      </c>
      <c r="F4772">
        <v>9.4597099999999994</v>
      </c>
      <c r="G4772">
        <v>0.22328400000000001</v>
      </c>
      <c r="H4772">
        <v>-90</v>
      </c>
      <c r="I4772">
        <v>7.56463E-2</v>
      </c>
      <c r="J4772">
        <v>0</v>
      </c>
      <c r="K4772">
        <v>0.47880600000000001</v>
      </c>
      <c r="L4772">
        <v>0</v>
      </c>
      <c r="M4772">
        <v>0.17277999999999999</v>
      </c>
      <c r="N4772">
        <v>0</v>
      </c>
      <c r="O4772">
        <v>2.7479900000000002</v>
      </c>
      <c r="P4772">
        <v>0</v>
      </c>
      <c r="Q4772">
        <v>9.3093699999999995</v>
      </c>
      <c r="R4772">
        <v>0</v>
      </c>
      <c r="S4772">
        <v>3.5235500000000002</v>
      </c>
      <c r="T4772">
        <v>0</v>
      </c>
      <c r="U4772">
        <v>0</v>
      </c>
      <c r="W4772">
        <f t="shared" si="5"/>
        <v>0.12538404714760953</v>
      </c>
      <c r="X4772">
        <v>0.37595618703961997</v>
      </c>
    </row>
    <row r="4773" spans="1:24" x14ac:dyDescent="0.25">
      <c r="A4773">
        <v>2007</v>
      </c>
      <c r="B4773">
        <v>3</v>
      </c>
      <c r="C4773">
        <v>7</v>
      </c>
      <c r="D4773">
        <v>0</v>
      </c>
      <c r="E4773">
        <v>0.47617199999999998</v>
      </c>
      <c r="F4773">
        <v>9.4640400000000007</v>
      </c>
      <c r="G4773">
        <v>0.22319600000000001</v>
      </c>
      <c r="H4773">
        <v>-90</v>
      </c>
      <c r="I4773">
        <v>7.5725600000000004E-2</v>
      </c>
      <c r="J4773">
        <v>0</v>
      </c>
      <c r="K4773">
        <v>0.47916500000000001</v>
      </c>
      <c r="L4773">
        <v>0</v>
      </c>
      <c r="M4773">
        <v>0.17230300000000001</v>
      </c>
      <c r="N4773">
        <v>0</v>
      </c>
      <c r="O4773">
        <v>2.7345799999999998</v>
      </c>
      <c r="P4773">
        <v>0</v>
      </c>
      <c r="Q4773">
        <v>9.2796699999999994</v>
      </c>
      <c r="R4773">
        <v>0</v>
      </c>
      <c r="S4773">
        <v>3.5009600000000001</v>
      </c>
      <c r="T4773">
        <v>0</v>
      </c>
      <c r="U4773">
        <v>0</v>
      </c>
      <c r="W4773">
        <f t="shared" si="5"/>
        <v>0.12533786620613274</v>
      </c>
      <c r="X4773">
        <v>0.37567349358562963</v>
      </c>
    </row>
    <row r="4774" spans="1:24" x14ac:dyDescent="0.25">
      <c r="A4774">
        <v>2007</v>
      </c>
      <c r="B4774">
        <v>3</v>
      </c>
      <c r="C4774">
        <v>8</v>
      </c>
      <c r="D4774">
        <v>0</v>
      </c>
      <c r="E4774">
        <v>0.47770800000000002</v>
      </c>
      <c r="F4774">
        <v>9.4689399999999999</v>
      </c>
      <c r="G4774">
        <v>0.22342200000000001</v>
      </c>
      <c r="H4774">
        <v>-90</v>
      </c>
      <c r="I4774">
        <v>7.61101E-2</v>
      </c>
      <c r="J4774">
        <v>0</v>
      </c>
      <c r="K4774">
        <v>0.47958600000000001</v>
      </c>
      <c r="L4774">
        <v>0</v>
      </c>
      <c r="M4774">
        <v>0.17186199999999999</v>
      </c>
      <c r="N4774">
        <v>0</v>
      </c>
      <c r="O4774">
        <v>2.7277100000000001</v>
      </c>
      <c r="P4774">
        <v>0</v>
      </c>
      <c r="Q4774">
        <v>9.2414299999999994</v>
      </c>
      <c r="R4774">
        <v>0</v>
      </c>
      <c r="S4774">
        <v>3.4759199999999999</v>
      </c>
      <c r="T4774">
        <v>0</v>
      </c>
      <c r="U4774">
        <v>0</v>
      </c>
      <c r="W4774">
        <f t="shared" si="5"/>
        <v>0.12545646235047492</v>
      </c>
      <c r="X4774">
        <v>0.37474499221238422</v>
      </c>
    </row>
    <row r="4775" spans="1:24" x14ac:dyDescent="0.25">
      <c r="A4775">
        <v>2007</v>
      </c>
      <c r="B4775">
        <v>3</v>
      </c>
      <c r="C4775">
        <v>9</v>
      </c>
      <c r="D4775">
        <v>0</v>
      </c>
      <c r="E4775">
        <v>0.47879300000000002</v>
      </c>
      <c r="F4775">
        <v>9.4746299999999994</v>
      </c>
      <c r="G4775">
        <v>0.224074</v>
      </c>
      <c r="H4775">
        <v>-90</v>
      </c>
      <c r="I4775">
        <v>7.8128100000000006E-2</v>
      </c>
      <c r="J4775">
        <v>0</v>
      </c>
      <c r="K4775">
        <v>0.48032399999999997</v>
      </c>
      <c r="L4775">
        <v>0</v>
      </c>
      <c r="M4775">
        <v>0.173127</v>
      </c>
      <c r="N4775">
        <v>0</v>
      </c>
      <c r="O4775">
        <v>2.7539500000000001</v>
      </c>
      <c r="P4775">
        <v>0</v>
      </c>
      <c r="Q4775">
        <v>9.1530400000000007</v>
      </c>
      <c r="R4775">
        <v>0</v>
      </c>
      <c r="S4775">
        <v>3.46489</v>
      </c>
      <c r="T4775">
        <v>0</v>
      </c>
      <c r="U4775">
        <v>0</v>
      </c>
      <c r="W4775">
        <f t="shared" si="5"/>
        <v>0.12579851687217669</v>
      </c>
      <c r="X4775">
        <v>0.37428832684579172</v>
      </c>
    </row>
    <row r="4776" spans="1:24" x14ac:dyDescent="0.25">
      <c r="A4776">
        <v>2007</v>
      </c>
      <c r="B4776">
        <v>3</v>
      </c>
      <c r="C4776">
        <v>10</v>
      </c>
      <c r="D4776">
        <v>0</v>
      </c>
      <c r="E4776">
        <v>0.48106100000000002</v>
      </c>
      <c r="F4776">
        <v>9.4848599999999994</v>
      </c>
      <c r="G4776">
        <v>0.22722000000000001</v>
      </c>
      <c r="H4776">
        <v>-90</v>
      </c>
      <c r="I4776">
        <v>8.0387299999999995E-2</v>
      </c>
      <c r="J4776">
        <v>0</v>
      </c>
      <c r="K4776">
        <v>0.48112300000000002</v>
      </c>
      <c r="L4776">
        <v>0</v>
      </c>
      <c r="M4776">
        <v>0.17472799999999999</v>
      </c>
      <c r="N4776">
        <v>0</v>
      </c>
      <c r="O4776">
        <v>2.84924</v>
      </c>
      <c r="P4776">
        <v>0</v>
      </c>
      <c r="Q4776">
        <v>9.2044099999999993</v>
      </c>
      <c r="R4776">
        <v>0</v>
      </c>
      <c r="S4776">
        <v>3.51085</v>
      </c>
      <c r="T4776">
        <v>0</v>
      </c>
      <c r="U4776">
        <v>0</v>
      </c>
      <c r="W4776">
        <f t="shared" si="5"/>
        <v>0.12744710316648689</v>
      </c>
      <c r="X4776">
        <v>0.37340206748581806</v>
      </c>
    </row>
    <row r="4777" spans="1:24" x14ac:dyDescent="0.25">
      <c r="A4777">
        <v>2007</v>
      </c>
      <c r="B4777">
        <v>3</v>
      </c>
      <c r="C4777">
        <v>11</v>
      </c>
      <c r="D4777">
        <v>0</v>
      </c>
      <c r="E4777">
        <v>0.48227900000000001</v>
      </c>
      <c r="F4777">
        <v>9.4955400000000001</v>
      </c>
      <c r="G4777">
        <v>0.230517</v>
      </c>
      <c r="H4777">
        <v>-90</v>
      </c>
      <c r="I4777">
        <v>8.3035800000000007E-2</v>
      </c>
      <c r="J4777">
        <v>0</v>
      </c>
      <c r="K4777">
        <v>0.48200900000000002</v>
      </c>
      <c r="L4777">
        <v>0</v>
      </c>
      <c r="M4777">
        <v>0.176847</v>
      </c>
      <c r="N4777">
        <v>0</v>
      </c>
      <c r="O4777">
        <v>2.9194100000000001</v>
      </c>
      <c r="P4777">
        <v>0</v>
      </c>
      <c r="Q4777">
        <v>9.1719399999999993</v>
      </c>
      <c r="R4777">
        <v>0</v>
      </c>
      <c r="S4777">
        <v>3.53573</v>
      </c>
      <c r="T4777">
        <v>0</v>
      </c>
      <c r="U4777">
        <v>0</v>
      </c>
      <c r="W4777">
        <f t="shared" si="5"/>
        <v>0.12917148116239674</v>
      </c>
      <c r="X4777">
        <v>0.37305853502253561</v>
      </c>
    </row>
    <row r="4778" spans="1:24" x14ac:dyDescent="0.25">
      <c r="A4778">
        <v>2007</v>
      </c>
      <c r="B4778">
        <v>3</v>
      </c>
      <c r="C4778">
        <v>12</v>
      </c>
      <c r="D4778">
        <v>0</v>
      </c>
      <c r="E4778">
        <v>0.48677399999999998</v>
      </c>
      <c r="F4778">
        <v>9.5076300000000007</v>
      </c>
      <c r="G4778">
        <v>0.234513</v>
      </c>
      <c r="H4778">
        <v>-90</v>
      </c>
      <c r="I4778">
        <v>8.7608800000000001E-2</v>
      </c>
      <c r="J4778">
        <v>0</v>
      </c>
      <c r="K4778">
        <v>0.48328700000000002</v>
      </c>
      <c r="L4778">
        <v>0</v>
      </c>
      <c r="M4778">
        <v>0.180949</v>
      </c>
      <c r="N4778">
        <v>0</v>
      </c>
      <c r="O4778">
        <v>3.0911900000000001</v>
      </c>
      <c r="P4778">
        <v>0</v>
      </c>
      <c r="Q4778">
        <v>9.2222299999999997</v>
      </c>
      <c r="R4778">
        <v>0</v>
      </c>
      <c r="S4778">
        <v>3.6290900000000001</v>
      </c>
      <c r="T4778">
        <v>0</v>
      </c>
      <c r="U4778">
        <v>0</v>
      </c>
      <c r="W4778">
        <f t="shared" si="5"/>
        <v>0.13125687864566904</v>
      </c>
      <c r="X4778">
        <v>0.37246096328075062</v>
      </c>
    </row>
    <row r="4779" spans="1:24" x14ac:dyDescent="0.25">
      <c r="A4779">
        <v>2007</v>
      </c>
      <c r="B4779">
        <v>3</v>
      </c>
      <c r="C4779">
        <v>13</v>
      </c>
      <c r="D4779">
        <v>0</v>
      </c>
      <c r="E4779">
        <v>0.491786</v>
      </c>
      <c r="F4779">
        <v>9.5251400000000004</v>
      </c>
      <c r="G4779">
        <v>0.24135699999999999</v>
      </c>
      <c r="H4779">
        <v>-90</v>
      </c>
      <c r="I4779">
        <v>9.4998799999999994E-2</v>
      </c>
      <c r="J4779">
        <v>0</v>
      </c>
      <c r="K4779">
        <v>0.48514699999999999</v>
      </c>
      <c r="L4779">
        <v>0</v>
      </c>
      <c r="M4779">
        <v>0.187669</v>
      </c>
      <c r="N4779">
        <v>0</v>
      </c>
      <c r="O4779">
        <v>3.35771</v>
      </c>
      <c r="P4779">
        <v>0</v>
      </c>
      <c r="Q4779">
        <v>9.2727900000000005</v>
      </c>
      <c r="R4779">
        <v>0</v>
      </c>
      <c r="S4779">
        <v>3.7715700000000001</v>
      </c>
      <c r="T4779">
        <v>0</v>
      </c>
      <c r="U4779">
        <v>0</v>
      </c>
      <c r="W4779">
        <f t="shared" si="5"/>
        <v>0.13481697081527988</v>
      </c>
      <c r="X4779">
        <v>0.37214152739139605</v>
      </c>
    </row>
    <row r="4780" spans="1:24" x14ac:dyDescent="0.25">
      <c r="A4780">
        <v>2007</v>
      </c>
      <c r="B4780">
        <v>3</v>
      </c>
      <c r="C4780">
        <v>14</v>
      </c>
      <c r="D4780">
        <v>0</v>
      </c>
      <c r="E4780">
        <v>0.496029</v>
      </c>
      <c r="F4780">
        <v>9.5505800000000001</v>
      </c>
      <c r="G4780">
        <v>0.252334</v>
      </c>
      <c r="H4780">
        <v>-90</v>
      </c>
      <c r="I4780">
        <v>0.103147</v>
      </c>
      <c r="J4780">
        <v>0</v>
      </c>
      <c r="K4780">
        <v>0.48720200000000002</v>
      </c>
      <c r="L4780">
        <v>0</v>
      </c>
      <c r="M4780">
        <v>0.19506699999999999</v>
      </c>
      <c r="N4780">
        <v>0</v>
      </c>
      <c r="O4780">
        <v>3.6336300000000001</v>
      </c>
      <c r="P4780">
        <v>0</v>
      </c>
      <c r="Q4780">
        <v>9.2946000000000009</v>
      </c>
      <c r="R4780">
        <v>0</v>
      </c>
      <c r="S4780">
        <v>3.9149099999999999</v>
      </c>
      <c r="T4780">
        <v>0</v>
      </c>
      <c r="U4780">
        <v>0</v>
      </c>
      <c r="W4780">
        <f t="shared" si="5"/>
        <v>0.14049651544307562</v>
      </c>
      <c r="X4780">
        <v>0.37116947864842753</v>
      </c>
    </row>
    <row r="4781" spans="1:24" x14ac:dyDescent="0.25">
      <c r="A4781">
        <v>2007</v>
      </c>
      <c r="B4781">
        <v>3</v>
      </c>
      <c r="C4781">
        <v>15</v>
      </c>
      <c r="D4781">
        <v>0</v>
      </c>
      <c r="E4781">
        <v>0.499141</v>
      </c>
      <c r="F4781">
        <v>9.5782900000000009</v>
      </c>
      <c r="G4781">
        <v>0.26420900000000003</v>
      </c>
      <c r="H4781">
        <v>-90</v>
      </c>
      <c r="I4781">
        <v>0.111015</v>
      </c>
      <c r="J4781">
        <v>0</v>
      </c>
      <c r="K4781">
        <v>0.48924899999999999</v>
      </c>
      <c r="L4781">
        <v>0</v>
      </c>
      <c r="M4781">
        <v>0.202295</v>
      </c>
      <c r="N4781">
        <v>0</v>
      </c>
      <c r="O4781">
        <v>3.8982700000000001</v>
      </c>
      <c r="P4781">
        <v>0</v>
      </c>
      <c r="Q4781">
        <v>9.3158300000000001</v>
      </c>
      <c r="R4781">
        <v>0</v>
      </c>
      <c r="S4781">
        <v>4.0538699999999999</v>
      </c>
      <c r="T4781">
        <v>0</v>
      </c>
      <c r="U4781">
        <v>0</v>
      </c>
      <c r="W4781">
        <f t="shared" si="5"/>
        <v>0.14659871287705151</v>
      </c>
      <c r="X4781">
        <v>0.37067672273839525</v>
      </c>
    </row>
    <row r="4782" spans="1:24" x14ac:dyDescent="0.25">
      <c r="A4782">
        <v>2007</v>
      </c>
      <c r="B4782">
        <v>3</v>
      </c>
      <c r="C4782">
        <v>16</v>
      </c>
      <c r="D4782">
        <v>0</v>
      </c>
      <c r="E4782">
        <v>0.50302999999999998</v>
      </c>
      <c r="F4782">
        <v>9.6059400000000004</v>
      </c>
      <c r="G4782">
        <v>0.27572099999999999</v>
      </c>
      <c r="H4782">
        <v>-90</v>
      </c>
      <c r="I4782">
        <v>0.119146</v>
      </c>
      <c r="J4782">
        <v>0</v>
      </c>
      <c r="K4782">
        <v>0.49139300000000002</v>
      </c>
      <c r="L4782">
        <v>0</v>
      </c>
      <c r="M4782">
        <v>0.209706</v>
      </c>
      <c r="N4782">
        <v>0</v>
      </c>
      <c r="O4782">
        <v>4.1605100000000004</v>
      </c>
      <c r="P4782">
        <v>0</v>
      </c>
      <c r="Q4782">
        <v>9.3242999999999991</v>
      </c>
      <c r="R4782">
        <v>0</v>
      </c>
      <c r="S4782">
        <v>4.1901900000000003</v>
      </c>
      <c r="T4782">
        <v>0</v>
      </c>
      <c r="U4782">
        <v>0</v>
      </c>
      <c r="W4782">
        <f t="shared" si="5"/>
        <v>0.15247301540132796</v>
      </c>
      <c r="X4782">
        <v>0.37030745340784776</v>
      </c>
    </row>
    <row r="4783" spans="1:24" x14ac:dyDescent="0.25">
      <c r="A4783">
        <v>2007</v>
      </c>
      <c r="B4783">
        <v>3</v>
      </c>
      <c r="C4783">
        <v>17</v>
      </c>
      <c r="D4783">
        <v>0</v>
      </c>
      <c r="E4783">
        <v>0.50538499999999997</v>
      </c>
      <c r="F4783">
        <v>9.6349599999999995</v>
      </c>
      <c r="G4783">
        <v>0.28765299999999999</v>
      </c>
      <c r="H4783">
        <v>-90</v>
      </c>
      <c r="I4783">
        <v>0.12669900000000001</v>
      </c>
      <c r="J4783">
        <v>0</v>
      </c>
      <c r="K4783">
        <v>0.49346899999999999</v>
      </c>
      <c r="L4783">
        <v>0</v>
      </c>
      <c r="M4783">
        <v>0.21654100000000001</v>
      </c>
      <c r="N4783">
        <v>0</v>
      </c>
      <c r="O4783">
        <v>4.4557599999999997</v>
      </c>
      <c r="P4783">
        <v>0</v>
      </c>
      <c r="Q4783">
        <v>9.4114500000000003</v>
      </c>
      <c r="R4783">
        <v>0</v>
      </c>
      <c r="S4783">
        <v>4.3487499999999999</v>
      </c>
      <c r="T4783">
        <v>0</v>
      </c>
      <c r="U4783">
        <v>0</v>
      </c>
      <c r="W4783">
        <f t="shared" si="5"/>
        <v>0.15851896269324128</v>
      </c>
      <c r="X4783">
        <v>0.36939525038414933</v>
      </c>
    </row>
    <row r="4784" spans="1:24" x14ac:dyDescent="0.25">
      <c r="A4784">
        <v>2007</v>
      </c>
      <c r="B4784">
        <v>3</v>
      </c>
      <c r="C4784">
        <v>18</v>
      </c>
      <c r="D4784">
        <v>0</v>
      </c>
      <c r="E4784">
        <v>0.50853599999999999</v>
      </c>
      <c r="F4784">
        <v>9.6628799999999995</v>
      </c>
      <c r="G4784">
        <v>0.29866999999999999</v>
      </c>
      <c r="H4784">
        <v>-90</v>
      </c>
      <c r="I4784">
        <v>0.133328</v>
      </c>
      <c r="J4784">
        <v>0</v>
      </c>
      <c r="K4784">
        <v>0.49540499999999998</v>
      </c>
      <c r="L4784">
        <v>0</v>
      </c>
      <c r="M4784">
        <v>0.22262999999999999</v>
      </c>
      <c r="N4784">
        <v>0</v>
      </c>
      <c r="O4784">
        <v>4.6487600000000002</v>
      </c>
      <c r="P4784">
        <v>0</v>
      </c>
      <c r="Q4784">
        <v>9.3954199999999997</v>
      </c>
      <c r="R4784">
        <v>0</v>
      </c>
      <c r="S4784">
        <v>4.4486400000000001</v>
      </c>
      <c r="T4784">
        <v>0</v>
      </c>
      <c r="U4784">
        <v>0</v>
      </c>
      <c r="W4784">
        <f t="shared" si="5"/>
        <v>0.16406297693755867</v>
      </c>
      <c r="X4784">
        <v>0.36898459303768616</v>
      </c>
    </row>
    <row r="4785" spans="1:24" x14ac:dyDescent="0.25">
      <c r="A4785">
        <v>2007</v>
      </c>
      <c r="B4785">
        <v>3</v>
      </c>
      <c r="C4785">
        <v>19</v>
      </c>
      <c r="D4785">
        <v>0</v>
      </c>
      <c r="E4785">
        <v>0.51153899999999997</v>
      </c>
      <c r="F4785">
        <v>9.6889599999999998</v>
      </c>
      <c r="G4785">
        <v>0.30838199999999999</v>
      </c>
      <c r="H4785">
        <v>-90</v>
      </c>
      <c r="I4785">
        <v>0.13842599999999999</v>
      </c>
      <c r="J4785">
        <v>0</v>
      </c>
      <c r="K4785">
        <v>0.49707499999999999</v>
      </c>
      <c r="L4785">
        <v>0</v>
      </c>
      <c r="M4785">
        <v>0.227218</v>
      </c>
      <c r="N4785">
        <v>0</v>
      </c>
      <c r="O4785">
        <v>4.8648400000000001</v>
      </c>
      <c r="P4785">
        <v>0</v>
      </c>
      <c r="Q4785">
        <v>9.4812499999999993</v>
      </c>
      <c r="R4785">
        <v>0</v>
      </c>
      <c r="S4785">
        <v>4.5664400000000001</v>
      </c>
      <c r="T4785">
        <v>0</v>
      </c>
      <c r="U4785">
        <v>0</v>
      </c>
      <c r="W4785">
        <f t="shared" si="5"/>
        <v>0.16891998403864983</v>
      </c>
      <c r="X4785">
        <v>0.36866294563750135</v>
      </c>
    </row>
    <row r="4786" spans="1:24" x14ac:dyDescent="0.25">
      <c r="A4786">
        <v>2007</v>
      </c>
      <c r="B4786">
        <v>3</v>
      </c>
      <c r="C4786">
        <v>20</v>
      </c>
      <c r="D4786">
        <v>0</v>
      </c>
      <c r="E4786">
        <v>0.51337100000000002</v>
      </c>
      <c r="F4786">
        <v>9.7113200000000006</v>
      </c>
      <c r="G4786">
        <v>0.31581799999999999</v>
      </c>
      <c r="H4786">
        <v>-90</v>
      </c>
      <c r="I4786">
        <v>0.141705</v>
      </c>
      <c r="J4786">
        <v>0</v>
      </c>
      <c r="K4786">
        <v>0.49841299999999999</v>
      </c>
      <c r="L4786">
        <v>0</v>
      </c>
      <c r="M4786">
        <v>0.23017499999999999</v>
      </c>
      <c r="N4786">
        <v>0</v>
      </c>
      <c r="O4786">
        <v>4.9664099999999998</v>
      </c>
      <c r="P4786">
        <v>0</v>
      </c>
      <c r="Q4786">
        <v>9.49038</v>
      </c>
      <c r="R4786">
        <v>0</v>
      </c>
      <c r="S4786">
        <v>4.6191399999999998</v>
      </c>
      <c r="T4786">
        <v>0</v>
      </c>
      <c r="U4786">
        <v>0</v>
      </c>
      <c r="W4786">
        <f t="shared" si="5"/>
        <v>0.17261967123853383</v>
      </c>
      <c r="X4786">
        <v>0.36836279981155784</v>
      </c>
    </row>
    <row r="4787" spans="1:24" x14ac:dyDescent="0.25">
      <c r="A4787">
        <v>2007</v>
      </c>
      <c r="B4787">
        <v>3</v>
      </c>
      <c r="C4787">
        <v>21</v>
      </c>
      <c r="D4787">
        <v>0</v>
      </c>
      <c r="E4787">
        <v>0.51580999999999999</v>
      </c>
      <c r="F4787">
        <v>9.7292199999999998</v>
      </c>
      <c r="G4787">
        <v>0.32063999999999998</v>
      </c>
      <c r="H4787">
        <v>-90</v>
      </c>
      <c r="I4787">
        <v>0.14429800000000001</v>
      </c>
      <c r="J4787">
        <v>0</v>
      </c>
      <c r="K4787">
        <v>0.49963299999999999</v>
      </c>
      <c r="L4787">
        <v>0</v>
      </c>
      <c r="M4787">
        <v>0.23274</v>
      </c>
      <c r="N4787">
        <v>0</v>
      </c>
      <c r="O4787">
        <v>5.0536700000000003</v>
      </c>
      <c r="P4787">
        <v>0</v>
      </c>
      <c r="Q4787">
        <v>9.5111399999999993</v>
      </c>
      <c r="R4787">
        <v>0</v>
      </c>
      <c r="S4787">
        <v>4.6705899999999998</v>
      </c>
      <c r="T4787">
        <v>0</v>
      </c>
      <c r="U4787">
        <v>0</v>
      </c>
      <c r="W4787">
        <f t="shared" si="5"/>
        <v>0.17500998850538141</v>
      </c>
      <c r="X4787">
        <v>0.36827701765529564</v>
      </c>
    </row>
    <row r="4788" spans="1:24" x14ac:dyDescent="0.25">
      <c r="A4788">
        <v>2007</v>
      </c>
      <c r="B4788">
        <v>3</v>
      </c>
      <c r="C4788">
        <v>22</v>
      </c>
      <c r="D4788">
        <v>0</v>
      </c>
      <c r="E4788">
        <v>0.51818900000000001</v>
      </c>
      <c r="F4788">
        <v>9.7456800000000001</v>
      </c>
      <c r="G4788">
        <v>0.32456400000000002</v>
      </c>
      <c r="H4788">
        <v>-90</v>
      </c>
      <c r="I4788">
        <v>0.146615</v>
      </c>
      <c r="J4788">
        <v>0</v>
      </c>
      <c r="K4788">
        <v>0.50081399999999998</v>
      </c>
      <c r="L4788">
        <v>0</v>
      </c>
      <c r="M4788">
        <v>0.23516899999999999</v>
      </c>
      <c r="N4788">
        <v>0</v>
      </c>
      <c r="O4788">
        <v>5.1353099999999996</v>
      </c>
      <c r="P4788">
        <v>0</v>
      </c>
      <c r="Q4788">
        <v>9.5364000000000004</v>
      </c>
      <c r="R4788">
        <v>0</v>
      </c>
      <c r="S4788">
        <v>4.7217599999999997</v>
      </c>
      <c r="T4788">
        <v>0</v>
      </c>
      <c r="U4788">
        <v>0</v>
      </c>
      <c r="W4788">
        <f t="shared" si="5"/>
        <v>0.17695006023981497</v>
      </c>
      <c r="X4788">
        <v>0.3680647230697347</v>
      </c>
    </row>
    <row r="4789" spans="1:24" x14ac:dyDescent="0.25">
      <c r="A4789">
        <v>2007</v>
      </c>
      <c r="B4789">
        <v>3</v>
      </c>
      <c r="C4789">
        <v>23</v>
      </c>
      <c r="D4789">
        <v>0</v>
      </c>
      <c r="E4789">
        <v>0.520895</v>
      </c>
      <c r="F4789">
        <v>9.7615999999999996</v>
      </c>
      <c r="G4789">
        <v>0.32807500000000001</v>
      </c>
      <c r="H4789">
        <v>-90</v>
      </c>
      <c r="I4789">
        <v>0.14999899999999999</v>
      </c>
      <c r="J4789">
        <v>0</v>
      </c>
      <c r="K4789">
        <v>0.50222199999999995</v>
      </c>
      <c r="L4789">
        <v>0</v>
      </c>
      <c r="M4789">
        <v>0.23863599999999999</v>
      </c>
      <c r="N4789">
        <v>0</v>
      </c>
      <c r="O4789">
        <v>5.23041</v>
      </c>
      <c r="P4789">
        <v>0</v>
      </c>
      <c r="Q4789">
        <v>9.5361100000000008</v>
      </c>
      <c r="R4789">
        <v>0</v>
      </c>
      <c r="S4789">
        <v>4.7797799999999997</v>
      </c>
      <c r="T4789">
        <v>0</v>
      </c>
      <c r="U4789">
        <v>0</v>
      </c>
      <c r="W4789">
        <f t="shared" si="5"/>
        <v>0.17868207227411648</v>
      </c>
      <c r="X4789">
        <v>0.36791341965414137</v>
      </c>
    </row>
    <row r="4790" spans="1:24" x14ac:dyDescent="0.25">
      <c r="A4790">
        <v>2007</v>
      </c>
      <c r="B4790">
        <v>3</v>
      </c>
      <c r="C4790">
        <v>24</v>
      </c>
      <c r="D4790">
        <v>0</v>
      </c>
      <c r="E4790">
        <v>0.52398699999999998</v>
      </c>
      <c r="F4790">
        <v>9.7808200000000003</v>
      </c>
      <c r="G4790">
        <v>0.33326600000000001</v>
      </c>
      <c r="H4790">
        <v>-90</v>
      </c>
      <c r="I4790">
        <v>0.155857</v>
      </c>
      <c r="J4790">
        <v>0</v>
      </c>
      <c r="K4790">
        <v>0.50414700000000001</v>
      </c>
      <c r="L4790">
        <v>0</v>
      </c>
      <c r="M4790">
        <v>0.24429799999999999</v>
      </c>
      <c r="N4790">
        <v>0</v>
      </c>
      <c r="O4790">
        <v>5.4482200000000001</v>
      </c>
      <c r="P4790">
        <v>0</v>
      </c>
      <c r="Q4790">
        <v>9.59206</v>
      </c>
      <c r="R4790">
        <v>0</v>
      </c>
      <c r="S4790">
        <v>4.9041100000000002</v>
      </c>
      <c r="T4790">
        <v>0</v>
      </c>
      <c r="U4790">
        <v>0</v>
      </c>
      <c r="W4790">
        <f t="shared" si="5"/>
        <v>0.18123616953143495</v>
      </c>
      <c r="X4790">
        <v>0.36747611737347607</v>
      </c>
    </row>
    <row r="4791" spans="1:24" x14ac:dyDescent="0.25">
      <c r="A4791">
        <v>2007</v>
      </c>
      <c r="B4791">
        <v>3</v>
      </c>
      <c r="C4791">
        <v>25</v>
      </c>
      <c r="D4791">
        <v>0</v>
      </c>
      <c r="E4791">
        <v>0.52846599999999999</v>
      </c>
      <c r="F4791">
        <v>9.8071099999999998</v>
      </c>
      <c r="G4791">
        <v>0.34209400000000001</v>
      </c>
      <c r="H4791">
        <v>-90</v>
      </c>
      <c r="I4791">
        <v>0.16509199999999999</v>
      </c>
      <c r="J4791">
        <v>0</v>
      </c>
      <c r="K4791">
        <v>0.50678699999999999</v>
      </c>
      <c r="L4791">
        <v>0</v>
      </c>
      <c r="M4791">
        <v>0.25281999999999999</v>
      </c>
      <c r="N4791">
        <v>0</v>
      </c>
      <c r="O4791">
        <v>5.75589</v>
      </c>
      <c r="P4791">
        <v>0</v>
      </c>
      <c r="Q4791">
        <v>9.6288300000000007</v>
      </c>
      <c r="R4791">
        <v>0</v>
      </c>
      <c r="S4791">
        <v>5.0707300000000002</v>
      </c>
      <c r="T4791">
        <v>0</v>
      </c>
      <c r="U4791">
        <v>0</v>
      </c>
      <c r="W4791">
        <f t="shared" si="5"/>
        <v>0.18556153238495354</v>
      </c>
      <c r="X4791">
        <v>0.36695964063499165</v>
      </c>
    </row>
    <row r="4792" spans="1:24" x14ac:dyDescent="0.25">
      <c r="A4792">
        <v>2007</v>
      </c>
      <c r="B4792">
        <v>3</v>
      </c>
      <c r="C4792">
        <v>26</v>
      </c>
      <c r="D4792">
        <v>0</v>
      </c>
      <c r="E4792">
        <v>0.53247299999999997</v>
      </c>
      <c r="F4792">
        <v>9.8431599999999992</v>
      </c>
      <c r="G4792">
        <v>0.355879</v>
      </c>
      <c r="H4792">
        <v>-90</v>
      </c>
      <c r="I4792">
        <v>0.17660999999999999</v>
      </c>
      <c r="J4792">
        <v>0</v>
      </c>
      <c r="K4792">
        <v>0.51001099999999999</v>
      </c>
      <c r="L4792">
        <v>0</v>
      </c>
      <c r="M4792">
        <v>0.263297</v>
      </c>
      <c r="N4792">
        <v>0</v>
      </c>
      <c r="O4792">
        <v>6.1327699999999998</v>
      </c>
      <c r="P4792">
        <v>0</v>
      </c>
      <c r="Q4792">
        <v>9.6667100000000001</v>
      </c>
      <c r="R4792">
        <v>0</v>
      </c>
      <c r="S4792">
        <v>5.2709099999999998</v>
      </c>
      <c r="T4792">
        <v>0</v>
      </c>
      <c r="U4792">
        <v>0</v>
      </c>
      <c r="W4792">
        <f t="shared" si="5"/>
        <v>0.19226997195541407</v>
      </c>
      <c r="X4792">
        <v>0.36603903763663392</v>
      </c>
    </row>
    <row r="4793" spans="1:24" x14ac:dyDescent="0.25">
      <c r="A4793">
        <v>2007</v>
      </c>
      <c r="B4793">
        <v>3</v>
      </c>
      <c r="C4793">
        <v>27</v>
      </c>
      <c r="D4793">
        <v>0</v>
      </c>
      <c r="E4793">
        <v>0.53742299999999998</v>
      </c>
      <c r="F4793">
        <v>9.8869199999999999</v>
      </c>
      <c r="G4793">
        <v>0.37287900000000002</v>
      </c>
      <c r="H4793">
        <v>-90</v>
      </c>
      <c r="I4793">
        <v>0.18993699999999999</v>
      </c>
      <c r="J4793">
        <v>0</v>
      </c>
      <c r="K4793">
        <v>0.51383900000000005</v>
      </c>
      <c r="L4793">
        <v>0</v>
      </c>
      <c r="M4793">
        <v>0.27559400000000001</v>
      </c>
      <c r="N4793">
        <v>0</v>
      </c>
      <c r="O4793">
        <v>6.5929099999999998</v>
      </c>
      <c r="P4793">
        <v>0</v>
      </c>
      <c r="Q4793">
        <v>9.7412100000000006</v>
      </c>
      <c r="R4793">
        <v>0</v>
      </c>
      <c r="S4793">
        <v>5.5208599999999999</v>
      </c>
      <c r="T4793">
        <v>0</v>
      </c>
      <c r="U4793">
        <v>0</v>
      </c>
      <c r="W4793">
        <f t="shared" si="5"/>
        <v>0.20046694262344944</v>
      </c>
      <c r="X4793">
        <v>0.36535437072560262</v>
      </c>
    </row>
    <row r="4794" spans="1:24" x14ac:dyDescent="0.25">
      <c r="A4794">
        <v>2007</v>
      </c>
      <c r="B4794">
        <v>3</v>
      </c>
      <c r="C4794">
        <v>28</v>
      </c>
      <c r="D4794">
        <v>0</v>
      </c>
      <c r="E4794">
        <v>0.54201900000000003</v>
      </c>
      <c r="F4794">
        <v>9.9389500000000002</v>
      </c>
      <c r="G4794">
        <v>0.39259100000000002</v>
      </c>
      <c r="H4794">
        <v>-90</v>
      </c>
      <c r="I4794">
        <v>0.20465</v>
      </c>
      <c r="J4794">
        <v>0</v>
      </c>
      <c r="K4794">
        <v>0.51822000000000001</v>
      </c>
      <c r="L4794">
        <v>0</v>
      </c>
      <c r="M4794">
        <v>0.28933799999999998</v>
      </c>
      <c r="N4794">
        <v>0</v>
      </c>
      <c r="O4794">
        <v>7.0732499999999998</v>
      </c>
      <c r="P4794">
        <v>0</v>
      </c>
      <c r="Q4794">
        <v>9.7992399999999993</v>
      </c>
      <c r="R4794">
        <v>0</v>
      </c>
      <c r="S4794">
        <v>5.7848699999999997</v>
      </c>
      <c r="T4794">
        <v>0</v>
      </c>
      <c r="U4794">
        <v>0</v>
      </c>
      <c r="W4794">
        <f t="shared" si="5"/>
        <v>0.20986747940459249</v>
      </c>
      <c r="X4794">
        <v>0.36496597573169864</v>
      </c>
    </row>
    <row r="4795" spans="1:24" x14ac:dyDescent="0.25">
      <c r="A4795">
        <v>2007</v>
      </c>
      <c r="B4795">
        <v>3</v>
      </c>
      <c r="C4795">
        <v>29</v>
      </c>
      <c r="D4795">
        <v>0</v>
      </c>
      <c r="E4795">
        <v>0.54751899999999998</v>
      </c>
      <c r="F4795">
        <v>9.9983500000000003</v>
      </c>
      <c r="G4795">
        <v>0.41431899999999999</v>
      </c>
      <c r="H4795">
        <v>-90</v>
      </c>
      <c r="I4795">
        <v>0.220161</v>
      </c>
      <c r="J4795">
        <v>0</v>
      </c>
      <c r="K4795">
        <v>0.52309700000000003</v>
      </c>
      <c r="L4795">
        <v>0</v>
      </c>
      <c r="M4795">
        <v>0.30411100000000002</v>
      </c>
      <c r="N4795">
        <v>0</v>
      </c>
      <c r="O4795">
        <v>7.5880900000000002</v>
      </c>
      <c r="P4795">
        <v>0</v>
      </c>
      <c r="Q4795">
        <v>9.8773300000000006</v>
      </c>
      <c r="R4795">
        <v>0</v>
      </c>
      <c r="S4795">
        <v>6.0753599999999999</v>
      </c>
      <c r="T4795">
        <v>0</v>
      </c>
      <c r="U4795">
        <v>0</v>
      </c>
      <c r="W4795">
        <f t="shared" si="5"/>
        <v>0.22010142515232833</v>
      </c>
      <c r="X4795">
        <v>0.36418046124442827</v>
      </c>
    </row>
    <row r="4796" spans="1:24" x14ac:dyDescent="0.25">
      <c r="A4796">
        <v>2007</v>
      </c>
      <c r="B4796">
        <v>3</v>
      </c>
      <c r="C4796">
        <v>30</v>
      </c>
      <c r="D4796">
        <v>0</v>
      </c>
      <c r="E4796">
        <v>0.55411900000000003</v>
      </c>
      <c r="F4796">
        <v>10.064399999999999</v>
      </c>
      <c r="G4796">
        <v>0.43726900000000002</v>
      </c>
      <c r="H4796">
        <v>-90</v>
      </c>
      <c r="I4796">
        <v>0.23704</v>
      </c>
      <c r="J4796">
        <v>0</v>
      </c>
      <c r="K4796">
        <v>0.52869900000000003</v>
      </c>
      <c r="L4796">
        <v>0</v>
      </c>
      <c r="M4796">
        <v>0.32045600000000002</v>
      </c>
      <c r="N4796">
        <v>0</v>
      </c>
      <c r="O4796">
        <v>8.1471199999999993</v>
      </c>
      <c r="P4796">
        <v>0</v>
      </c>
      <c r="Q4796">
        <v>9.9699299999999997</v>
      </c>
      <c r="R4796">
        <v>0</v>
      </c>
      <c r="S4796">
        <v>6.3981300000000001</v>
      </c>
      <c r="T4796">
        <v>0</v>
      </c>
      <c r="U4796">
        <v>0</v>
      </c>
      <c r="W4796">
        <f t="shared" si="5"/>
        <v>0.23076702732954335</v>
      </c>
      <c r="X4796">
        <v>0.36339130135277398</v>
      </c>
    </row>
    <row r="4797" spans="1:24" x14ac:dyDescent="0.25">
      <c r="A4797">
        <v>2007</v>
      </c>
      <c r="B4797">
        <v>3</v>
      </c>
      <c r="C4797">
        <v>31</v>
      </c>
      <c r="D4797">
        <v>0</v>
      </c>
      <c r="E4797">
        <v>0.560307</v>
      </c>
      <c r="F4797">
        <v>10.140499999999999</v>
      </c>
      <c r="G4797">
        <v>0.46237600000000001</v>
      </c>
      <c r="H4797">
        <v>-90</v>
      </c>
      <c r="I4797">
        <v>0.25453700000000001</v>
      </c>
      <c r="J4797">
        <v>0</v>
      </c>
      <c r="K4797">
        <v>0.53487600000000002</v>
      </c>
      <c r="L4797">
        <v>0</v>
      </c>
      <c r="M4797">
        <v>0.33760099999999998</v>
      </c>
      <c r="N4797">
        <v>0</v>
      </c>
      <c r="O4797">
        <v>8.7492199999999993</v>
      </c>
      <c r="P4797">
        <v>0</v>
      </c>
      <c r="Q4797">
        <v>10.0932</v>
      </c>
      <c r="R4797">
        <v>0</v>
      </c>
      <c r="S4797">
        <v>6.7488900000000003</v>
      </c>
      <c r="T4797">
        <v>0</v>
      </c>
      <c r="U4797">
        <v>0</v>
      </c>
      <c r="W4797">
        <f t="shared" si="5"/>
        <v>0.2422680622379636</v>
      </c>
      <c r="X4797">
        <v>0.36283803910159307</v>
      </c>
    </row>
    <row r="4798" spans="1:24" x14ac:dyDescent="0.25">
      <c r="A4798">
        <v>2007</v>
      </c>
      <c r="B4798">
        <v>4</v>
      </c>
      <c r="C4798">
        <v>1</v>
      </c>
      <c r="D4798">
        <v>0</v>
      </c>
      <c r="E4798">
        <v>0.56649400000000005</v>
      </c>
      <c r="F4798">
        <v>10.2241</v>
      </c>
      <c r="G4798">
        <v>0.48838300000000001</v>
      </c>
      <c r="H4798">
        <v>-90</v>
      </c>
      <c r="I4798">
        <v>0.27283000000000002</v>
      </c>
      <c r="J4798">
        <v>0</v>
      </c>
      <c r="K4798">
        <v>0.541717</v>
      </c>
      <c r="L4798">
        <v>0</v>
      </c>
      <c r="M4798">
        <v>0.355906</v>
      </c>
      <c r="N4798">
        <v>0</v>
      </c>
      <c r="O4798">
        <v>9.3516499999999994</v>
      </c>
      <c r="P4798">
        <v>0</v>
      </c>
      <c r="Q4798">
        <v>10.2082</v>
      </c>
      <c r="R4798">
        <v>0</v>
      </c>
      <c r="S4798">
        <v>7.1099699999999997</v>
      </c>
      <c r="T4798">
        <v>0</v>
      </c>
      <c r="U4798">
        <v>0</v>
      </c>
      <c r="W4798">
        <f t="shared" si="5"/>
        <v>0.25400009043132588</v>
      </c>
      <c r="X4798">
        <v>0.36251459734003222</v>
      </c>
    </row>
    <row r="4799" spans="1:24" x14ac:dyDescent="0.25">
      <c r="A4799">
        <v>2007</v>
      </c>
      <c r="B4799">
        <v>4</v>
      </c>
      <c r="C4799">
        <v>2</v>
      </c>
      <c r="D4799">
        <v>0</v>
      </c>
      <c r="E4799">
        <v>0.57213199999999997</v>
      </c>
      <c r="F4799">
        <v>10.3169</v>
      </c>
      <c r="G4799">
        <v>0.51574600000000004</v>
      </c>
      <c r="H4799">
        <v>-90</v>
      </c>
      <c r="I4799">
        <v>0.291412</v>
      </c>
      <c r="J4799">
        <v>0</v>
      </c>
      <c r="K4799">
        <v>0.54909300000000005</v>
      </c>
      <c r="L4799">
        <v>0</v>
      </c>
      <c r="M4799">
        <v>0.37489400000000001</v>
      </c>
      <c r="N4799">
        <v>0</v>
      </c>
      <c r="O4799">
        <v>9.9649400000000004</v>
      </c>
      <c r="P4799">
        <v>0</v>
      </c>
      <c r="Q4799">
        <v>10.335599999999999</v>
      </c>
      <c r="R4799">
        <v>0</v>
      </c>
      <c r="S4799">
        <v>7.4856400000000001</v>
      </c>
      <c r="T4799">
        <v>0</v>
      </c>
      <c r="U4799">
        <v>0</v>
      </c>
      <c r="W4799">
        <f t="shared" si="5"/>
        <v>0.26614777575236992</v>
      </c>
      <c r="X4799">
        <v>0.36156473837697922</v>
      </c>
    </row>
    <row r="4800" spans="1:24" x14ac:dyDescent="0.25">
      <c r="A4800">
        <v>2007</v>
      </c>
      <c r="B4800">
        <v>4</v>
      </c>
      <c r="C4800">
        <v>3</v>
      </c>
      <c r="D4800">
        <v>0</v>
      </c>
      <c r="E4800">
        <v>0.57625700000000002</v>
      </c>
      <c r="F4800">
        <v>10.416700000000001</v>
      </c>
      <c r="G4800">
        <v>0.54355200000000004</v>
      </c>
      <c r="H4800">
        <v>-90</v>
      </c>
      <c r="I4800">
        <v>0.30887700000000001</v>
      </c>
      <c r="J4800">
        <v>0</v>
      </c>
      <c r="K4800">
        <v>0.55652699999999999</v>
      </c>
      <c r="L4800">
        <v>0</v>
      </c>
      <c r="M4800">
        <v>0.39322000000000001</v>
      </c>
      <c r="N4800">
        <v>0</v>
      </c>
      <c r="O4800">
        <v>10.5511</v>
      </c>
      <c r="P4800">
        <v>0</v>
      </c>
      <c r="Q4800">
        <v>10.472099999999999</v>
      </c>
      <c r="R4800">
        <v>0</v>
      </c>
      <c r="S4800">
        <v>7.8523399999999999</v>
      </c>
      <c r="T4800">
        <v>0</v>
      </c>
      <c r="U4800">
        <v>0</v>
      </c>
      <c r="W4800">
        <f t="shared" si="5"/>
        <v>0.27828950719677181</v>
      </c>
      <c r="X4800">
        <v>0.36118162616051175</v>
      </c>
    </row>
    <row r="4801" spans="1:24" x14ac:dyDescent="0.25">
      <c r="A4801">
        <v>2007</v>
      </c>
      <c r="B4801">
        <v>4</v>
      </c>
      <c r="C4801">
        <v>4</v>
      </c>
      <c r="D4801">
        <v>0</v>
      </c>
      <c r="E4801">
        <v>0.57989900000000005</v>
      </c>
      <c r="F4801">
        <v>10.516999999999999</v>
      </c>
      <c r="G4801">
        <v>0.56973300000000004</v>
      </c>
      <c r="H4801">
        <v>-90</v>
      </c>
      <c r="I4801">
        <v>0.32401799999999997</v>
      </c>
      <c r="J4801">
        <v>0</v>
      </c>
      <c r="K4801">
        <v>0.56360399999999999</v>
      </c>
      <c r="L4801">
        <v>0</v>
      </c>
      <c r="M4801">
        <v>0.40973799999999999</v>
      </c>
      <c r="N4801">
        <v>0</v>
      </c>
      <c r="O4801">
        <v>10.996600000000001</v>
      </c>
      <c r="P4801">
        <v>0</v>
      </c>
      <c r="Q4801">
        <v>10.5601</v>
      </c>
      <c r="R4801">
        <v>0</v>
      </c>
      <c r="S4801">
        <v>8.1523400000000006</v>
      </c>
      <c r="T4801">
        <v>0</v>
      </c>
      <c r="U4801">
        <v>0</v>
      </c>
      <c r="W4801">
        <f t="shared" si="5"/>
        <v>0.28953798839273925</v>
      </c>
      <c r="X4801">
        <v>0.36062554840688987</v>
      </c>
    </row>
    <row r="4802" spans="1:24" x14ac:dyDescent="0.25">
      <c r="A4802">
        <v>2007</v>
      </c>
      <c r="B4802">
        <v>4</v>
      </c>
      <c r="C4802">
        <v>5</v>
      </c>
      <c r="D4802">
        <v>0</v>
      </c>
      <c r="E4802">
        <v>0.58333299999999999</v>
      </c>
      <c r="F4802">
        <v>10.6122</v>
      </c>
      <c r="G4802">
        <v>0.59250899999999995</v>
      </c>
      <c r="H4802">
        <v>-90</v>
      </c>
      <c r="I4802">
        <v>0.336036</v>
      </c>
      <c r="J4802">
        <v>0</v>
      </c>
      <c r="K4802">
        <v>0.57001500000000005</v>
      </c>
      <c r="L4802">
        <v>0</v>
      </c>
      <c r="M4802">
        <v>0.423508</v>
      </c>
      <c r="N4802">
        <v>0</v>
      </c>
      <c r="O4802">
        <v>11.2942</v>
      </c>
      <c r="P4802">
        <v>0</v>
      </c>
      <c r="Q4802">
        <v>10.6099</v>
      </c>
      <c r="R4802">
        <v>0</v>
      </c>
      <c r="S4802">
        <v>8.3770199999999999</v>
      </c>
      <c r="T4802">
        <v>0</v>
      </c>
      <c r="U4802">
        <v>0</v>
      </c>
      <c r="W4802">
        <f t="shared" si="5"/>
        <v>0.29918084031463765</v>
      </c>
      <c r="X4802">
        <v>0.36029023648758118</v>
      </c>
    </row>
    <row r="4803" spans="1:24" x14ac:dyDescent="0.25">
      <c r="A4803">
        <v>2007</v>
      </c>
      <c r="B4803">
        <v>4</v>
      </c>
      <c r="C4803">
        <v>6</v>
      </c>
      <c r="D4803">
        <v>0</v>
      </c>
      <c r="E4803">
        <v>0.58979599999999999</v>
      </c>
      <c r="F4803">
        <v>10.698399999999999</v>
      </c>
      <c r="G4803">
        <v>0.61071299999999995</v>
      </c>
      <c r="H4803">
        <v>-90</v>
      </c>
      <c r="I4803">
        <v>0.35102800000000001</v>
      </c>
      <c r="J4803">
        <v>0</v>
      </c>
      <c r="K4803">
        <v>0.57781300000000002</v>
      </c>
      <c r="L4803">
        <v>0</v>
      </c>
      <c r="M4803">
        <v>0.44070900000000002</v>
      </c>
      <c r="N4803">
        <v>0</v>
      </c>
      <c r="O4803">
        <v>11.5189</v>
      </c>
      <c r="P4803">
        <v>0</v>
      </c>
      <c r="Q4803">
        <v>10.5794</v>
      </c>
      <c r="R4803">
        <v>0</v>
      </c>
      <c r="S4803">
        <v>8.5889500000000005</v>
      </c>
      <c r="T4803">
        <v>0</v>
      </c>
      <c r="U4803">
        <v>0</v>
      </c>
      <c r="W4803">
        <f t="shared" si="5"/>
        <v>0.30679381583769161</v>
      </c>
      <c r="X4803">
        <v>0.35974234646817815</v>
      </c>
    </row>
    <row r="4804" spans="1:24" x14ac:dyDescent="0.25">
      <c r="A4804">
        <v>2007</v>
      </c>
      <c r="B4804">
        <v>4</v>
      </c>
      <c r="C4804">
        <v>7</v>
      </c>
      <c r="D4804">
        <v>0</v>
      </c>
      <c r="E4804">
        <v>0.59312600000000004</v>
      </c>
      <c r="F4804">
        <v>10.805</v>
      </c>
      <c r="G4804">
        <v>0.63400100000000004</v>
      </c>
      <c r="H4804">
        <v>-90</v>
      </c>
      <c r="I4804">
        <v>0.364674</v>
      </c>
      <c r="J4804">
        <v>0</v>
      </c>
      <c r="K4804">
        <v>0.58549899999999999</v>
      </c>
      <c r="L4804">
        <v>0</v>
      </c>
      <c r="M4804">
        <v>0.456262</v>
      </c>
      <c r="N4804">
        <v>0</v>
      </c>
      <c r="O4804">
        <v>11.706099999999999</v>
      </c>
      <c r="P4804">
        <v>0</v>
      </c>
      <c r="Q4804">
        <v>10.556800000000001</v>
      </c>
      <c r="R4804">
        <v>0</v>
      </c>
      <c r="S4804">
        <v>8.7678100000000008</v>
      </c>
      <c r="T4804">
        <v>0</v>
      </c>
      <c r="U4804">
        <v>0</v>
      </c>
      <c r="W4804">
        <f t="shared" si="5"/>
        <v>0.31641249080233869</v>
      </c>
      <c r="X4804">
        <v>0.35927382665438945</v>
      </c>
    </row>
    <row r="4805" spans="1:24" x14ac:dyDescent="0.25">
      <c r="A4805">
        <v>2007</v>
      </c>
      <c r="B4805">
        <v>4</v>
      </c>
      <c r="C4805">
        <v>8</v>
      </c>
      <c r="D4805">
        <v>0</v>
      </c>
      <c r="E4805">
        <v>0.59697199999999995</v>
      </c>
      <c r="F4805">
        <v>10.9079</v>
      </c>
      <c r="G4805">
        <v>0.65463899999999997</v>
      </c>
      <c r="H4805">
        <v>-90</v>
      </c>
      <c r="I4805">
        <v>0.37365700000000002</v>
      </c>
      <c r="J4805">
        <v>0</v>
      </c>
      <c r="K4805">
        <v>0.591916</v>
      </c>
      <c r="L4805">
        <v>0</v>
      </c>
      <c r="M4805">
        <v>0.46758899999999998</v>
      </c>
      <c r="N4805">
        <v>0</v>
      </c>
      <c r="O4805">
        <v>11.8096</v>
      </c>
      <c r="P4805">
        <v>0</v>
      </c>
      <c r="Q4805">
        <v>10.5588</v>
      </c>
      <c r="R4805">
        <v>0</v>
      </c>
      <c r="S4805">
        <v>8.8992799999999992</v>
      </c>
      <c r="T4805">
        <v>0</v>
      </c>
      <c r="U4805">
        <v>0</v>
      </c>
      <c r="W4805">
        <f t="shared" si="5"/>
        <v>0.32482502535132041</v>
      </c>
      <c r="X4805">
        <v>0.3585984659469803</v>
      </c>
    </row>
    <row r="4806" spans="1:24" x14ac:dyDescent="0.25">
      <c r="A4806">
        <v>2007</v>
      </c>
      <c r="B4806">
        <v>4</v>
      </c>
      <c r="C4806">
        <v>9</v>
      </c>
      <c r="D4806">
        <v>0</v>
      </c>
      <c r="E4806">
        <v>0.60019800000000001</v>
      </c>
      <c r="F4806">
        <v>10.994</v>
      </c>
      <c r="G4806">
        <v>0.66857</v>
      </c>
      <c r="H4806">
        <v>-90</v>
      </c>
      <c r="I4806">
        <v>0.37683899999999998</v>
      </c>
      <c r="J4806">
        <v>0</v>
      </c>
      <c r="K4806">
        <v>0.59652300000000003</v>
      </c>
      <c r="L4806">
        <v>0</v>
      </c>
      <c r="M4806">
        <v>0.47279900000000002</v>
      </c>
      <c r="N4806">
        <v>0</v>
      </c>
      <c r="O4806">
        <v>11.854200000000001</v>
      </c>
      <c r="P4806">
        <v>0</v>
      </c>
      <c r="Q4806">
        <v>10.608000000000001</v>
      </c>
      <c r="R4806">
        <v>0</v>
      </c>
      <c r="S4806">
        <v>8.9753500000000006</v>
      </c>
      <c r="T4806">
        <v>0</v>
      </c>
      <c r="U4806">
        <v>0</v>
      </c>
      <c r="W4806">
        <f t="shared" si="5"/>
        <v>0.33044502251964047</v>
      </c>
      <c r="X4806">
        <v>0.35813360215898571</v>
      </c>
    </row>
    <row r="4807" spans="1:24" x14ac:dyDescent="0.25">
      <c r="A4807">
        <v>2007</v>
      </c>
      <c r="B4807">
        <v>4</v>
      </c>
      <c r="C4807">
        <v>10</v>
      </c>
      <c r="D4807">
        <v>0</v>
      </c>
      <c r="E4807">
        <v>0.60550099999999996</v>
      </c>
      <c r="F4807">
        <v>11.055</v>
      </c>
      <c r="G4807">
        <v>0.67375099999999999</v>
      </c>
      <c r="H4807">
        <v>-90</v>
      </c>
      <c r="I4807">
        <v>0.38018600000000002</v>
      </c>
      <c r="J4807">
        <v>0</v>
      </c>
      <c r="K4807">
        <v>0.60139200000000004</v>
      </c>
      <c r="L4807">
        <v>0</v>
      </c>
      <c r="M4807">
        <v>0.47796300000000003</v>
      </c>
      <c r="N4807">
        <v>0</v>
      </c>
      <c r="O4807">
        <v>11.933400000000001</v>
      </c>
      <c r="P4807">
        <v>0</v>
      </c>
      <c r="Q4807">
        <v>10.6821</v>
      </c>
      <c r="R4807">
        <v>0</v>
      </c>
      <c r="S4807">
        <v>9.0685000000000002</v>
      </c>
      <c r="T4807">
        <v>0</v>
      </c>
      <c r="U4807">
        <v>0</v>
      </c>
      <c r="W4807">
        <f t="shared" si="5"/>
        <v>0.33252316938546655</v>
      </c>
      <c r="X4807">
        <v>0.35739856552217542</v>
      </c>
    </row>
    <row r="4808" spans="1:24" x14ac:dyDescent="0.25">
      <c r="A4808">
        <v>2007</v>
      </c>
      <c r="B4808">
        <v>4</v>
      </c>
      <c r="C4808">
        <v>11</v>
      </c>
      <c r="D4808">
        <v>0</v>
      </c>
      <c r="E4808">
        <v>0.61163000000000001</v>
      </c>
      <c r="F4808">
        <v>11.121700000000001</v>
      </c>
      <c r="G4808">
        <v>0.67987900000000001</v>
      </c>
      <c r="H4808">
        <v>-90</v>
      </c>
      <c r="I4808">
        <v>0.39108900000000002</v>
      </c>
      <c r="J4808">
        <v>0</v>
      </c>
      <c r="K4808">
        <v>0.60939600000000005</v>
      </c>
      <c r="L4808">
        <v>0</v>
      </c>
      <c r="M4808">
        <v>0.49056699999999998</v>
      </c>
      <c r="N4808">
        <v>0</v>
      </c>
      <c r="O4808">
        <v>12.05</v>
      </c>
      <c r="P4808">
        <v>0</v>
      </c>
      <c r="Q4808">
        <v>10.687099999999999</v>
      </c>
      <c r="R4808">
        <v>0</v>
      </c>
      <c r="S4808">
        <v>9.2032799999999995</v>
      </c>
      <c r="T4808">
        <v>0</v>
      </c>
      <c r="U4808">
        <v>0</v>
      </c>
      <c r="W4808">
        <f t="shared" si="5"/>
        <v>0.3349728419584812</v>
      </c>
      <c r="X4808">
        <v>0.3565816215459009</v>
      </c>
    </row>
    <row r="4809" spans="1:24" x14ac:dyDescent="0.25">
      <c r="A4809">
        <v>2007</v>
      </c>
      <c r="B4809">
        <v>4</v>
      </c>
      <c r="C4809">
        <v>12</v>
      </c>
      <c r="D4809">
        <v>0</v>
      </c>
      <c r="E4809">
        <v>0.62184399999999995</v>
      </c>
      <c r="F4809">
        <v>11.2318</v>
      </c>
      <c r="G4809">
        <v>0.69765500000000003</v>
      </c>
      <c r="H4809">
        <v>-90</v>
      </c>
      <c r="I4809">
        <v>0.410584</v>
      </c>
      <c r="J4809">
        <v>0</v>
      </c>
      <c r="K4809">
        <v>0.62160300000000002</v>
      </c>
      <c r="L4809">
        <v>0</v>
      </c>
      <c r="M4809">
        <v>0.51344999999999996</v>
      </c>
      <c r="N4809">
        <v>0</v>
      </c>
      <c r="O4809">
        <v>12.1854</v>
      </c>
      <c r="P4809">
        <v>0</v>
      </c>
      <c r="Q4809">
        <v>10.622199999999999</v>
      </c>
      <c r="R4809">
        <v>0</v>
      </c>
      <c r="S4809">
        <v>9.4126100000000008</v>
      </c>
      <c r="T4809">
        <v>0</v>
      </c>
      <c r="U4809">
        <v>0</v>
      </c>
      <c r="W4809">
        <f t="shared" si="5"/>
        <v>0.34202806464329683</v>
      </c>
      <c r="X4809">
        <v>0.35620678554063956</v>
      </c>
    </row>
    <row r="4810" spans="1:24" x14ac:dyDescent="0.25">
      <c r="A4810">
        <v>2007</v>
      </c>
      <c r="B4810">
        <v>4</v>
      </c>
      <c r="C4810">
        <v>13</v>
      </c>
      <c r="D4810">
        <v>0</v>
      </c>
      <c r="E4810">
        <v>0.63347299999999995</v>
      </c>
      <c r="F4810">
        <v>11.3988</v>
      </c>
      <c r="G4810">
        <v>0.72842200000000001</v>
      </c>
      <c r="H4810">
        <v>-90</v>
      </c>
      <c r="I4810">
        <v>0.435695</v>
      </c>
      <c r="J4810">
        <v>0</v>
      </c>
      <c r="K4810">
        <v>0.63748400000000005</v>
      </c>
      <c r="L4810">
        <v>0</v>
      </c>
      <c r="M4810">
        <v>0.54400899999999996</v>
      </c>
      <c r="N4810">
        <v>0</v>
      </c>
      <c r="O4810">
        <v>12.3269</v>
      </c>
      <c r="P4810">
        <v>0</v>
      </c>
      <c r="Q4810">
        <v>10.538</v>
      </c>
      <c r="R4810">
        <v>0</v>
      </c>
      <c r="S4810">
        <v>9.6819900000000008</v>
      </c>
      <c r="T4810">
        <v>0</v>
      </c>
      <c r="U4810">
        <v>0</v>
      </c>
      <c r="W4810">
        <f t="shared" si="5"/>
        <v>0.35406293335541572</v>
      </c>
      <c r="X4810">
        <v>0.35556924354948649</v>
      </c>
    </row>
    <row r="4811" spans="1:24" x14ac:dyDescent="0.25">
      <c r="A4811">
        <v>2007</v>
      </c>
      <c r="B4811">
        <v>4</v>
      </c>
      <c r="C4811">
        <v>14</v>
      </c>
      <c r="D4811">
        <v>0</v>
      </c>
      <c r="E4811">
        <v>0.64447299999999996</v>
      </c>
      <c r="F4811">
        <v>11.6149</v>
      </c>
      <c r="G4811">
        <v>0.76772399999999996</v>
      </c>
      <c r="H4811">
        <v>-90</v>
      </c>
      <c r="I4811">
        <v>0.46279799999999999</v>
      </c>
      <c r="J4811">
        <v>0</v>
      </c>
      <c r="K4811">
        <v>0.65579200000000004</v>
      </c>
      <c r="L4811">
        <v>0</v>
      </c>
      <c r="M4811">
        <v>0.57811199999999996</v>
      </c>
      <c r="N4811">
        <v>0</v>
      </c>
      <c r="O4811">
        <v>12.455500000000001</v>
      </c>
      <c r="P4811">
        <v>0</v>
      </c>
      <c r="Q4811">
        <v>10.470599999999999</v>
      </c>
      <c r="R4811">
        <v>0</v>
      </c>
      <c r="S4811">
        <v>9.9754799999999992</v>
      </c>
      <c r="T4811">
        <v>0</v>
      </c>
      <c r="U4811">
        <v>0</v>
      </c>
      <c r="W4811">
        <f t="shared" si="5"/>
        <v>0.36911671383037425</v>
      </c>
      <c r="X4811">
        <v>0.35486920513011611</v>
      </c>
    </row>
    <row r="4812" spans="1:24" x14ac:dyDescent="0.25">
      <c r="A4812">
        <v>2007</v>
      </c>
      <c r="B4812">
        <v>4</v>
      </c>
      <c r="C4812">
        <v>15</v>
      </c>
      <c r="D4812">
        <v>0</v>
      </c>
      <c r="E4812">
        <v>0.65783000000000003</v>
      </c>
      <c r="F4812">
        <v>11.863</v>
      </c>
      <c r="G4812">
        <v>0.81020800000000004</v>
      </c>
      <c r="H4812">
        <v>-90</v>
      </c>
      <c r="I4812">
        <v>0.49126399999999998</v>
      </c>
      <c r="J4812">
        <v>0</v>
      </c>
      <c r="K4812">
        <v>0.67676000000000003</v>
      </c>
      <c r="L4812">
        <v>0</v>
      </c>
      <c r="M4812">
        <v>0.61540899999999998</v>
      </c>
      <c r="N4812">
        <v>0</v>
      </c>
      <c r="O4812">
        <v>12.559100000000001</v>
      </c>
      <c r="P4812">
        <v>0</v>
      </c>
      <c r="Q4812">
        <v>10.426</v>
      </c>
      <c r="R4812">
        <v>0</v>
      </c>
      <c r="S4812">
        <v>10.2905</v>
      </c>
      <c r="T4812">
        <v>0</v>
      </c>
      <c r="U4812">
        <v>0</v>
      </c>
      <c r="W4812">
        <f t="shared" si="5"/>
        <v>0.3849949501062615</v>
      </c>
      <c r="X4812">
        <v>0.35453855540559975</v>
      </c>
    </row>
    <row r="4813" spans="1:24" x14ac:dyDescent="0.25">
      <c r="A4813">
        <v>2007</v>
      </c>
      <c r="B4813">
        <v>4</v>
      </c>
      <c r="C4813">
        <v>16</v>
      </c>
      <c r="D4813">
        <v>0</v>
      </c>
      <c r="E4813">
        <v>0.67228699999999997</v>
      </c>
      <c r="F4813">
        <v>12.147600000000001</v>
      </c>
      <c r="G4813">
        <v>0.85532200000000003</v>
      </c>
      <c r="H4813">
        <v>-90</v>
      </c>
      <c r="I4813">
        <v>0.52000299999999999</v>
      </c>
      <c r="J4813">
        <v>0</v>
      </c>
      <c r="K4813">
        <v>0.70024799999999998</v>
      </c>
      <c r="L4813">
        <v>0</v>
      </c>
      <c r="M4813">
        <v>0.65483599999999997</v>
      </c>
      <c r="N4813">
        <v>0</v>
      </c>
      <c r="O4813">
        <v>12.641500000000001</v>
      </c>
      <c r="P4813">
        <v>0</v>
      </c>
      <c r="Q4813">
        <v>10.4154</v>
      </c>
      <c r="R4813">
        <v>0</v>
      </c>
      <c r="S4813">
        <v>10.6205</v>
      </c>
      <c r="T4813">
        <v>0</v>
      </c>
      <c r="U4813">
        <v>0</v>
      </c>
      <c r="W4813">
        <f t="shared" si="5"/>
        <v>0.40141886544157857</v>
      </c>
      <c r="X4813">
        <v>0.35476939567608745</v>
      </c>
    </row>
    <row r="4814" spans="1:24" x14ac:dyDescent="0.25">
      <c r="A4814">
        <v>2007</v>
      </c>
      <c r="B4814">
        <v>4</v>
      </c>
      <c r="C4814">
        <v>17</v>
      </c>
      <c r="D4814">
        <v>0</v>
      </c>
      <c r="E4814">
        <v>0.688253</v>
      </c>
      <c r="F4814">
        <v>12.4658</v>
      </c>
      <c r="G4814">
        <v>0.90129800000000004</v>
      </c>
      <c r="H4814">
        <v>-90</v>
      </c>
      <c r="I4814">
        <v>0.54816399999999998</v>
      </c>
      <c r="J4814">
        <v>0</v>
      </c>
      <c r="K4814">
        <v>0.72621199999999997</v>
      </c>
      <c r="L4814">
        <v>0</v>
      </c>
      <c r="M4814">
        <v>0.69561899999999999</v>
      </c>
      <c r="N4814">
        <v>0</v>
      </c>
      <c r="O4814">
        <v>12.701000000000001</v>
      </c>
      <c r="P4814">
        <v>0</v>
      </c>
      <c r="Q4814">
        <v>10.442500000000001</v>
      </c>
      <c r="R4814">
        <v>0</v>
      </c>
      <c r="S4814">
        <v>10.9602</v>
      </c>
      <c r="T4814">
        <v>0</v>
      </c>
      <c r="U4814">
        <v>0</v>
      </c>
      <c r="W4814">
        <f t="shared" si="5"/>
        <v>0.41770541528384297</v>
      </c>
      <c r="X4814">
        <v>0.35489223588839136</v>
      </c>
    </row>
    <row r="4815" spans="1:24" x14ac:dyDescent="0.25">
      <c r="A4815">
        <v>2007</v>
      </c>
      <c r="B4815">
        <v>4</v>
      </c>
      <c r="C4815">
        <v>18</v>
      </c>
      <c r="D4815">
        <v>0</v>
      </c>
      <c r="E4815">
        <v>0.69532400000000005</v>
      </c>
      <c r="F4815">
        <v>12.8177</v>
      </c>
      <c r="G4815">
        <v>0.94708199999999998</v>
      </c>
      <c r="H4815">
        <v>-90</v>
      </c>
      <c r="I4815">
        <v>0.57269300000000001</v>
      </c>
      <c r="J4815">
        <v>0</v>
      </c>
      <c r="K4815">
        <v>0.75153199999999998</v>
      </c>
      <c r="L4815">
        <v>0</v>
      </c>
      <c r="M4815">
        <v>0.732487</v>
      </c>
      <c r="N4815">
        <v>0</v>
      </c>
      <c r="O4815">
        <v>12.729900000000001</v>
      </c>
      <c r="P4815">
        <v>0</v>
      </c>
      <c r="Q4815">
        <v>10.498799999999999</v>
      </c>
      <c r="R4815">
        <v>0</v>
      </c>
      <c r="S4815">
        <v>11.2514</v>
      </c>
      <c r="T4815">
        <v>0</v>
      </c>
      <c r="U4815">
        <v>0</v>
      </c>
      <c r="W4815">
        <f t="shared" si="5"/>
        <v>0.43348357210358479</v>
      </c>
      <c r="X4815">
        <v>0.35469306038045223</v>
      </c>
    </row>
    <row r="4816" spans="1:24" x14ac:dyDescent="0.25">
      <c r="A4816">
        <v>2007</v>
      </c>
      <c r="B4816">
        <v>4</v>
      </c>
      <c r="C4816">
        <v>19</v>
      </c>
      <c r="D4816">
        <v>0</v>
      </c>
      <c r="E4816">
        <v>0.70066700000000004</v>
      </c>
      <c r="F4816">
        <v>13.1584</v>
      </c>
      <c r="G4816">
        <v>0.987286</v>
      </c>
      <c r="H4816">
        <v>-90</v>
      </c>
      <c r="I4816">
        <v>0.59375299999999998</v>
      </c>
      <c r="J4816">
        <v>0</v>
      </c>
      <c r="K4816">
        <v>0.77583999999999997</v>
      </c>
      <c r="L4816">
        <v>0</v>
      </c>
      <c r="M4816">
        <v>0.76528300000000005</v>
      </c>
      <c r="N4816">
        <v>0</v>
      </c>
      <c r="O4816">
        <v>12.690200000000001</v>
      </c>
      <c r="P4816">
        <v>0</v>
      </c>
      <c r="Q4816">
        <v>10.548299999999999</v>
      </c>
      <c r="R4816">
        <v>0</v>
      </c>
      <c r="S4816">
        <v>11.4771</v>
      </c>
      <c r="T4816">
        <v>0</v>
      </c>
      <c r="U4816">
        <v>0</v>
      </c>
      <c r="W4816">
        <f t="shared" si="5"/>
        <v>0.44698580018242251</v>
      </c>
      <c r="X4816">
        <v>0.3545096380851388</v>
      </c>
    </row>
    <row r="4817" spans="1:24" x14ac:dyDescent="0.25">
      <c r="A4817">
        <v>2007</v>
      </c>
      <c r="B4817">
        <v>4</v>
      </c>
      <c r="C4817">
        <v>20</v>
      </c>
      <c r="D4817">
        <v>0</v>
      </c>
      <c r="E4817">
        <v>0.70585299999999995</v>
      </c>
      <c r="F4817">
        <v>13.486499999999999</v>
      </c>
      <c r="G4817">
        <v>1.0226</v>
      </c>
      <c r="H4817">
        <v>-90</v>
      </c>
      <c r="I4817">
        <v>0.60862799999999995</v>
      </c>
      <c r="J4817">
        <v>0</v>
      </c>
      <c r="K4817">
        <v>0.79714399999999996</v>
      </c>
      <c r="L4817">
        <v>0</v>
      </c>
      <c r="M4817">
        <v>0.78353799999999996</v>
      </c>
      <c r="N4817">
        <v>0</v>
      </c>
      <c r="O4817">
        <v>12.664899999999999</v>
      </c>
      <c r="P4817">
        <v>0</v>
      </c>
      <c r="Q4817">
        <v>10.638199999999999</v>
      </c>
      <c r="R4817">
        <v>0</v>
      </c>
      <c r="S4817">
        <v>11.562799999999999</v>
      </c>
      <c r="T4817">
        <v>0</v>
      </c>
      <c r="U4817">
        <v>0</v>
      </c>
      <c r="W4817">
        <f t="shared" si="5"/>
        <v>0.45858002099580331</v>
      </c>
      <c r="X4817">
        <v>0.35396945949920178</v>
      </c>
    </row>
    <row r="4818" spans="1:24" x14ac:dyDescent="0.25">
      <c r="A4818">
        <v>2007</v>
      </c>
      <c r="B4818">
        <v>4</v>
      </c>
      <c r="C4818">
        <v>21</v>
      </c>
      <c r="D4818">
        <v>0</v>
      </c>
      <c r="E4818">
        <v>0.70904400000000001</v>
      </c>
      <c r="F4818">
        <v>13.7704</v>
      </c>
      <c r="G4818">
        <v>1.04793</v>
      </c>
      <c r="H4818">
        <v>-90</v>
      </c>
      <c r="I4818">
        <v>0.61489899999999997</v>
      </c>
      <c r="J4818">
        <v>0</v>
      </c>
      <c r="K4818">
        <v>0.81321699999999997</v>
      </c>
      <c r="L4818">
        <v>0</v>
      </c>
      <c r="M4818">
        <v>0.79719799999999996</v>
      </c>
      <c r="N4818">
        <v>0</v>
      </c>
      <c r="O4818">
        <v>12.5785</v>
      </c>
      <c r="P4818">
        <v>0</v>
      </c>
      <c r="Q4818">
        <v>10.7247</v>
      </c>
      <c r="R4818">
        <v>0</v>
      </c>
      <c r="S4818">
        <v>11.6439</v>
      </c>
      <c r="T4818">
        <v>0</v>
      </c>
      <c r="U4818">
        <v>0</v>
      </c>
      <c r="W4818">
        <f t="shared" si="5"/>
        <v>0.46674630902766767</v>
      </c>
      <c r="X4818">
        <v>0.35367092443320025</v>
      </c>
    </row>
    <row r="4819" spans="1:24" x14ac:dyDescent="0.25">
      <c r="A4819">
        <v>2007</v>
      </c>
      <c r="B4819">
        <v>4</v>
      </c>
      <c r="C4819">
        <v>22</v>
      </c>
      <c r="D4819">
        <v>0</v>
      </c>
      <c r="E4819">
        <v>0.71312799999999998</v>
      </c>
      <c r="F4819">
        <v>13.9931</v>
      </c>
      <c r="G4819">
        <v>1.0615699999999999</v>
      </c>
      <c r="H4819">
        <v>-90</v>
      </c>
      <c r="I4819">
        <v>0.62426899999999996</v>
      </c>
      <c r="J4819">
        <v>0</v>
      </c>
      <c r="K4819">
        <v>0.83197100000000002</v>
      </c>
      <c r="L4819">
        <v>0</v>
      </c>
      <c r="M4819">
        <v>0.81110199999999999</v>
      </c>
      <c r="N4819">
        <v>0</v>
      </c>
      <c r="O4819">
        <v>12.4772</v>
      </c>
      <c r="P4819">
        <v>0</v>
      </c>
      <c r="Q4819">
        <v>10.797000000000001</v>
      </c>
      <c r="R4819">
        <v>0</v>
      </c>
      <c r="S4819">
        <v>11.683</v>
      </c>
      <c r="T4819">
        <v>0</v>
      </c>
      <c r="U4819">
        <v>0</v>
      </c>
      <c r="W4819">
        <f t="shared" ref="W4819:X4882" si="6">1-(EXP(-G4819*V$15))</f>
        <v>0.47109264775749238</v>
      </c>
      <c r="X4819">
        <v>0.3534790654931137</v>
      </c>
    </row>
    <row r="4820" spans="1:24" x14ac:dyDescent="0.25">
      <c r="A4820">
        <v>2007</v>
      </c>
      <c r="B4820">
        <v>4</v>
      </c>
      <c r="C4820">
        <v>23</v>
      </c>
      <c r="D4820">
        <v>0</v>
      </c>
      <c r="E4820">
        <v>0.72208499999999998</v>
      </c>
      <c r="F4820">
        <v>14.241400000000001</v>
      </c>
      <c r="G4820">
        <v>1.0784100000000001</v>
      </c>
      <c r="H4820">
        <v>-90</v>
      </c>
      <c r="I4820">
        <v>0.63945399999999997</v>
      </c>
      <c r="J4820">
        <v>0</v>
      </c>
      <c r="K4820">
        <v>0.85622900000000002</v>
      </c>
      <c r="L4820">
        <v>0</v>
      </c>
      <c r="M4820">
        <v>0.82965500000000003</v>
      </c>
      <c r="N4820">
        <v>0</v>
      </c>
      <c r="O4820">
        <v>12.3941</v>
      </c>
      <c r="P4820">
        <v>0</v>
      </c>
      <c r="Q4820">
        <v>10.8725</v>
      </c>
      <c r="R4820">
        <v>0</v>
      </c>
      <c r="S4820">
        <v>11.7333</v>
      </c>
      <c r="T4820">
        <v>0</v>
      </c>
      <c r="U4820">
        <v>0</v>
      </c>
      <c r="W4820">
        <f t="shared" si="6"/>
        <v>0.47640982005398091</v>
      </c>
      <c r="X4820">
        <v>0.35335097700924245</v>
      </c>
    </row>
    <row r="4821" spans="1:24" x14ac:dyDescent="0.25">
      <c r="A4821">
        <v>2007</v>
      </c>
      <c r="B4821">
        <v>4</v>
      </c>
      <c r="C4821">
        <v>24</v>
      </c>
      <c r="D4821">
        <v>0</v>
      </c>
      <c r="E4821">
        <v>0.73497100000000004</v>
      </c>
      <c r="F4821">
        <v>14.5716</v>
      </c>
      <c r="G4821">
        <v>1.1059399999999999</v>
      </c>
      <c r="H4821">
        <v>-90</v>
      </c>
      <c r="I4821">
        <v>0.659107</v>
      </c>
      <c r="J4821">
        <v>0</v>
      </c>
      <c r="K4821">
        <v>0.88600800000000002</v>
      </c>
      <c r="L4821">
        <v>0</v>
      </c>
      <c r="M4821">
        <v>0.85413899999999998</v>
      </c>
      <c r="N4821">
        <v>0</v>
      </c>
      <c r="O4821">
        <v>12.33</v>
      </c>
      <c r="P4821">
        <v>0</v>
      </c>
      <c r="Q4821">
        <v>10.9656</v>
      </c>
      <c r="R4821">
        <v>0</v>
      </c>
      <c r="S4821">
        <v>11.826700000000001</v>
      </c>
      <c r="T4821">
        <v>0</v>
      </c>
      <c r="U4821">
        <v>0</v>
      </c>
      <c r="W4821">
        <f t="shared" si="6"/>
        <v>0.4849874450129894</v>
      </c>
      <c r="X4821">
        <v>0.35334373449962697</v>
      </c>
    </row>
    <row r="4822" spans="1:24" x14ac:dyDescent="0.25">
      <c r="A4822">
        <v>2007</v>
      </c>
      <c r="B4822">
        <v>4</v>
      </c>
      <c r="C4822">
        <v>25</v>
      </c>
      <c r="D4822">
        <v>0</v>
      </c>
      <c r="E4822">
        <v>0.74864200000000003</v>
      </c>
      <c r="F4822">
        <v>14.976100000000001</v>
      </c>
      <c r="G4822">
        <v>1.1409800000000001</v>
      </c>
      <c r="H4822">
        <v>-90</v>
      </c>
      <c r="I4822">
        <v>0.68011299999999997</v>
      </c>
      <c r="J4822">
        <v>0</v>
      </c>
      <c r="K4822">
        <v>0.91912400000000005</v>
      </c>
      <c r="L4822">
        <v>0</v>
      </c>
      <c r="M4822">
        <v>0.87748599999999999</v>
      </c>
      <c r="N4822">
        <v>0</v>
      </c>
      <c r="O4822">
        <v>12.2918</v>
      </c>
      <c r="P4822">
        <v>0</v>
      </c>
      <c r="Q4822">
        <v>11.0905</v>
      </c>
      <c r="R4822">
        <v>0</v>
      </c>
      <c r="S4822">
        <v>11.901899999999999</v>
      </c>
      <c r="T4822">
        <v>0</v>
      </c>
      <c r="U4822">
        <v>0</v>
      </c>
      <c r="W4822">
        <f t="shared" si="6"/>
        <v>0.49570204246156757</v>
      </c>
      <c r="X4822">
        <v>0.35354739914439404</v>
      </c>
    </row>
    <row r="4823" spans="1:24" x14ac:dyDescent="0.25">
      <c r="A4823">
        <v>2007</v>
      </c>
      <c r="B4823">
        <v>4</v>
      </c>
      <c r="C4823">
        <v>26</v>
      </c>
      <c r="D4823">
        <v>0</v>
      </c>
      <c r="E4823">
        <v>0.76592800000000005</v>
      </c>
      <c r="F4823">
        <v>15.423299999999999</v>
      </c>
      <c r="G4823">
        <v>1.17838</v>
      </c>
      <c r="H4823">
        <v>-90</v>
      </c>
      <c r="I4823">
        <v>0.70587100000000003</v>
      </c>
      <c r="J4823">
        <v>0</v>
      </c>
      <c r="K4823">
        <v>0.95938900000000005</v>
      </c>
      <c r="L4823">
        <v>0</v>
      </c>
      <c r="M4823">
        <v>0.90843700000000005</v>
      </c>
      <c r="N4823">
        <v>0</v>
      </c>
      <c r="O4823">
        <v>12.239699999999999</v>
      </c>
      <c r="P4823">
        <v>0</v>
      </c>
      <c r="Q4823">
        <v>11.223100000000001</v>
      </c>
      <c r="R4823">
        <v>0</v>
      </c>
      <c r="S4823">
        <v>12.018700000000001</v>
      </c>
      <c r="T4823">
        <v>0</v>
      </c>
      <c r="U4823">
        <v>0</v>
      </c>
      <c r="W4823">
        <f t="shared" si="6"/>
        <v>0.50689246253805309</v>
      </c>
      <c r="X4823">
        <v>0.35393508976022026</v>
      </c>
    </row>
    <row r="4824" spans="1:24" x14ac:dyDescent="0.25">
      <c r="A4824">
        <v>2007</v>
      </c>
      <c r="B4824">
        <v>4</v>
      </c>
      <c r="C4824">
        <v>27</v>
      </c>
      <c r="D4824">
        <v>0</v>
      </c>
      <c r="E4824">
        <v>0.783968</v>
      </c>
      <c r="F4824">
        <v>15.972099999999999</v>
      </c>
      <c r="G4824">
        <v>1.2248300000000001</v>
      </c>
      <c r="H4824">
        <v>-90</v>
      </c>
      <c r="I4824">
        <v>0.73520600000000003</v>
      </c>
      <c r="J4824">
        <v>0</v>
      </c>
      <c r="K4824">
        <v>1.00685</v>
      </c>
      <c r="L4824">
        <v>0</v>
      </c>
      <c r="M4824">
        <v>0.94538500000000003</v>
      </c>
      <c r="N4824">
        <v>0</v>
      </c>
      <c r="O4824">
        <v>12.1785</v>
      </c>
      <c r="P4824">
        <v>0</v>
      </c>
      <c r="Q4824">
        <v>11.379200000000001</v>
      </c>
      <c r="R4824">
        <v>0</v>
      </c>
      <c r="S4824">
        <v>12.1668</v>
      </c>
      <c r="T4824">
        <v>0</v>
      </c>
      <c r="U4824">
        <v>0</v>
      </c>
      <c r="W4824">
        <f t="shared" si="6"/>
        <v>0.5204456289738183</v>
      </c>
      <c r="X4824">
        <v>0.35424615970933548</v>
      </c>
    </row>
    <row r="4825" spans="1:24" x14ac:dyDescent="0.25">
      <c r="A4825">
        <v>2007</v>
      </c>
      <c r="B4825">
        <v>4</v>
      </c>
      <c r="C4825">
        <v>28</v>
      </c>
      <c r="D4825">
        <v>0</v>
      </c>
      <c r="E4825">
        <v>0.800122</v>
      </c>
      <c r="F4825">
        <v>16.614899999999999</v>
      </c>
      <c r="G4825">
        <v>1.2775700000000001</v>
      </c>
      <c r="H4825">
        <v>-90</v>
      </c>
      <c r="I4825">
        <v>0.76813699999999996</v>
      </c>
      <c r="J4825">
        <v>0</v>
      </c>
      <c r="K4825">
        <v>1.06203</v>
      </c>
      <c r="L4825">
        <v>0</v>
      </c>
      <c r="M4825">
        <v>0.98438700000000001</v>
      </c>
      <c r="N4825">
        <v>0</v>
      </c>
      <c r="O4825">
        <v>12.149699999999999</v>
      </c>
      <c r="P4825">
        <v>0</v>
      </c>
      <c r="Q4825">
        <v>11.5656</v>
      </c>
      <c r="R4825">
        <v>0</v>
      </c>
      <c r="S4825">
        <v>12.1038</v>
      </c>
      <c r="T4825">
        <v>0</v>
      </c>
      <c r="U4825">
        <v>5.0947100000000002E-2</v>
      </c>
      <c r="W4825">
        <f t="shared" si="6"/>
        <v>0.53538306100436373</v>
      </c>
      <c r="X4825">
        <v>0.35455030269699073</v>
      </c>
    </row>
    <row r="4826" spans="1:24" x14ac:dyDescent="0.25">
      <c r="A4826">
        <v>2007</v>
      </c>
      <c r="B4826">
        <v>4</v>
      </c>
      <c r="C4826">
        <v>29</v>
      </c>
      <c r="D4826">
        <v>0</v>
      </c>
      <c r="E4826">
        <v>0.812222</v>
      </c>
      <c r="F4826">
        <v>17.363299999999999</v>
      </c>
      <c r="G4826">
        <v>1.3373999999999999</v>
      </c>
      <c r="H4826">
        <v>-90</v>
      </c>
      <c r="I4826">
        <v>0.79739300000000002</v>
      </c>
      <c r="J4826">
        <v>0</v>
      </c>
      <c r="K4826">
        <v>1.1171599999999999</v>
      </c>
      <c r="L4826">
        <v>0</v>
      </c>
      <c r="M4826">
        <v>1.02505</v>
      </c>
      <c r="N4826">
        <v>0</v>
      </c>
      <c r="O4826">
        <v>12.208500000000001</v>
      </c>
      <c r="P4826">
        <v>0</v>
      </c>
      <c r="Q4826">
        <v>11.8066</v>
      </c>
      <c r="R4826">
        <v>0</v>
      </c>
      <c r="S4826">
        <v>11.786899999999999</v>
      </c>
      <c r="T4826">
        <v>0</v>
      </c>
      <c r="U4826">
        <v>0.20288500000000001</v>
      </c>
      <c r="W4826">
        <f t="shared" si="6"/>
        <v>0.55176606207998491</v>
      </c>
      <c r="X4826">
        <v>0.35496945066635899</v>
      </c>
    </row>
    <row r="4827" spans="1:24" x14ac:dyDescent="0.25">
      <c r="A4827">
        <v>2007</v>
      </c>
      <c r="B4827">
        <v>4</v>
      </c>
      <c r="C4827">
        <v>30</v>
      </c>
      <c r="D4827">
        <v>0</v>
      </c>
      <c r="E4827">
        <v>0.82243599999999994</v>
      </c>
      <c r="F4827">
        <v>18.106400000000001</v>
      </c>
      <c r="G4827">
        <v>1.39154</v>
      </c>
      <c r="H4827">
        <v>-90</v>
      </c>
      <c r="I4827">
        <v>0.82025899999999996</v>
      </c>
      <c r="J4827">
        <v>0</v>
      </c>
      <c r="K4827">
        <v>1.16859</v>
      </c>
      <c r="L4827">
        <v>0</v>
      </c>
      <c r="M4827">
        <v>1.06345</v>
      </c>
      <c r="N4827">
        <v>0</v>
      </c>
      <c r="O4827">
        <v>12.202199999999999</v>
      </c>
      <c r="P4827">
        <v>0</v>
      </c>
      <c r="Q4827">
        <v>12.0365</v>
      </c>
      <c r="R4827">
        <v>0</v>
      </c>
      <c r="S4827">
        <v>11.479900000000001</v>
      </c>
      <c r="T4827">
        <v>0</v>
      </c>
      <c r="U4827">
        <v>0.33632400000000001</v>
      </c>
      <c r="W4827">
        <f t="shared" si="6"/>
        <v>0.56609254285335897</v>
      </c>
      <c r="X4827">
        <v>0.35550834196544734</v>
      </c>
    </row>
    <row r="4828" spans="1:24" x14ac:dyDescent="0.25">
      <c r="A4828">
        <v>2007</v>
      </c>
      <c r="B4828">
        <v>5</v>
      </c>
      <c r="C4828">
        <v>1</v>
      </c>
      <c r="D4828">
        <v>0</v>
      </c>
      <c r="E4828">
        <v>0.83436299999999997</v>
      </c>
      <c r="F4828">
        <v>18.799700000000001</v>
      </c>
      <c r="G4828">
        <v>1.43591</v>
      </c>
      <c r="H4828">
        <v>-90</v>
      </c>
      <c r="I4828">
        <v>0.83824799999999999</v>
      </c>
      <c r="J4828">
        <v>0</v>
      </c>
      <c r="K4828">
        <v>1.2177899999999999</v>
      </c>
      <c r="L4828">
        <v>0</v>
      </c>
      <c r="M4828">
        <v>1.0931</v>
      </c>
      <c r="N4828">
        <v>0</v>
      </c>
      <c r="O4828">
        <v>12.1668</v>
      </c>
      <c r="P4828">
        <v>0</v>
      </c>
      <c r="Q4828">
        <v>12.2737</v>
      </c>
      <c r="R4828">
        <v>0</v>
      </c>
      <c r="S4828">
        <v>11.154199999999999</v>
      </c>
      <c r="T4828">
        <v>0</v>
      </c>
      <c r="U4828">
        <v>0.444606</v>
      </c>
      <c r="W4828">
        <f t="shared" si="6"/>
        <v>0.57749162081878769</v>
      </c>
      <c r="X4828">
        <v>0.35582541828733849</v>
      </c>
    </row>
    <row r="4829" spans="1:24" x14ac:dyDescent="0.25">
      <c r="A4829">
        <v>2007</v>
      </c>
      <c r="B4829">
        <v>5</v>
      </c>
      <c r="C4829">
        <v>2</v>
      </c>
      <c r="D4829">
        <v>0</v>
      </c>
      <c r="E4829">
        <v>0.84715499999999999</v>
      </c>
      <c r="F4829">
        <v>19.4618</v>
      </c>
      <c r="G4829">
        <v>1.47278</v>
      </c>
      <c r="H4829">
        <v>-90</v>
      </c>
      <c r="I4829">
        <v>0.84852499999999997</v>
      </c>
      <c r="J4829">
        <v>0</v>
      </c>
      <c r="K4829">
        <v>1.2609999999999999</v>
      </c>
      <c r="L4829">
        <v>0</v>
      </c>
      <c r="M4829">
        <v>1.1174500000000001</v>
      </c>
      <c r="N4829">
        <v>0</v>
      </c>
      <c r="O4829">
        <v>12.0755</v>
      </c>
      <c r="P4829">
        <v>0</v>
      </c>
      <c r="Q4829">
        <v>12.492800000000001</v>
      </c>
      <c r="R4829">
        <v>0</v>
      </c>
      <c r="S4829">
        <v>10.879899999999999</v>
      </c>
      <c r="T4829">
        <v>0</v>
      </c>
      <c r="U4829">
        <v>0.52676900000000004</v>
      </c>
      <c r="W4829">
        <f t="shared" si="6"/>
        <v>0.58673572515583383</v>
      </c>
      <c r="X4829">
        <v>0.35619912435580359</v>
      </c>
    </row>
    <row r="4830" spans="1:24" x14ac:dyDescent="0.25">
      <c r="A4830">
        <v>2007</v>
      </c>
      <c r="B4830">
        <v>5</v>
      </c>
      <c r="C4830">
        <v>3</v>
      </c>
      <c r="D4830">
        <v>0</v>
      </c>
      <c r="E4830">
        <v>0.85908200000000001</v>
      </c>
      <c r="F4830">
        <v>20.0428</v>
      </c>
      <c r="G4830">
        <v>1.49739</v>
      </c>
      <c r="H4830">
        <v>-90</v>
      </c>
      <c r="I4830">
        <v>0.85305500000000001</v>
      </c>
      <c r="J4830">
        <v>0</v>
      </c>
      <c r="K4830">
        <v>1.29958</v>
      </c>
      <c r="L4830">
        <v>0</v>
      </c>
      <c r="M4830">
        <v>1.13452</v>
      </c>
      <c r="N4830">
        <v>0</v>
      </c>
      <c r="O4830">
        <v>11.951700000000001</v>
      </c>
      <c r="P4830">
        <v>0</v>
      </c>
      <c r="Q4830">
        <v>12.704499999999999</v>
      </c>
      <c r="R4830">
        <v>0</v>
      </c>
      <c r="S4830">
        <v>10.625</v>
      </c>
      <c r="T4830">
        <v>0</v>
      </c>
      <c r="U4830">
        <v>0.58963500000000002</v>
      </c>
      <c r="W4830">
        <f t="shared" si="6"/>
        <v>0.59279315338514194</v>
      </c>
      <c r="X4830">
        <v>0.35650099617200648</v>
      </c>
    </row>
    <row r="4831" spans="1:24" x14ac:dyDescent="0.25">
      <c r="A4831">
        <v>2007</v>
      </c>
      <c r="B4831">
        <v>5</v>
      </c>
      <c r="C4831">
        <v>4</v>
      </c>
      <c r="D4831">
        <v>0</v>
      </c>
      <c r="E4831">
        <v>0.87239199999999995</v>
      </c>
      <c r="F4831">
        <v>20.561599999999999</v>
      </c>
      <c r="G4831">
        <v>1.51288</v>
      </c>
      <c r="H4831">
        <v>-90</v>
      </c>
      <c r="I4831">
        <v>0.85166200000000003</v>
      </c>
      <c r="J4831">
        <v>0</v>
      </c>
      <c r="K4831">
        <v>1.33274</v>
      </c>
      <c r="L4831">
        <v>0</v>
      </c>
      <c r="M4831">
        <v>1.1473100000000001</v>
      </c>
      <c r="N4831">
        <v>0</v>
      </c>
      <c r="O4831">
        <v>11.7881</v>
      </c>
      <c r="P4831">
        <v>0</v>
      </c>
      <c r="Q4831">
        <v>12.8947</v>
      </c>
      <c r="R4831">
        <v>0</v>
      </c>
      <c r="S4831">
        <v>10.4184</v>
      </c>
      <c r="T4831">
        <v>0</v>
      </c>
      <c r="U4831">
        <v>0.633714</v>
      </c>
      <c r="W4831">
        <f t="shared" si="6"/>
        <v>0.59656020123030795</v>
      </c>
      <c r="X4831">
        <v>0.35646901347675275</v>
      </c>
    </row>
    <row r="4832" spans="1:24" x14ac:dyDescent="0.25">
      <c r="A4832">
        <v>2007</v>
      </c>
      <c r="B4832">
        <v>5</v>
      </c>
      <c r="C4832">
        <v>5</v>
      </c>
      <c r="D4832">
        <v>0</v>
      </c>
      <c r="E4832">
        <v>0.88380099999999995</v>
      </c>
      <c r="F4832">
        <v>21.007300000000001</v>
      </c>
      <c r="G4832">
        <v>1.51878</v>
      </c>
      <c r="H4832">
        <v>-90</v>
      </c>
      <c r="I4832">
        <v>0.84636699999999998</v>
      </c>
      <c r="J4832">
        <v>0</v>
      </c>
      <c r="K4832">
        <v>1.3621399999999999</v>
      </c>
      <c r="L4832">
        <v>0</v>
      </c>
      <c r="M4832">
        <v>1.1542600000000001</v>
      </c>
      <c r="N4832">
        <v>0</v>
      </c>
      <c r="O4832">
        <v>11.604900000000001</v>
      </c>
      <c r="P4832">
        <v>0</v>
      </c>
      <c r="Q4832">
        <v>13.076000000000001</v>
      </c>
      <c r="R4832">
        <v>0</v>
      </c>
      <c r="S4832">
        <v>10.2247</v>
      </c>
      <c r="T4832">
        <v>0</v>
      </c>
      <c r="U4832">
        <v>0.66689699999999996</v>
      </c>
      <c r="W4832">
        <f t="shared" si="6"/>
        <v>0.59798585322511377</v>
      </c>
      <c r="X4832">
        <v>0.35623923190099316</v>
      </c>
    </row>
    <row r="4833" spans="1:24" x14ac:dyDescent="0.25">
      <c r="A4833">
        <v>2007</v>
      </c>
      <c r="B4833">
        <v>5</v>
      </c>
      <c r="C4833">
        <v>6</v>
      </c>
      <c r="D4833">
        <v>0</v>
      </c>
      <c r="E4833">
        <v>0.89520900000000003</v>
      </c>
      <c r="F4833">
        <v>21.4025</v>
      </c>
      <c r="G4833">
        <v>1.5183599999999999</v>
      </c>
      <c r="H4833">
        <v>-90</v>
      </c>
      <c r="I4833">
        <v>0.83790299999999995</v>
      </c>
      <c r="J4833">
        <v>0</v>
      </c>
      <c r="K4833">
        <v>1.38825</v>
      </c>
      <c r="L4833">
        <v>0</v>
      </c>
      <c r="M4833">
        <v>1.15629</v>
      </c>
      <c r="N4833">
        <v>0</v>
      </c>
      <c r="O4833">
        <v>11.4047</v>
      </c>
      <c r="P4833">
        <v>0</v>
      </c>
      <c r="Q4833">
        <v>13.2453</v>
      </c>
      <c r="R4833">
        <v>0</v>
      </c>
      <c r="S4833">
        <v>10.0441</v>
      </c>
      <c r="T4833">
        <v>0</v>
      </c>
      <c r="U4833">
        <v>0.68995499999999998</v>
      </c>
      <c r="W4833">
        <f t="shared" si="6"/>
        <v>0.59788453289430099</v>
      </c>
      <c r="X4833">
        <v>0.35580106802793277</v>
      </c>
    </row>
    <row r="4834" spans="1:24" x14ac:dyDescent="0.25">
      <c r="A4834">
        <v>2007</v>
      </c>
      <c r="B4834">
        <v>5</v>
      </c>
      <c r="C4834">
        <v>7</v>
      </c>
      <c r="D4834">
        <v>0</v>
      </c>
      <c r="E4834">
        <v>0.90540799999999999</v>
      </c>
      <c r="F4834">
        <v>21.753499999999999</v>
      </c>
      <c r="G4834">
        <v>1.5127299999999999</v>
      </c>
      <c r="H4834">
        <v>-90</v>
      </c>
      <c r="I4834">
        <v>0.82597500000000001</v>
      </c>
      <c r="J4834">
        <v>0</v>
      </c>
      <c r="K4834">
        <v>1.40998</v>
      </c>
      <c r="L4834">
        <v>0</v>
      </c>
      <c r="M4834">
        <v>1.1542600000000001</v>
      </c>
      <c r="N4834">
        <v>0</v>
      </c>
      <c r="O4834">
        <v>11.1845</v>
      </c>
      <c r="P4834">
        <v>0</v>
      </c>
      <c r="Q4834">
        <v>13.394600000000001</v>
      </c>
      <c r="R4834">
        <v>0</v>
      </c>
      <c r="S4834">
        <v>9.8893500000000003</v>
      </c>
      <c r="T4834">
        <v>0</v>
      </c>
      <c r="U4834">
        <v>0.70386300000000002</v>
      </c>
      <c r="W4834">
        <f t="shared" si="6"/>
        <v>0.5965238900144384</v>
      </c>
      <c r="X4834">
        <v>0.35566847824471215</v>
      </c>
    </row>
    <row r="4835" spans="1:24" x14ac:dyDescent="0.25">
      <c r="A4835">
        <v>2007</v>
      </c>
      <c r="B4835">
        <v>5</v>
      </c>
      <c r="C4835">
        <v>8</v>
      </c>
      <c r="D4835">
        <v>0</v>
      </c>
      <c r="E4835">
        <v>0.91733500000000001</v>
      </c>
      <c r="F4835">
        <v>22.044899999999998</v>
      </c>
      <c r="G4835">
        <v>1.50116</v>
      </c>
      <c r="H4835">
        <v>-90</v>
      </c>
      <c r="I4835">
        <v>0.81230100000000005</v>
      </c>
      <c r="J4835">
        <v>0</v>
      </c>
      <c r="K4835">
        <v>1.42963</v>
      </c>
      <c r="L4835">
        <v>0</v>
      </c>
      <c r="M4835">
        <v>1.1510400000000001</v>
      </c>
      <c r="N4835">
        <v>0</v>
      </c>
      <c r="O4835">
        <v>10.973800000000001</v>
      </c>
      <c r="P4835">
        <v>0</v>
      </c>
      <c r="Q4835">
        <v>13.549099999999999</v>
      </c>
      <c r="R4835">
        <v>0</v>
      </c>
      <c r="S4835">
        <v>9.8123000000000005</v>
      </c>
      <c r="T4835">
        <v>0</v>
      </c>
      <c r="U4835">
        <v>0.70508000000000004</v>
      </c>
      <c r="W4835">
        <f t="shared" si="6"/>
        <v>0.59371321429099821</v>
      </c>
      <c r="X4835">
        <v>0.35582090904948416</v>
      </c>
    </row>
    <row r="4836" spans="1:24" x14ac:dyDescent="0.25">
      <c r="A4836">
        <v>2007</v>
      </c>
      <c r="B4836">
        <v>5</v>
      </c>
      <c r="C4836">
        <v>9</v>
      </c>
      <c r="D4836">
        <v>0</v>
      </c>
      <c r="E4836">
        <v>0.92718800000000001</v>
      </c>
      <c r="F4836">
        <v>22.310099999999998</v>
      </c>
      <c r="G4836">
        <v>1.48682</v>
      </c>
      <c r="H4836">
        <v>-90</v>
      </c>
      <c r="I4836">
        <v>0.79731799999999997</v>
      </c>
      <c r="J4836">
        <v>0</v>
      </c>
      <c r="K4836">
        <v>1.4474199999999999</v>
      </c>
      <c r="L4836">
        <v>0</v>
      </c>
      <c r="M4836">
        <v>1.1449499999999999</v>
      </c>
      <c r="N4836">
        <v>0</v>
      </c>
      <c r="O4836">
        <v>10.7545</v>
      </c>
      <c r="P4836">
        <v>0</v>
      </c>
      <c r="Q4836">
        <v>13.694000000000001</v>
      </c>
      <c r="R4836">
        <v>0</v>
      </c>
      <c r="S4836">
        <v>9.7311599999999991</v>
      </c>
      <c r="T4836">
        <v>0</v>
      </c>
      <c r="U4836">
        <v>0.70150299999999999</v>
      </c>
      <c r="W4836">
        <f t="shared" si="6"/>
        <v>0.59020244109865638</v>
      </c>
      <c r="X4836">
        <v>0.35612656390841402</v>
      </c>
    </row>
    <row r="4837" spans="1:24" x14ac:dyDescent="0.25">
      <c r="A4837">
        <v>2007</v>
      </c>
      <c r="B4837">
        <v>5</v>
      </c>
      <c r="C4837">
        <v>10</v>
      </c>
      <c r="D4837">
        <v>0</v>
      </c>
      <c r="E4837">
        <v>0.93457299999999999</v>
      </c>
      <c r="F4837">
        <v>22.5488</v>
      </c>
      <c r="G4837">
        <v>1.47007</v>
      </c>
      <c r="H4837">
        <v>-90</v>
      </c>
      <c r="I4837">
        <v>0.78159599999999996</v>
      </c>
      <c r="J4837">
        <v>0</v>
      </c>
      <c r="K4837">
        <v>1.4638500000000001</v>
      </c>
      <c r="L4837">
        <v>0</v>
      </c>
      <c r="M4837">
        <v>1.1369199999999999</v>
      </c>
      <c r="N4837">
        <v>0</v>
      </c>
      <c r="O4837">
        <v>10.538399999999999</v>
      </c>
      <c r="P4837">
        <v>0</v>
      </c>
      <c r="Q4837">
        <v>13.838699999999999</v>
      </c>
      <c r="R4837">
        <v>0</v>
      </c>
      <c r="S4837">
        <v>9.6658899999999992</v>
      </c>
      <c r="T4837">
        <v>0</v>
      </c>
      <c r="U4837">
        <v>0.69784000000000002</v>
      </c>
      <c r="W4837">
        <f t="shared" si="6"/>
        <v>0.58606321083896806</v>
      </c>
      <c r="X4837">
        <v>0.35653703110723312</v>
      </c>
    </row>
    <row r="4838" spans="1:24" x14ac:dyDescent="0.25">
      <c r="A4838">
        <v>2007</v>
      </c>
      <c r="B4838">
        <v>5</v>
      </c>
      <c r="C4838">
        <v>11</v>
      </c>
      <c r="D4838">
        <v>0</v>
      </c>
      <c r="E4838">
        <v>0.94079599999999997</v>
      </c>
      <c r="F4838">
        <v>22.770399999999999</v>
      </c>
      <c r="G4838">
        <v>1.45208</v>
      </c>
      <c r="H4838">
        <v>-90</v>
      </c>
      <c r="I4838">
        <v>0.76431099999999996</v>
      </c>
      <c r="J4838">
        <v>0</v>
      </c>
      <c r="K4838">
        <v>1.47723</v>
      </c>
      <c r="L4838">
        <v>0</v>
      </c>
      <c r="M4838">
        <v>1.1248400000000001</v>
      </c>
      <c r="N4838">
        <v>0</v>
      </c>
      <c r="O4838">
        <v>10.3109</v>
      </c>
      <c r="P4838">
        <v>0</v>
      </c>
      <c r="Q4838">
        <v>13.963800000000001</v>
      </c>
      <c r="R4838">
        <v>0</v>
      </c>
      <c r="S4838">
        <v>9.5928500000000003</v>
      </c>
      <c r="T4838">
        <v>0</v>
      </c>
      <c r="U4838">
        <v>0.69050900000000004</v>
      </c>
      <c r="W4838">
        <f t="shared" si="6"/>
        <v>0.58157097616214681</v>
      </c>
      <c r="X4838">
        <v>0.35689681932158179</v>
      </c>
    </row>
    <row r="4839" spans="1:24" x14ac:dyDescent="0.25">
      <c r="A4839">
        <v>2007</v>
      </c>
      <c r="B4839">
        <v>5</v>
      </c>
      <c r="C4839">
        <v>12</v>
      </c>
      <c r="D4839">
        <v>0</v>
      </c>
      <c r="E4839">
        <v>0.95069599999999999</v>
      </c>
      <c r="F4839">
        <v>22.948599999999999</v>
      </c>
      <c r="G4839">
        <v>1.4309799999999999</v>
      </c>
      <c r="H4839">
        <v>-90</v>
      </c>
      <c r="I4839">
        <v>0.74740600000000001</v>
      </c>
      <c r="J4839">
        <v>0</v>
      </c>
      <c r="K4839">
        <v>1.4910300000000001</v>
      </c>
      <c r="L4839" s="1">
        <v>2.60064E-6</v>
      </c>
      <c r="M4839">
        <v>1.11337</v>
      </c>
      <c r="N4839">
        <v>0</v>
      </c>
      <c r="O4839">
        <v>10.096500000000001</v>
      </c>
      <c r="P4839">
        <v>0</v>
      </c>
      <c r="Q4839">
        <v>14.0953</v>
      </c>
      <c r="R4839" s="1">
        <v>3.8164399999999997E-5</v>
      </c>
      <c r="S4839">
        <v>9.55931</v>
      </c>
      <c r="T4839">
        <v>0</v>
      </c>
      <c r="U4839">
        <v>0.68041600000000002</v>
      </c>
      <c r="W4839">
        <f t="shared" si="6"/>
        <v>0.57623999078497179</v>
      </c>
      <c r="X4839">
        <v>0.35745209199225891</v>
      </c>
    </row>
    <row r="4840" spans="1:24" x14ac:dyDescent="0.25">
      <c r="A4840">
        <v>2007</v>
      </c>
      <c r="B4840">
        <v>5</v>
      </c>
      <c r="C4840">
        <v>13</v>
      </c>
      <c r="D4840">
        <v>0</v>
      </c>
      <c r="E4840">
        <v>0.95985799999999999</v>
      </c>
      <c r="F4840">
        <v>23.136700000000001</v>
      </c>
      <c r="G4840">
        <v>1.4108400000000001</v>
      </c>
      <c r="H4840">
        <v>-90</v>
      </c>
      <c r="I4840">
        <v>0.73247899999999999</v>
      </c>
      <c r="J4840">
        <v>0</v>
      </c>
      <c r="K4840">
        <v>1.5078800000000001</v>
      </c>
      <c r="L4840" s="1">
        <v>4.7473099999999998E-5</v>
      </c>
      <c r="M4840">
        <v>1.1060700000000001</v>
      </c>
      <c r="N4840">
        <v>0</v>
      </c>
      <c r="O4840">
        <v>9.8861799999999995</v>
      </c>
      <c r="P4840">
        <v>0</v>
      </c>
      <c r="Q4840">
        <v>14.2348</v>
      </c>
      <c r="R4840">
        <v>6.9735800000000003E-4</v>
      </c>
      <c r="S4840">
        <v>9.4928000000000008</v>
      </c>
      <c r="T4840">
        <v>0</v>
      </c>
      <c r="U4840">
        <v>0.66052</v>
      </c>
      <c r="W4840">
        <f t="shared" si="6"/>
        <v>0.57108821046667391</v>
      </c>
      <c r="X4840">
        <v>0.35807878442792629</v>
      </c>
    </row>
    <row r="4841" spans="1:24" x14ac:dyDescent="0.25">
      <c r="A4841">
        <v>2007</v>
      </c>
      <c r="B4841">
        <v>5</v>
      </c>
      <c r="C4841">
        <v>14</v>
      </c>
      <c r="D4841">
        <v>0</v>
      </c>
      <c r="E4841">
        <v>0.97437799999999997</v>
      </c>
      <c r="F4841">
        <v>23.3657</v>
      </c>
      <c r="G4841">
        <v>1.3942000000000001</v>
      </c>
      <c r="H4841">
        <v>-90</v>
      </c>
      <c r="I4841">
        <v>0.71873799999999999</v>
      </c>
      <c r="J4841">
        <v>0</v>
      </c>
      <c r="K4841">
        <v>1.52671</v>
      </c>
      <c r="L4841">
        <v>1.72318E-4</v>
      </c>
      <c r="M4841">
        <v>1.1013900000000001</v>
      </c>
      <c r="N4841">
        <v>0</v>
      </c>
      <c r="O4841">
        <v>9.6767299999999992</v>
      </c>
      <c r="P4841">
        <v>0</v>
      </c>
      <c r="Q4841">
        <v>14.369899999999999</v>
      </c>
      <c r="R4841">
        <v>2.5333500000000002E-3</v>
      </c>
      <c r="S4841">
        <v>9.4144900000000007</v>
      </c>
      <c r="T4841">
        <v>0</v>
      </c>
      <c r="U4841">
        <v>0.65384600000000004</v>
      </c>
      <c r="W4841">
        <f t="shared" si="6"/>
        <v>0.56678450682083714</v>
      </c>
      <c r="X4841">
        <v>0.35863438342718845</v>
      </c>
    </row>
    <row r="4842" spans="1:24" x14ac:dyDescent="0.25">
      <c r="A4842">
        <v>2007</v>
      </c>
      <c r="B4842">
        <v>5</v>
      </c>
      <c r="C4842">
        <v>15</v>
      </c>
      <c r="D4842">
        <v>0</v>
      </c>
      <c r="E4842">
        <v>0.98820600000000003</v>
      </c>
      <c r="F4842">
        <v>23.6206</v>
      </c>
      <c r="G4842">
        <v>1.37964</v>
      </c>
      <c r="H4842">
        <v>-90</v>
      </c>
      <c r="I4842">
        <v>0.70526299999999997</v>
      </c>
      <c r="J4842">
        <v>0</v>
      </c>
      <c r="K4842">
        <v>1.54586</v>
      </c>
      <c r="L4842">
        <v>3.7224900000000001E-4</v>
      </c>
      <c r="M4842">
        <v>1.09711</v>
      </c>
      <c r="N4842">
        <v>0</v>
      </c>
      <c r="O4842">
        <v>9.4718900000000001</v>
      </c>
      <c r="P4842">
        <v>0</v>
      </c>
      <c r="Q4842">
        <v>14.507400000000001</v>
      </c>
      <c r="R4842">
        <v>5.4766199999999998E-3</v>
      </c>
      <c r="S4842">
        <v>9.3398000000000003</v>
      </c>
      <c r="T4842">
        <v>0</v>
      </c>
      <c r="U4842">
        <v>0.647872</v>
      </c>
      <c r="W4842">
        <f t="shared" si="6"/>
        <v>0.5629833570246664</v>
      </c>
      <c r="X4842">
        <v>0.3591047167041671</v>
      </c>
    </row>
    <row r="4843" spans="1:24" x14ac:dyDescent="0.25">
      <c r="A4843">
        <v>2007</v>
      </c>
      <c r="B4843">
        <v>5</v>
      </c>
      <c r="C4843">
        <v>16</v>
      </c>
      <c r="D4843">
        <v>0</v>
      </c>
      <c r="E4843">
        <v>0.99563900000000005</v>
      </c>
      <c r="F4843">
        <v>23.879000000000001</v>
      </c>
      <c r="G4843">
        <v>1.3654599999999999</v>
      </c>
      <c r="H4843">
        <v>-90</v>
      </c>
      <c r="I4843">
        <v>0.69214500000000001</v>
      </c>
      <c r="J4843">
        <v>0</v>
      </c>
      <c r="K4843">
        <v>1.56521</v>
      </c>
      <c r="L4843">
        <v>6.1516499999999998E-4</v>
      </c>
      <c r="M4843">
        <v>1.09314</v>
      </c>
      <c r="N4843">
        <v>0</v>
      </c>
      <c r="O4843">
        <v>9.2692499999999995</v>
      </c>
      <c r="P4843">
        <v>0</v>
      </c>
      <c r="Q4843">
        <v>14.6526</v>
      </c>
      <c r="R4843">
        <v>9.0440699999999995E-3</v>
      </c>
      <c r="S4843">
        <v>9.2373700000000003</v>
      </c>
      <c r="T4843">
        <v>0</v>
      </c>
      <c r="U4843">
        <v>0.64696799999999999</v>
      </c>
      <c r="W4843">
        <f t="shared" si="6"/>
        <v>0.55924935751642435</v>
      </c>
      <c r="X4843">
        <v>0.35938056274350572</v>
      </c>
    </row>
    <row r="4844" spans="1:24" x14ac:dyDescent="0.25">
      <c r="A4844">
        <v>2007</v>
      </c>
      <c r="B4844">
        <v>5</v>
      </c>
      <c r="C4844">
        <v>17</v>
      </c>
      <c r="D4844">
        <v>0</v>
      </c>
      <c r="E4844">
        <v>1.0027299999999999</v>
      </c>
      <c r="F4844">
        <v>24.140599999999999</v>
      </c>
      <c r="G4844">
        <v>1.35188</v>
      </c>
      <c r="H4844">
        <v>-90</v>
      </c>
      <c r="I4844">
        <v>0.67961099999999997</v>
      </c>
      <c r="J4844">
        <v>0</v>
      </c>
      <c r="K4844">
        <v>1.5714699999999999</v>
      </c>
      <c r="L4844">
        <v>9.0499199999999997E-4</v>
      </c>
      <c r="M4844">
        <v>1.0900099999999999</v>
      </c>
      <c r="N4844">
        <v>0</v>
      </c>
      <c r="O4844">
        <v>9.0890900000000006</v>
      </c>
      <c r="P4844">
        <v>0</v>
      </c>
      <c r="Q4844">
        <v>14.6944</v>
      </c>
      <c r="R4844">
        <v>1.3307899999999999E-2</v>
      </c>
      <c r="S4844">
        <v>9.1830700000000007</v>
      </c>
      <c r="T4844">
        <v>0</v>
      </c>
      <c r="U4844">
        <v>0.64819099999999996</v>
      </c>
      <c r="W4844">
        <f t="shared" si="6"/>
        <v>0.55564345076699917</v>
      </c>
      <c r="X4844">
        <v>0.35956618735811685</v>
      </c>
    </row>
    <row r="4845" spans="1:24" x14ac:dyDescent="0.25">
      <c r="A4845">
        <v>2007</v>
      </c>
      <c r="B4845">
        <v>5</v>
      </c>
      <c r="C4845">
        <v>18</v>
      </c>
      <c r="D4845">
        <v>0</v>
      </c>
      <c r="E4845">
        <v>1.01095</v>
      </c>
      <c r="F4845">
        <v>24.217600000000001</v>
      </c>
      <c r="G4845">
        <v>1.3346800000000001</v>
      </c>
      <c r="H4845">
        <v>-90</v>
      </c>
      <c r="I4845">
        <v>0.66905499999999996</v>
      </c>
      <c r="J4845">
        <v>0</v>
      </c>
      <c r="K4845">
        <v>1.5813600000000001</v>
      </c>
      <c r="L4845">
        <v>1.2980699999999999E-3</v>
      </c>
      <c r="M4845">
        <v>1.09128</v>
      </c>
      <c r="N4845">
        <v>0</v>
      </c>
      <c r="O4845">
        <v>8.9160000000000004</v>
      </c>
      <c r="P4845">
        <v>0</v>
      </c>
      <c r="Q4845">
        <v>14.761900000000001</v>
      </c>
      <c r="R4845">
        <v>1.9061399999999999E-2</v>
      </c>
      <c r="S4845">
        <v>9.0855399999999999</v>
      </c>
      <c r="T4845">
        <v>0</v>
      </c>
      <c r="U4845">
        <v>0.655582</v>
      </c>
      <c r="W4845">
        <f t="shared" si="6"/>
        <v>0.55103394704992925</v>
      </c>
      <c r="X4845">
        <v>0.35975534356662375</v>
      </c>
    </row>
    <row r="4846" spans="1:24" x14ac:dyDescent="0.25">
      <c r="A4846">
        <v>2007</v>
      </c>
      <c r="B4846">
        <v>5</v>
      </c>
      <c r="C4846">
        <v>19</v>
      </c>
      <c r="D4846">
        <v>0</v>
      </c>
      <c r="E4846">
        <v>1.02173</v>
      </c>
      <c r="F4846">
        <v>24.354299999999999</v>
      </c>
      <c r="G4846">
        <v>1.3192699999999999</v>
      </c>
      <c r="H4846">
        <v>-90</v>
      </c>
      <c r="I4846">
        <v>0.658412</v>
      </c>
      <c r="J4846">
        <v>0</v>
      </c>
      <c r="K4846">
        <v>1.5922700000000001</v>
      </c>
      <c r="L4846">
        <v>1.75333E-3</v>
      </c>
      <c r="M4846">
        <v>1.09189</v>
      </c>
      <c r="N4846">
        <v>0</v>
      </c>
      <c r="O4846">
        <v>8.7417200000000008</v>
      </c>
      <c r="P4846">
        <v>0</v>
      </c>
      <c r="Q4846">
        <v>14.8391</v>
      </c>
      <c r="R4846">
        <v>2.57177E-2</v>
      </c>
      <c r="S4846">
        <v>8.9803700000000006</v>
      </c>
      <c r="T4846">
        <v>0</v>
      </c>
      <c r="U4846">
        <v>0.66417700000000002</v>
      </c>
      <c r="W4846">
        <f t="shared" si="6"/>
        <v>0.54686355692078215</v>
      </c>
      <c r="X4846">
        <v>0.36001164621184589</v>
      </c>
    </row>
    <row r="4847" spans="1:24" x14ac:dyDescent="0.25">
      <c r="A4847">
        <v>2007</v>
      </c>
      <c r="B4847">
        <v>5</v>
      </c>
      <c r="C4847">
        <v>20</v>
      </c>
      <c r="D4847">
        <v>0</v>
      </c>
      <c r="E4847">
        <v>1.0346200000000001</v>
      </c>
      <c r="F4847">
        <v>24.500499999999999</v>
      </c>
      <c r="G4847">
        <v>1.3027299999999999</v>
      </c>
      <c r="H4847">
        <v>-90</v>
      </c>
      <c r="I4847">
        <v>0.64816099999999999</v>
      </c>
      <c r="J4847">
        <v>0</v>
      </c>
      <c r="K4847">
        <v>1.6051</v>
      </c>
      <c r="L4847">
        <v>2.3066800000000002E-3</v>
      </c>
      <c r="M4847">
        <v>1.09318</v>
      </c>
      <c r="N4847">
        <v>0</v>
      </c>
      <c r="O4847">
        <v>8.5702800000000003</v>
      </c>
      <c r="P4847">
        <v>0</v>
      </c>
      <c r="Q4847">
        <v>14.9315</v>
      </c>
      <c r="R4847">
        <v>3.3796800000000002E-2</v>
      </c>
      <c r="S4847">
        <v>8.8690599999999993</v>
      </c>
      <c r="T4847">
        <v>0</v>
      </c>
      <c r="U4847">
        <v>0.67191199999999995</v>
      </c>
      <c r="W4847">
        <f t="shared" si="6"/>
        <v>0.54234424311517693</v>
      </c>
      <c r="X4847">
        <v>0.36040620535481049</v>
      </c>
    </row>
    <row r="4848" spans="1:24" x14ac:dyDescent="0.25">
      <c r="A4848">
        <v>2007</v>
      </c>
      <c r="B4848">
        <v>5</v>
      </c>
      <c r="C4848">
        <v>21</v>
      </c>
      <c r="D4848">
        <v>0</v>
      </c>
      <c r="E4848">
        <v>1.04739</v>
      </c>
      <c r="F4848">
        <v>24.676100000000002</v>
      </c>
      <c r="G4848">
        <v>1.2867</v>
      </c>
      <c r="H4848">
        <v>-90</v>
      </c>
      <c r="I4848">
        <v>0.63860499999999998</v>
      </c>
      <c r="J4848">
        <v>0</v>
      </c>
      <c r="K4848">
        <v>1.6204700000000001</v>
      </c>
      <c r="L4848">
        <v>2.9806500000000001E-3</v>
      </c>
      <c r="M4848">
        <v>1.09595</v>
      </c>
      <c r="N4848">
        <v>0</v>
      </c>
      <c r="O4848">
        <v>8.4024000000000001</v>
      </c>
      <c r="P4848">
        <v>0</v>
      </c>
      <c r="Q4848">
        <v>15.039199999999999</v>
      </c>
      <c r="R4848">
        <v>4.3596900000000001E-2</v>
      </c>
      <c r="S4848">
        <v>8.7429900000000007</v>
      </c>
      <c r="T4848">
        <v>0</v>
      </c>
      <c r="U4848">
        <v>0.68437899999999996</v>
      </c>
      <c r="W4848">
        <f t="shared" si="6"/>
        <v>0.53792127408323465</v>
      </c>
      <c r="X4848">
        <v>0.36094905394685917</v>
      </c>
    </row>
    <row r="4849" spans="1:24" x14ac:dyDescent="0.25">
      <c r="A4849">
        <v>2007</v>
      </c>
      <c r="B4849">
        <v>5</v>
      </c>
      <c r="C4849">
        <v>22</v>
      </c>
      <c r="D4849">
        <v>0</v>
      </c>
      <c r="E4849">
        <v>1.0591699999999999</v>
      </c>
      <c r="F4849">
        <v>24.8843</v>
      </c>
      <c r="G4849">
        <v>1.2722599999999999</v>
      </c>
      <c r="H4849">
        <v>-90</v>
      </c>
      <c r="I4849">
        <v>0.62722800000000001</v>
      </c>
      <c r="J4849">
        <v>0</v>
      </c>
      <c r="K4849">
        <v>1.63296</v>
      </c>
      <c r="L4849">
        <v>3.62058E-3</v>
      </c>
      <c r="M4849">
        <v>1.0935999999999999</v>
      </c>
      <c r="N4849">
        <v>0</v>
      </c>
      <c r="O4849">
        <v>8.2283899999999992</v>
      </c>
      <c r="P4849">
        <v>0</v>
      </c>
      <c r="Q4849">
        <v>15.136699999999999</v>
      </c>
      <c r="R4849">
        <v>5.2935000000000003E-2</v>
      </c>
      <c r="S4849">
        <v>8.6390100000000007</v>
      </c>
      <c r="T4849">
        <v>0</v>
      </c>
      <c r="U4849">
        <v>0.688114</v>
      </c>
      <c r="W4849">
        <f t="shared" si="6"/>
        <v>0.53390043086103667</v>
      </c>
      <c r="X4849">
        <v>0.36159780846700851</v>
      </c>
    </row>
    <row r="4850" spans="1:24" x14ac:dyDescent="0.25">
      <c r="A4850">
        <v>2007</v>
      </c>
      <c r="B4850">
        <v>5</v>
      </c>
      <c r="C4850">
        <v>23</v>
      </c>
      <c r="D4850">
        <v>0</v>
      </c>
      <c r="E4850">
        <v>1.07162</v>
      </c>
      <c r="F4850">
        <v>25.0502</v>
      </c>
      <c r="G4850">
        <v>1.25485</v>
      </c>
      <c r="H4850">
        <v>-90</v>
      </c>
      <c r="I4850">
        <v>0.61568100000000003</v>
      </c>
      <c r="J4850">
        <v>0</v>
      </c>
      <c r="K4850">
        <v>1.6457599999999999</v>
      </c>
      <c r="L4850">
        <v>4.3136499999999996E-3</v>
      </c>
      <c r="M4850">
        <v>1.0904</v>
      </c>
      <c r="N4850">
        <v>0</v>
      </c>
      <c r="O4850">
        <v>8.0539699999999996</v>
      </c>
      <c r="P4850">
        <v>0</v>
      </c>
      <c r="Q4850">
        <v>15.238200000000001</v>
      </c>
      <c r="R4850">
        <v>6.3053499999999998E-2</v>
      </c>
      <c r="S4850">
        <v>8.5328900000000001</v>
      </c>
      <c r="T4850">
        <v>0</v>
      </c>
      <c r="U4850">
        <v>0.68948500000000001</v>
      </c>
      <c r="W4850">
        <f t="shared" si="6"/>
        <v>0.5290060358424713</v>
      </c>
      <c r="X4850">
        <v>0.36215304062508169</v>
      </c>
    </row>
    <row r="4851" spans="1:24" x14ac:dyDescent="0.25">
      <c r="A4851">
        <v>2007</v>
      </c>
      <c r="B4851">
        <v>5</v>
      </c>
      <c r="C4851">
        <v>24</v>
      </c>
      <c r="D4851">
        <v>0</v>
      </c>
      <c r="E4851">
        <v>1.0825</v>
      </c>
      <c r="F4851">
        <v>25.224900000000002</v>
      </c>
      <c r="G4851">
        <v>1.2374499999999999</v>
      </c>
      <c r="H4851">
        <v>-90</v>
      </c>
      <c r="I4851">
        <v>0.60517799999999999</v>
      </c>
      <c r="J4851">
        <v>0</v>
      </c>
      <c r="K4851">
        <v>1.6613599999999999</v>
      </c>
      <c r="L4851">
        <v>5.1394300000000004E-3</v>
      </c>
      <c r="M4851">
        <v>1.08951</v>
      </c>
      <c r="N4851">
        <v>0</v>
      </c>
      <c r="O4851">
        <v>7.8837799999999998</v>
      </c>
      <c r="P4851">
        <v>0</v>
      </c>
      <c r="Q4851">
        <v>15.351599999999999</v>
      </c>
      <c r="R4851">
        <v>7.5018299999999996E-2</v>
      </c>
      <c r="S4851">
        <v>8.4017400000000002</v>
      </c>
      <c r="T4851">
        <v>0</v>
      </c>
      <c r="U4851">
        <v>0.699604</v>
      </c>
      <c r="W4851">
        <f t="shared" si="6"/>
        <v>0.52406310163570868</v>
      </c>
      <c r="X4851">
        <v>0.36264443989164119</v>
      </c>
    </row>
    <row r="4852" spans="1:24" x14ac:dyDescent="0.25">
      <c r="A4852">
        <v>2007</v>
      </c>
      <c r="B4852">
        <v>5</v>
      </c>
      <c r="C4852">
        <v>25</v>
      </c>
      <c r="D4852">
        <v>0</v>
      </c>
      <c r="E4852">
        <v>0.31428600000000001</v>
      </c>
      <c r="F4852">
        <v>7</v>
      </c>
      <c r="G4852">
        <v>0.12751999999999999</v>
      </c>
      <c r="H4852">
        <v>-90</v>
      </c>
      <c r="I4852">
        <v>3.1102899999999999E-2</v>
      </c>
      <c r="J4852">
        <v>0</v>
      </c>
      <c r="K4852">
        <v>0.46179599999999998</v>
      </c>
      <c r="L4852">
        <v>0</v>
      </c>
      <c r="M4852">
        <v>1.04105</v>
      </c>
      <c r="N4852">
        <v>0</v>
      </c>
      <c r="O4852">
        <v>0.354744</v>
      </c>
      <c r="P4852">
        <v>0</v>
      </c>
      <c r="Q4852">
        <v>3.5889799999999998</v>
      </c>
      <c r="R4852">
        <v>0</v>
      </c>
      <c r="S4852">
        <v>8.5800800000000006</v>
      </c>
      <c r="T4852">
        <v>0</v>
      </c>
      <c r="U4852">
        <v>1</v>
      </c>
      <c r="W4852">
        <f t="shared" si="6"/>
        <v>7.3658201879452156E-2</v>
      </c>
      <c r="X4852">
        <v>0.36311762812593185</v>
      </c>
    </row>
    <row r="4853" spans="1:24" x14ac:dyDescent="0.25">
      <c r="A4853">
        <v>2007</v>
      </c>
      <c r="B4853">
        <v>5</v>
      </c>
      <c r="C4853">
        <v>26</v>
      </c>
      <c r="D4853">
        <v>0</v>
      </c>
      <c r="E4853">
        <v>0.31499300000000002</v>
      </c>
      <c r="F4853">
        <v>7</v>
      </c>
      <c r="G4853">
        <v>0.157885</v>
      </c>
      <c r="H4853">
        <v>-90</v>
      </c>
      <c r="I4853">
        <v>4.2873099999999997E-2</v>
      </c>
      <c r="J4853">
        <v>0</v>
      </c>
      <c r="K4853">
        <v>0.46387699999999998</v>
      </c>
      <c r="L4853">
        <v>0</v>
      </c>
      <c r="M4853">
        <v>0.97471699999999994</v>
      </c>
      <c r="N4853">
        <v>0</v>
      </c>
      <c r="O4853">
        <v>0.49586799999999998</v>
      </c>
      <c r="P4853">
        <v>0</v>
      </c>
      <c r="Q4853">
        <v>3.6560600000000001</v>
      </c>
      <c r="R4853">
        <v>0</v>
      </c>
      <c r="S4853">
        <v>8.1443200000000004</v>
      </c>
      <c r="T4853">
        <v>0</v>
      </c>
      <c r="U4853">
        <v>1</v>
      </c>
      <c r="W4853">
        <f t="shared" si="6"/>
        <v>9.0382411307878829E-2</v>
      </c>
      <c r="X4853">
        <v>0.36348844042828754</v>
      </c>
    </row>
    <row r="4854" spans="1:24" x14ac:dyDescent="0.25">
      <c r="A4854">
        <v>2007</v>
      </c>
      <c r="B4854">
        <v>5</v>
      </c>
      <c r="C4854">
        <v>27</v>
      </c>
      <c r="D4854">
        <v>0</v>
      </c>
      <c r="E4854">
        <v>0.31633099999999997</v>
      </c>
      <c r="F4854">
        <v>7.0123800000000003</v>
      </c>
      <c r="G4854">
        <v>0.17399000000000001</v>
      </c>
      <c r="H4854">
        <v>-90</v>
      </c>
      <c r="I4854">
        <v>4.5180499999999998E-2</v>
      </c>
      <c r="J4854">
        <v>0</v>
      </c>
      <c r="K4854">
        <v>0.46438400000000002</v>
      </c>
      <c r="L4854">
        <v>0</v>
      </c>
      <c r="M4854">
        <v>0.91254999999999997</v>
      </c>
      <c r="N4854">
        <v>0</v>
      </c>
      <c r="O4854">
        <v>0.53597799999999995</v>
      </c>
      <c r="P4854">
        <v>0</v>
      </c>
      <c r="Q4854">
        <v>3.7544300000000002</v>
      </c>
      <c r="R4854">
        <v>0</v>
      </c>
      <c r="S4854">
        <v>7.8169700000000004</v>
      </c>
      <c r="T4854">
        <v>0</v>
      </c>
      <c r="U4854">
        <v>1</v>
      </c>
      <c r="W4854">
        <f t="shared" si="6"/>
        <v>9.9129715403860064E-2</v>
      </c>
      <c r="X4854">
        <v>0.36387729381608791</v>
      </c>
    </row>
    <row r="4855" spans="1:24" x14ac:dyDescent="0.25">
      <c r="A4855">
        <v>2007</v>
      </c>
      <c r="B4855">
        <v>5</v>
      </c>
      <c r="C4855">
        <v>28</v>
      </c>
      <c r="D4855">
        <v>0</v>
      </c>
      <c r="E4855">
        <v>0.31790000000000002</v>
      </c>
      <c r="F4855">
        <v>7.0358000000000001</v>
      </c>
      <c r="G4855">
        <v>0.17702899999999999</v>
      </c>
      <c r="H4855">
        <v>-90</v>
      </c>
      <c r="I4855">
        <v>4.4549600000000002E-2</v>
      </c>
      <c r="J4855">
        <v>0</v>
      </c>
      <c r="K4855">
        <v>0.46409699999999998</v>
      </c>
      <c r="L4855">
        <v>0</v>
      </c>
      <c r="M4855">
        <v>0.85281300000000004</v>
      </c>
      <c r="N4855">
        <v>0</v>
      </c>
      <c r="O4855">
        <v>0.54403299999999999</v>
      </c>
      <c r="P4855">
        <v>0</v>
      </c>
      <c r="Q4855">
        <v>3.8628800000000001</v>
      </c>
      <c r="R4855">
        <v>0</v>
      </c>
      <c r="S4855">
        <v>7.5158199999999997</v>
      </c>
      <c r="T4855">
        <v>0</v>
      </c>
      <c r="U4855">
        <v>1</v>
      </c>
      <c r="W4855">
        <f t="shared" si="6"/>
        <v>0.10077086558946213</v>
      </c>
      <c r="X4855">
        <v>0.36426590964817562</v>
      </c>
    </row>
    <row r="4856" spans="1:24" x14ac:dyDescent="0.25">
      <c r="A4856">
        <v>2007</v>
      </c>
      <c r="B4856">
        <v>5</v>
      </c>
      <c r="C4856">
        <v>29</v>
      </c>
      <c r="D4856">
        <v>0</v>
      </c>
      <c r="E4856">
        <v>0.31790000000000002</v>
      </c>
      <c r="F4856">
        <v>7.06325</v>
      </c>
      <c r="G4856">
        <v>0.17599799999999999</v>
      </c>
      <c r="H4856">
        <v>-90</v>
      </c>
      <c r="I4856">
        <v>4.3735499999999997E-2</v>
      </c>
      <c r="J4856">
        <v>0</v>
      </c>
      <c r="K4856">
        <v>0.46332499999999999</v>
      </c>
      <c r="L4856">
        <v>0</v>
      </c>
      <c r="M4856">
        <v>0.79627700000000001</v>
      </c>
      <c r="N4856">
        <v>0</v>
      </c>
      <c r="O4856">
        <v>0.55095400000000005</v>
      </c>
      <c r="P4856">
        <v>0</v>
      </c>
      <c r="Q4856">
        <v>3.9782099999999998</v>
      </c>
      <c r="R4856">
        <v>0</v>
      </c>
      <c r="S4856">
        <v>7.2391399999999999</v>
      </c>
      <c r="T4856">
        <v>0</v>
      </c>
      <c r="U4856">
        <v>1</v>
      </c>
      <c r="W4856">
        <f t="shared" si="6"/>
        <v>0.10021443035924316</v>
      </c>
      <c r="X4856">
        <v>0.36474545363805244</v>
      </c>
    </row>
    <row r="4857" spans="1:24" x14ac:dyDescent="0.25">
      <c r="A4857">
        <v>2007</v>
      </c>
      <c r="B4857">
        <v>5</v>
      </c>
      <c r="C4857">
        <v>30</v>
      </c>
      <c r="D4857">
        <v>0</v>
      </c>
      <c r="E4857">
        <v>0.31790000000000002</v>
      </c>
      <c r="F4857">
        <v>7.06325</v>
      </c>
      <c r="G4857">
        <v>0.17466499999999999</v>
      </c>
      <c r="H4857">
        <v>-90</v>
      </c>
      <c r="I4857">
        <v>4.2920899999999998E-2</v>
      </c>
      <c r="J4857">
        <v>0</v>
      </c>
      <c r="K4857">
        <v>0.46244499999999999</v>
      </c>
      <c r="L4857">
        <v>0</v>
      </c>
      <c r="M4857">
        <v>0.743228</v>
      </c>
      <c r="N4857">
        <v>0</v>
      </c>
      <c r="O4857">
        <v>0.560249</v>
      </c>
      <c r="P4857">
        <v>0</v>
      </c>
      <c r="Q4857">
        <v>4.1142700000000003</v>
      </c>
      <c r="R4857">
        <v>0</v>
      </c>
      <c r="S4857">
        <v>7.0012299999999996</v>
      </c>
      <c r="T4857">
        <v>0</v>
      </c>
      <c r="U4857">
        <v>1</v>
      </c>
      <c r="W4857">
        <f t="shared" si="6"/>
        <v>9.9494493996470479E-2</v>
      </c>
      <c r="X4857">
        <v>0.36515442586271862</v>
      </c>
    </row>
    <row r="4858" spans="1:24" x14ac:dyDescent="0.25">
      <c r="A4858">
        <v>2007</v>
      </c>
      <c r="B4858">
        <v>5</v>
      </c>
      <c r="C4858">
        <v>31</v>
      </c>
      <c r="D4858">
        <v>0</v>
      </c>
      <c r="E4858">
        <v>0.31790000000000002</v>
      </c>
      <c r="F4858">
        <v>7.06325</v>
      </c>
      <c r="G4858">
        <v>0.173315</v>
      </c>
      <c r="H4858">
        <v>-90</v>
      </c>
      <c r="I4858">
        <v>4.2135600000000002E-2</v>
      </c>
      <c r="J4858">
        <v>0</v>
      </c>
      <c r="K4858">
        <v>0.46166800000000002</v>
      </c>
      <c r="L4858">
        <v>0</v>
      </c>
      <c r="M4858">
        <v>0.69359800000000005</v>
      </c>
      <c r="N4858">
        <v>0</v>
      </c>
      <c r="O4858">
        <v>0.57607299999999995</v>
      </c>
      <c r="P4858">
        <v>0</v>
      </c>
      <c r="Q4858">
        <v>4.3020899999999997</v>
      </c>
      <c r="R4858">
        <v>0</v>
      </c>
      <c r="S4858">
        <v>6.8434799999999996</v>
      </c>
      <c r="T4858">
        <v>0</v>
      </c>
      <c r="U4858">
        <v>1</v>
      </c>
      <c r="W4858">
        <f t="shared" si="6"/>
        <v>9.8764789045999279E-2</v>
      </c>
      <c r="X4858">
        <v>0.36586061591906649</v>
      </c>
    </row>
    <row r="4859" spans="1:24" x14ac:dyDescent="0.25">
      <c r="A4859">
        <v>2007</v>
      </c>
      <c r="B4859">
        <v>6</v>
      </c>
      <c r="C4859">
        <v>1</v>
      </c>
      <c r="D4859">
        <v>0</v>
      </c>
      <c r="E4859">
        <v>0.31790000000000002</v>
      </c>
      <c r="F4859">
        <v>7.06325</v>
      </c>
      <c r="G4859">
        <v>0.17202899999999999</v>
      </c>
      <c r="H4859">
        <v>-90</v>
      </c>
      <c r="I4859">
        <v>4.1372399999999997E-2</v>
      </c>
      <c r="J4859">
        <v>0</v>
      </c>
      <c r="K4859">
        <v>0.46095000000000003</v>
      </c>
      <c r="L4859">
        <v>0</v>
      </c>
      <c r="M4859">
        <v>0.64732299999999998</v>
      </c>
      <c r="N4859">
        <v>0</v>
      </c>
      <c r="O4859">
        <v>0.59106300000000001</v>
      </c>
      <c r="P4859">
        <v>0</v>
      </c>
      <c r="Q4859">
        <v>4.4961200000000003</v>
      </c>
      <c r="R4859">
        <v>0</v>
      </c>
      <c r="S4859">
        <v>6.6834499999999997</v>
      </c>
      <c r="T4859">
        <v>0</v>
      </c>
      <c r="U4859">
        <v>1</v>
      </c>
      <c r="W4859">
        <f t="shared" si="6"/>
        <v>9.806912760555786E-2</v>
      </c>
      <c r="X4859">
        <v>0.36659572778012184</v>
      </c>
    </row>
    <row r="4860" spans="1:24" x14ac:dyDescent="0.25">
      <c r="A4860">
        <v>2007</v>
      </c>
      <c r="B4860">
        <v>6</v>
      </c>
      <c r="C4860">
        <v>2</v>
      </c>
      <c r="D4860">
        <v>0</v>
      </c>
      <c r="E4860">
        <v>0.31790000000000002</v>
      </c>
      <c r="F4860">
        <v>7.06325</v>
      </c>
      <c r="G4860">
        <v>0.17078199999999999</v>
      </c>
      <c r="H4860">
        <v>-90</v>
      </c>
      <c r="I4860">
        <v>4.0730299999999997E-2</v>
      </c>
      <c r="J4860">
        <v>0</v>
      </c>
      <c r="K4860">
        <v>0.46079399999999998</v>
      </c>
      <c r="L4860">
        <v>0</v>
      </c>
      <c r="M4860">
        <v>0.60541500000000004</v>
      </c>
      <c r="N4860">
        <v>0</v>
      </c>
      <c r="O4860">
        <v>0.60246</v>
      </c>
      <c r="P4860">
        <v>0</v>
      </c>
      <c r="Q4860">
        <v>4.7009499999999997</v>
      </c>
      <c r="R4860">
        <v>0</v>
      </c>
      <c r="S4860">
        <v>6.5267099999999996</v>
      </c>
      <c r="T4860">
        <v>0</v>
      </c>
      <c r="U4860">
        <v>0.97583600000000004</v>
      </c>
      <c r="W4860">
        <f t="shared" si="6"/>
        <v>9.739405041194682E-2</v>
      </c>
      <c r="X4860">
        <v>0.36745840645681083</v>
      </c>
    </row>
    <row r="4861" spans="1:24" x14ac:dyDescent="0.25">
      <c r="A4861">
        <v>2007</v>
      </c>
      <c r="B4861">
        <v>6</v>
      </c>
      <c r="C4861">
        <v>3</v>
      </c>
      <c r="D4861">
        <v>0</v>
      </c>
      <c r="E4861">
        <v>0.31790000000000002</v>
      </c>
      <c r="F4861">
        <v>7.06325</v>
      </c>
      <c r="G4861">
        <v>0.169846</v>
      </c>
      <c r="H4861">
        <v>-90</v>
      </c>
      <c r="I4861">
        <v>4.0290600000000003E-2</v>
      </c>
      <c r="J4861">
        <v>0</v>
      </c>
      <c r="K4861">
        <v>0.46071400000000001</v>
      </c>
      <c r="L4861">
        <v>0</v>
      </c>
      <c r="M4861">
        <v>0.56634600000000002</v>
      </c>
      <c r="N4861">
        <v>0</v>
      </c>
      <c r="O4861">
        <v>0.61748800000000004</v>
      </c>
      <c r="P4861">
        <v>0</v>
      </c>
      <c r="Q4861">
        <v>4.9184200000000002</v>
      </c>
      <c r="R4861">
        <v>0</v>
      </c>
      <c r="S4861">
        <v>6.3786199999999997</v>
      </c>
      <c r="T4861">
        <v>0</v>
      </c>
      <c r="U4861">
        <v>0.85548800000000003</v>
      </c>
      <c r="W4861">
        <f t="shared" si="6"/>
        <v>9.6887004545505473E-2</v>
      </c>
      <c r="X4861">
        <v>0.36825756028779755</v>
      </c>
    </row>
    <row r="4862" spans="1:24" x14ac:dyDescent="0.25">
      <c r="A4862">
        <v>2007</v>
      </c>
      <c r="B4862">
        <v>6</v>
      </c>
      <c r="C4862">
        <v>4</v>
      </c>
      <c r="D4862">
        <v>0</v>
      </c>
      <c r="E4862">
        <v>0.33028099999999999</v>
      </c>
      <c r="F4862">
        <v>7.06325</v>
      </c>
      <c r="G4862">
        <v>0.16924900000000001</v>
      </c>
      <c r="H4862">
        <v>-90</v>
      </c>
      <c r="I4862">
        <v>4.2372100000000003E-2</v>
      </c>
      <c r="J4862">
        <v>0</v>
      </c>
      <c r="K4862">
        <v>0.46115</v>
      </c>
      <c r="L4862">
        <v>0</v>
      </c>
      <c r="M4862">
        <v>0.52973700000000001</v>
      </c>
      <c r="N4862">
        <v>0</v>
      </c>
      <c r="O4862">
        <v>0.67218500000000003</v>
      </c>
      <c r="P4862">
        <v>0</v>
      </c>
      <c r="Q4862">
        <v>5.1458599999999999</v>
      </c>
      <c r="R4862">
        <v>0</v>
      </c>
      <c r="S4862">
        <v>6.2148300000000001</v>
      </c>
      <c r="T4862">
        <v>0</v>
      </c>
      <c r="U4862">
        <v>0.72815700000000005</v>
      </c>
      <c r="W4862">
        <f t="shared" si="6"/>
        <v>9.656345152564727E-2</v>
      </c>
      <c r="X4862">
        <v>0.36909236126552669</v>
      </c>
    </row>
    <row r="4863" spans="1:24" x14ac:dyDescent="0.25">
      <c r="A4863">
        <v>2007</v>
      </c>
      <c r="B4863">
        <v>6</v>
      </c>
      <c r="C4863">
        <v>5</v>
      </c>
      <c r="D4863">
        <v>0</v>
      </c>
      <c r="E4863">
        <v>0.34676699999999999</v>
      </c>
      <c r="F4863">
        <v>7.2799100000000001</v>
      </c>
      <c r="G4863">
        <v>0.17250399999999999</v>
      </c>
      <c r="H4863">
        <v>-90</v>
      </c>
      <c r="I4863">
        <v>4.8651199999999999E-2</v>
      </c>
      <c r="J4863">
        <v>0</v>
      </c>
      <c r="K4863">
        <v>0.46237400000000001</v>
      </c>
      <c r="L4863">
        <v>0</v>
      </c>
      <c r="M4863">
        <v>0.49520999999999998</v>
      </c>
      <c r="N4863">
        <v>0</v>
      </c>
      <c r="O4863">
        <v>0.79627499999999996</v>
      </c>
      <c r="P4863">
        <v>0</v>
      </c>
      <c r="Q4863">
        <v>5.36632</v>
      </c>
      <c r="R4863">
        <v>0</v>
      </c>
      <c r="S4863">
        <v>6.03308</v>
      </c>
      <c r="T4863">
        <v>0</v>
      </c>
      <c r="U4863">
        <v>0.58938400000000002</v>
      </c>
      <c r="W4863">
        <f t="shared" si="6"/>
        <v>9.8326141278002321E-2</v>
      </c>
      <c r="X4863">
        <v>0.36995825507118218</v>
      </c>
    </row>
    <row r="4864" spans="1:24" x14ac:dyDescent="0.25">
      <c r="A4864">
        <v>2007</v>
      </c>
      <c r="B4864">
        <v>6</v>
      </c>
      <c r="C4864">
        <v>6</v>
      </c>
      <c r="D4864">
        <v>0</v>
      </c>
      <c r="E4864">
        <v>0.36545899999999998</v>
      </c>
      <c r="F4864">
        <v>7.5684100000000001</v>
      </c>
      <c r="G4864">
        <v>0.181834</v>
      </c>
      <c r="H4864">
        <v>-90</v>
      </c>
      <c r="I4864">
        <v>5.8056999999999997E-2</v>
      </c>
      <c r="J4864">
        <v>0</v>
      </c>
      <c r="K4864">
        <v>0.464198</v>
      </c>
      <c r="L4864">
        <v>0</v>
      </c>
      <c r="M4864">
        <v>0.46250200000000002</v>
      </c>
      <c r="N4864">
        <v>0</v>
      </c>
      <c r="O4864">
        <v>0.97800600000000004</v>
      </c>
      <c r="P4864">
        <v>0</v>
      </c>
      <c r="Q4864">
        <v>5.58134</v>
      </c>
      <c r="R4864">
        <v>0</v>
      </c>
      <c r="S4864">
        <v>5.8426099999999996</v>
      </c>
      <c r="T4864">
        <v>0</v>
      </c>
      <c r="U4864">
        <v>0.453129</v>
      </c>
      <c r="W4864">
        <f t="shared" si="6"/>
        <v>0.10335960971623959</v>
      </c>
      <c r="X4864">
        <v>0.37051414754019563</v>
      </c>
    </row>
    <row r="4865" spans="1:24" x14ac:dyDescent="0.25">
      <c r="A4865">
        <v>2007</v>
      </c>
      <c r="B4865">
        <v>6</v>
      </c>
      <c r="C4865">
        <v>7</v>
      </c>
      <c r="D4865">
        <v>0</v>
      </c>
      <c r="E4865">
        <v>0.38717000000000001</v>
      </c>
      <c r="F4865">
        <v>7.8955299999999999</v>
      </c>
      <c r="G4865">
        <v>0.19558200000000001</v>
      </c>
      <c r="H4865">
        <v>-90</v>
      </c>
      <c r="I4865">
        <v>7.3247199999999998E-2</v>
      </c>
      <c r="J4865">
        <v>0</v>
      </c>
      <c r="K4865">
        <v>0.46713700000000002</v>
      </c>
      <c r="L4865">
        <v>0</v>
      </c>
      <c r="M4865">
        <v>0.43148700000000001</v>
      </c>
      <c r="N4865">
        <v>0</v>
      </c>
      <c r="O4865">
        <v>1.2626599999999999</v>
      </c>
      <c r="P4865">
        <v>0</v>
      </c>
      <c r="Q4865">
        <v>5.7725600000000004</v>
      </c>
      <c r="R4865">
        <v>0</v>
      </c>
      <c r="S4865">
        <v>5.6204799999999997</v>
      </c>
      <c r="T4865">
        <v>0</v>
      </c>
      <c r="U4865">
        <v>0.31781599999999999</v>
      </c>
      <c r="W4865">
        <f t="shared" si="6"/>
        <v>0.11072539575406026</v>
      </c>
      <c r="X4865">
        <v>0.37082075835105566</v>
      </c>
    </row>
    <row r="4866" spans="1:24" x14ac:dyDescent="0.25">
      <c r="A4866">
        <v>2007</v>
      </c>
      <c r="B4866">
        <v>6</v>
      </c>
      <c r="C4866">
        <v>8</v>
      </c>
      <c r="D4866">
        <v>0</v>
      </c>
      <c r="E4866">
        <v>0.41153099999999998</v>
      </c>
      <c r="F4866">
        <v>8.2754700000000003</v>
      </c>
      <c r="G4866">
        <v>0.21800600000000001</v>
      </c>
      <c r="H4866">
        <v>-90</v>
      </c>
      <c r="I4866">
        <v>9.6773700000000004E-2</v>
      </c>
      <c r="J4866">
        <v>0</v>
      </c>
      <c r="K4866">
        <v>0.47173500000000002</v>
      </c>
      <c r="L4866">
        <v>0</v>
      </c>
      <c r="M4866">
        <v>0.402063</v>
      </c>
      <c r="N4866">
        <v>0</v>
      </c>
      <c r="O4866">
        <v>1.6920599999999999</v>
      </c>
      <c r="P4866">
        <v>0</v>
      </c>
      <c r="Q4866">
        <v>5.9230099999999997</v>
      </c>
      <c r="R4866">
        <v>0</v>
      </c>
      <c r="S4866">
        <v>5.3478700000000003</v>
      </c>
      <c r="T4866">
        <v>0</v>
      </c>
      <c r="U4866">
        <v>0.197274</v>
      </c>
      <c r="W4866">
        <f t="shared" si="6"/>
        <v>0.12260992311851526</v>
      </c>
      <c r="X4866">
        <v>0.37108231669798453</v>
      </c>
    </row>
    <row r="4867" spans="1:24" x14ac:dyDescent="0.25">
      <c r="A4867">
        <v>2007</v>
      </c>
      <c r="B4867">
        <v>6</v>
      </c>
      <c r="C4867">
        <v>9</v>
      </c>
      <c r="D4867">
        <v>0</v>
      </c>
      <c r="E4867">
        <v>0.43773200000000001</v>
      </c>
      <c r="F4867">
        <v>9.1630299999999991</v>
      </c>
      <c r="G4867">
        <v>0.25255499999999997</v>
      </c>
      <c r="H4867">
        <v>-90</v>
      </c>
      <c r="I4867">
        <v>0.12862799999999999</v>
      </c>
      <c r="J4867">
        <v>0</v>
      </c>
      <c r="K4867">
        <v>0.478101</v>
      </c>
      <c r="L4867">
        <v>0</v>
      </c>
      <c r="M4867">
        <v>0.38524999999999998</v>
      </c>
      <c r="N4867">
        <v>0</v>
      </c>
      <c r="O4867">
        <v>2.2581199999999999</v>
      </c>
      <c r="P4867">
        <v>0</v>
      </c>
      <c r="Q4867">
        <v>6.0233499999999998</v>
      </c>
      <c r="R4867">
        <v>0</v>
      </c>
      <c r="S4867">
        <v>5.1695099999999998</v>
      </c>
      <c r="T4867">
        <v>0</v>
      </c>
      <c r="U4867">
        <v>0.107017</v>
      </c>
      <c r="W4867">
        <f t="shared" si="6"/>
        <v>0.1406104780492401</v>
      </c>
      <c r="X4867">
        <v>0.37163765724937659</v>
      </c>
    </row>
    <row r="4868" spans="1:24" x14ac:dyDescent="0.25">
      <c r="A4868">
        <v>2007</v>
      </c>
      <c r="B4868">
        <v>6</v>
      </c>
      <c r="C4868">
        <v>10</v>
      </c>
      <c r="D4868">
        <v>0</v>
      </c>
      <c r="E4868">
        <v>0.46421600000000002</v>
      </c>
      <c r="F4868">
        <v>9.4580400000000004</v>
      </c>
      <c r="G4868">
        <v>0.29916199999999998</v>
      </c>
      <c r="H4868">
        <v>-90</v>
      </c>
      <c r="I4868">
        <v>0.158001</v>
      </c>
      <c r="J4868">
        <v>0</v>
      </c>
      <c r="K4868">
        <v>0.48429499999999998</v>
      </c>
      <c r="L4868">
        <v>0</v>
      </c>
      <c r="M4868">
        <v>0.38918599999999998</v>
      </c>
      <c r="N4868">
        <v>0</v>
      </c>
      <c r="O4868">
        <v>2.7683599999999999</v>
      </c>
      <c r="P4868">
        <v>0</v>
      </c>
      <c r="Q4868">
        <v>6.0777900000000002</v>
      </c>
      <c r="R4868">
        <v>0</v>
      </c>
      <c r="S4868">
        <v>5.2292500000000004</v>
      </c>
      <c r="T4868">
        <v>0</v>
      </c>
      <c r="U4868">
        <v>5.68397E-2</v>
      </c>
      <c r="W4868">
        <f t="shared" si="6"/>
        <v>0.16430970912730369</v>
      </c>
      <c r="X4868">
        <v>0.3722052517922978</v>
      </c>
    </row>
    <row r="4869" spans="1:24" x14ac:dyDescent="0.25">
      <c r="A4869">
        <v>2007</v>
      </c>
      <c r="B4869">
        <v>6</v>
      </c>
      <c r="C4869">
        <v>11</v>
      </c>
      <c r="D4869">
        <v>0</v>
      </c>
      <c r="E4869">
        <v>0.49126700000000001</v>
      </c>
      <c r="F4869">
        <v>9.5403099999999998</v>
      </c>
      <c r="G4869">
        <v>0.34095399999999998</v>
      </c>
      <c r="H4869">
        <v>-90</v>
      </c>
      <c r="I4869">
        <v>0.18420700000000001</v>
      </c>
      <c r="J4869">
        <v>0</v>
      </c>
      <c r="K4869">
        <v>0.49016500000000002</v>
      </c>
      <c r="L4869">
        <v>0</v>
      </c>
      <c r="M4869">
        <v>0.40473500000000001</v>
      </c>
      <c r="N4869">
        <v>0</v>
      </c>
      <c r="O4869">
        <v>3.2163599999999999</v>
      </c>
      <c r="P4869">
        <v>0</v>
      </c>
      <c r="Q4869">
        <v>6.1156699999999997</v>
      </c>
      <c r="R4869">
        <v>0</v>
      </c>
      <c r="S4869">
        <v>5.4367999999999999</v>
      </c>
      <c r="T4869">
        <v>0</v>
      </c>
      <c r="U4869">
        <v>3.2119399999999999E-2</v>
      </c>
      <c r="W4869">
        <f t="shared" si="6"/>
        <v>0.18500426590969699</v>
      </c>
      <c r="X4869">
        <v>0.37293608139721823</v>
      </c>
    </row>
    <row r="4870" spans="1:24" x14ac:dyDescent="0.25">
      <c r="A4870">
        <v>2007</v>
      </c>
      <c r="B4870">
        <v>6</v>
      </c>
      <c r="C4870">
        <v>12</v>
      </c>
      <c r="D4870">
        <v>0</v>
      </c>
      <c r="E4870">
        <v>0.51809099999999997</v>
      </c>
      <c r="F4870">
        <v>9.6200700000000001</v>
      </c>
      <c r="G4870">
        <v>0.37929299999999999</v>
      </c>
      <c r="H4870">
        <v>-90</v>
      </c>
      <c r="I4870">
        <v>0.21308299999999999</v>
      </c>
      <c r="J4870">
        <v>0</v>
      </c>
      <c r="K4870">
        <v>0.49683699999999997</v>
      </c>
      <c r="L4870">
        <v>0</v>
      </c>
      <c r="M4870">
        <v>0.42274499999999998</v>
      </c>
      <c r="N4870">
        <v>0</v>
      </c>
      <c r="O4870">
        <v>3.7040999999999999</v>
      </c>
      <c r="P4870">
        <v>0</v>
      </c>
      <c r="Q4870">
        <v>6.15524</v>
      </c>
      <c r="R4870">
        <v>0</v>
      </c>
      <c r="S4870">
        <v>5.6712800000000003</v>
      </c>
      <c r="T4870">
        <v>0</v>
      </c>
      <c r="U4870">
        <v>1.25805E-2</v>
      </c>
      <c r="W4870">
        <f t="shared" si="6"/>
        <v>0.20353795261384988</v>
      </c>
      <c r="X4870">
        <v>0.37589022212240553</v>
      </c>
    </row>
    <row r="4871" spans="1:24" x14ac:dyDescent="0.25">
      <c r="A4871">
        <v>2007</v>
      </c>
      <c r="B4871">
        <v>6</v>
      </c>
      <c r="C4871">
        <v>13</v>
      </c>
      <c r="D4871">
        <v>0</v>
      </c>
      <c r="E4871">
        <v>0.54005400000000003</v>
      </c>
      <c r="F4871">
        <v>9.7105999999999995</v>
      </c>
      <c r="G4871">
        <v>0.42152699999999999</v>
      </c>
      <c r="H4871">
        <v>-90</v>
      </c>
      <c r="I4871">
        <v>0.245444</v>
      </c>
      <c r="J4871">
        <v>0</v>
      </c>
      <c r="K4871">
        <v>0.50514800000000004</v>
      </c>
      <c r="L4871">
        <v>0</v>
      </c>
      <c r="M4871">
        <v>0.44333099999999998</v>
      </c>
      <c r="N4871">
        <v>0</v>
      </c>
      <c r="O4871">
        <v>4.2278700000000002</v>
      </c>
      <c r="P4871">
        <v>0</v>
      </c>
      <c r="Q4871">
        <v>6.1839700000000004</v>
      </c>
      <c r="R4871">
        <v>0</v>
      </c>
      <c r="S4871">
        <v>5.8924099999999999</v>
      </c>
      <c r="T4871">
        <v>0</v>
      </c>
      <c r="U4871">
        <v>9.1009999999999997E-3</v>
      </c>
      <c r="W4871">
        <f t="shared" si="6"/>
        <v>0.22346704744133961</v>
      </c>
      <c r="X4871">
        <v>0.38068565000983967</v>
      </c>
    </row>
    <row r="4872" spans="1:24" x14ac:dyDescent="0.25">
      <c r="A4872">
        <v>2007</v>
      </c>
      <c r="B4872">
        <v>6</v>
      </c>
      <c r="C4872">
        <v>14</v>
      </c>
      <c r="D4872">
        <v>0</v>
      </c>
      <c r="E4872">
        <v>0.55700700000000003</v>
      </c>
      <c r="F4872">
        <v>9.8237100000000002</v>
      </c>
      <c r="G4872">
        <v>0.46909400000000001</v>
      </c>
      <c r="H4872">
        <v>-90</v>
      </c>
      <c r="I4872">
        <v>0.27601999999999999</v>
      </c>
      <c r="J4872">
        <v>0</v>
      </c>
      <c r="K4872">
        <v>0.51452100000000001</v>
      </c>
      <c r="L4872">
        <v>0</v>
      </c>
      <c r="M4872">
        <v>0.46329599999999999</v>
      </c>
      <c r="N4872">
        <v>0</v>
      </c>
      <c r="O4872">
        <v>4.7071500000000004</v>
      </c>
      <c r="P4872">
        <v>0</v>
      </c>
      <c r="Q4872">
        <v>6.2210799999999997</v>
      </c>
      <c r="R4872">
        <v>0</v>
      </c>
      <c r="S4872">
        <v>6.0842799999999997</v>
      </c>
      <c r="T4872">
        <v>0</v>
      </c>
      <c r="U4872">
        <v>3.41978E-2</v>
      </c>
      <c r="W4872">
        <f t="shared" si="6"/>
        <v>0.2453161808275035</v>
      </c>
      <c r="X4872">
        <v>0.38446864971999872</v>
      </c>
    </row>
    <row r="4873" spans="1:24" x14ac:dyDescent="0.25">
      <c r="A4873">
        <v>2007</v>
      </c>
      <c r="B4873">
        <v>6</v>
      </c>
      <c r="C4873">
        <v>15</v>
      </c>
      <c r="D4873">
        <v>0</v>
      </c>
      <c r="E4873">
        <v>0.57169999999999999</v>
      </c>
      <c r="F4873">
        <v>9.9504000000000001</v>
      </c>
      <c r="G4873">
        <v>0.51394099999999998</v>
      </c>
      <c r="H4873">
        <v>-90</v>
      </c>
      <c r="I4873">
        <v>0.30740400000000001</v>
      </c>
      <c r="J4873">
        <v>0</v>
      </c>
      <c r="K4873">
        <v>0.52554299999999998</v>
      </c>
      <c r="L4873">
        <v>0</v>
      </c>
      <c r="M4873">
        <v>0.48725600000000002</v>
      </c>
      <c r="N4873">
        <v>0</v>
      </c>
      <c r="O4873">
        <v>5.1614100000000001</v>
      </c>
      <c r="P4873">
        <v>0</v>
      </c>
      <c r="Q4873">
        <v>6.2406499999999996</v>
      </c>
      <c r="R4873">
        <v>0</v>
      </c>
      <c r="S4873">
        <v>6.26091</v>
      </c>
      <c r="T4873">
        <v>0</v>
      </c>
      <c r="U4873">
        <v>8.7290300000000001E-2</v>
      </c>
      <c r="W4873">
        <f t="shared" si="6"/>
        <v>0.26535258327450562</v>
      </c>
      <c r="X4873">
        <v>0.38681757897513969</v>
      </c>
    </row>
    <row r="4874" spans="1:24" x14ac:dyDescent="0.25">
      <c r="A4874">
        <v>2007</v>
      </c>
      <c r="B4874">
        <v>6</v>
      </c>
      <c r="C4874">
        <v>16</v>
      </c>
      <c r="D4874">
        <v>0</v>
      </c>
      <c r="E4874">
        <v>0.58871799999999996</v>
      </c>
      <c r="F4874">
        <v>10.1007</v>
      </c>
      <c r="G4874">
        <v>0.560886</v>
      </c>
      <c r="H4874">
        <v>-90</v>
      </c>
      <c r="I4874">
        <v>0.34030500000000002</v>
      </c>
      <c r="J4874">
        <v>0</v>
      </c>
      <c r="K4874">
        <v>0.53884299999999996</v>
      </c>
      <c r="L4874">
        <v>0</v>
      </c>
      <c r="M4874">
        <v>0.511297</v>
      </c>
      <c r="N4874">
        <v>0</v>
      </c>
      <c r="O4874">
        <v>5.6067900000000002</v>
      </c>
      <c r="P4874">
        <v>0</v>
      </c>
      <c r="Q4874">
        <v>6.2619600000000002</v>
      </c>
      <c r="R4874">
        <v>0</v>
      </c>
      <c r="S4874">
        <v>6.3901599999999998</v>
      </c>
      <c r="T4874">
        <v>0</v>
      </c>
      <c r="U4874">
        <v>0.154451</v>
      </c>
      <c r="W4874">
        <f t="shared" si="6"/>
        <v>0.28575668686915467</v>
      </c>
      <c r="X4874">
        <v>0.38943883373021049</v>
      </c>
    </row>
    <row r="4875" spans="1:24" x14ac:dyDescent="0.25">
      <c r="A4875">
        <v>2007</v>
      </c>
      <c r="B4875">
        <v>6</v>
      </c>
      <c r="C4875">
        <v>17</v>
      </c>
      <c r="D4875">
        <v>0</v>
      </c>
      <c r="E4875">
        <v>0.60565800000000003</v>
      </c>
      <c r="F4875">
        <v>10.2807</v>
      </c>
      <c r="G4875">
        <v>0.61007199999999995</v>
      </c>
      <c r="H4875">
        <v>-90</v>
      </c>
      <c r="I4875">
        <v>0.35955399999999998</v>
      </c>
      <c r="J4875">
        <v>0</v>
      </c>
      <c r="K4875">
        <v>0.54918</v>
      </c>
      <c r="L4875">
        <v>0</v>
      </c>
      <c r="M4875">
        <v>0.52530699999999997</v>
      </c>
      <c r="N4875">
        <v>0</v>
      </c>
      <c r="O4875">
        <v>5.9076399999999998</v>
      </c>
      <c r="P4875">
        <v>0</v>
      </c>
      <c r="Q4875">
        <v>6.3548600000000004</v>
      </c>
      <c r="R4875">
        <v>0</v>
      </c>
      <c r="S4875">
        <v>6.5569499999999996</v>
      </c>
      <c r="T4875">
        <v>0</v>
      </c>
      <c r="U4875">
        <v>0.16022400000000001</v>
      </c>
      <c r="W4875">
        <f t="shared" si="6"/>
        <v>0.3065271574641445</v>
      </c>
      <c r="X4875">
        <v>0.39160187472269725</v>
      </c>
    </row>
    <row r="4876" spans="1:24" x14ac:dyDescent="0.25">
      <c r="A4876">
        <v>2007</v>
      </c>
      <c r="B4876">
        <v>6</v>
      </c>
      <c r="C4876">
        <v>18</v>
      </c>
      <c r="D4876">
        <v>0</v>
      </c>
      <c r="E4876">
        <v>0.62247200000000003</v>
      </c>
      <c r="F4876">
        <v>10.4178</v>
      </c>
      <c r="G4876">
        <v>0.63854599999999995</v>
      </c>
      <c r="H4876">
        <v>-90</v>
      </c>
      <c r="I4876">
        <v>0.37744699999999998</v>
      </c>
      <c r="J4876">
        <v>0</v>
      </c>
      <c r="K4876">
        <v>0.56042999999999998</v>
      </c>
      <c r="L4876">
        <v>0</v>
      </c>
      <c r="M4876">
        <v>0.53847199999999995</v>
      </c>
      <c r="N4876">
        <v>0</v>
      </c>
      <c r="O4876">
        <v>6.2420400000000003</v>
      </c>
      <c r="P4876">
        <v>0</v>
      </c>
      <c r="Q4876">
        <v>6.5191800000000004</v>
      </c>
      <c r="R4876">
        <v>0</v>
      </c>
      <c r="S4876">
        <v>6.82212</v>
      </c>
      <c r="T4876">
        <v>0</v>
      </c>
      <c r="U4876">
        <v>0.14857999999999999</v>
      </c>
      <c r="W4876">
        <f t="shared" si="6"/>
        <v>0.31827409448963739</v>
      </c>
      <c r="X4876">
        <v>0.39290919333933771</v>
      </c>
    </row>
    <row r="4877" spans="1:24" x14ac:dyDescent="0.25">
      <c r="A4877">
        <v>2007</v>
      </c>
      <c r="B4877">
        <v>6</v>
      </c>
      <c r="C4877">
        <v>19</v>
      </c>
      <c r="D4877">
        <v>0</v>
      </c>
      <c r="E4877">
        <v>0.64179799999999998</v>
      </c>
      <c r="F4877">
        <v>10.571999999999999</v>
      </c>
      <c r="G4877">
        <v>0.66681800000000002</v>
      </c>
      <c r="H4877">
        <v>-90</v>
      </c>
      <c r="I4877">
        <v>0.40393499999999999</v>
      </c>
      <c r="J4877">
        <v>0</v>
      </c>
      <c r="K4877">
        <v>0.57739499999999999</v>
      </c>
      <c r="L4877">
        <v>0</v>
      </c>
      <c r="M4877">
        <v>0.55865200000000004</v>
      </c>
      <c r="N4877">
        <v>0</v>
      </c>
      <c r="O4877">
        <v>6.66547</v>
      </c>
      <c r="P4877">
        <v>0</v>
      </c>
      <c r="Q4877">
        <v>6.6882299999999999</v>
      </c>
      <c r="R4877">
        <v>0</v>
      </c>
      <c r="S4877">
        <v>7.0846900000000002</v>
      </c>
      <c r="T4877">
        <v>0</v>
      </c>
      <c r="U4877">
        <v>9.1997899999999994E-2</v>
      </c>
      <c r="W4877">
        <f t="shared" si="6"/>
        <v>0.32974081626135066</v>
      </c>
      <c r="X4877">
        <v>0.39390364263496347</v>
      </c>
    </row>
    <row r="4878" spans="1:24" x14ac:dyDescent="0.25">
      <c r="A4878">
        <v>2007</v>
      </c>
      <c r="B4878">
        <v>6</v>
      </c>
      <c r="C4878">
        <v>20</v>
      </c>
      <c r="D4878">
        <v>0</v>
      </c>
      <c r="E4878">
        <v>0.66174599999999995</v>
      </c>
      <c r="F4878">
        <v>10.8035</v>
      </c>
      <c r="G4878">
        <v>0.70844499999999999</v>
      </c>
      <c r="H4878">
        <v>-90</v>
      </c>
      <c r="I4878">
        <v>0.438336</v>
      </c>
      <c r="J4878">
        <v>0</v>
      </c>
      <c r="K4878">
        <v>0.60111800000000004</v>
      </c>
      <c r="L4878">
        <v>0</v>
      </c>
      <c r="M4878">
        <v>0.58759499999999998</v>
      </c>
      <c r="N4878">
        <v>0</v>
      </c>
      <c r="O4878">
        <v>7.1378500000000003</v>
      </c>
      <c r="P4878">
        <v>0</v>
      </c>
      <c r="Q4878">
        <v>6.8556299999999997</v>
      </c>
      <c r="R4878">
        <v>0</v>
      </c>
      <c r="S4878">
        <v>7.31447</v>
      </c>
      <c r="T4878">
        <v>0</v>
      </c>
      <c r="U4878">
        <v>0.110043</v>
      </c>
      <c r="W4878">
        <f t="shared" si="6"/>
        <v>0.3462740159784029</v>
      </c>
      <c r="X4878">
        <v>0.39478674774939282</v>
      </c>
    </row>
    <row r="4879" spans="1:24" x14ac:dyDescent="0.25">
      <c r="A4879">
        <v>2007</v>
      </c>
      <c r="B4879">
        <v>6</v>
      </c>
      <c r="C4879">
        <v>21</v>
      </c>
      <c r="D4879">
        <v>0</v>
      </c>
      <c r="E4879">
        <v>0.68409399999999998</v>
      </c>
      <c r="F4879">
        <v>11.1271</v>
      </c>
      <c r="G4879">
        <v>0.76286399999999999</v>
      </c>
      <c r="H4879">
        <v>-90</v>
      </c>
      <c r="I4879">
        <v>0.47220099999999998</v>
      </c>
      <c r="J4879">
        <v>0</v>
      </c>
      <c r="K4879">
        <v>0.62848599999999999</v>
      </c>
      <c r="L4879">
        <v>0</v>
      </c>
      <c r="M4879">
        <v>0.618066</v>
      </c>
      <c r="N4879">
        <v>0</v>
      </c>
      <c r="O4879">
        <v>7.5800700000000001</v>
      </c>
      <c r="P4879">
        <v>0</v>
      </c>
      <c r="Q4879">
        <v>7.0497199999999998</v>
      </c>
      <c r="R4879">
        <v>0</v>
      </c>
      <c r="S4879">
        <v>7.5362799999999996</v>
      </c>
      <c r="T4879">
        <v>0</v>
      </c>
      <c r="U4879">
        <v>0.14981700000000001</v>
      </c>
      <c r="W4879">
        <f t="shared" si="6"/>
        <v>0.36727437334093027</v>
      </c>
      <c r="X4879">
        <v>0.39577050826039606</v>
      </c>
    </row>
    <row r="4880" spans="1:24" x14ac:dyDescent="0.25">
      <c r="A4880">
        <v>2007</v>
      </c>
      <c r="B4880">
        <v>6</v>
      </c>
      <c r="C4880">
        <v>22</v>
      </c>
      <c r="D4880">
        <v>0</v>
      </c>
      <c r="E4880">
        <v>0.70601199999999997</v>
      </c>
      <c r="F4880">
        <v>11.497</v>
      </c>
      <c r="G4880">
        <v>0.81670500000000001</v>
      </c>
      <c r="H4880">
        <v>-90</v>
      </c>
      <c r="I4880">
        <v>0.50389899999999999</v>
      </c>
      <c r="J4880">
        <v>0</v>
      </c>
      <c r="K4880">
        <v>0.65877399999999997</v>
      </c>
      <c r="L4880">
        <v>0</v>
      </c>
      <c r="M4880">
        <v>0.64914899999999998</v>
      </c>
      <c r="N4880">
        <v>0</v>
      </c>
      <c r="O4880">
        <v>7.97539</v>
      </c>
      <c r="P4880">
        <v>0</v>
      </c>
      <c r="Q4880">
        <v>7.27135</v>
      </c>
      <c r="R4880">
        <v>0</v>
      </c>
      <c r="S4880">
        <v>7.7478899999999999</v>
      </c>
      <c r="T4880">
        <v>0</v>
      </c>
      <c r="U4880">
        <v>0.18823999999999999</v>
      </c>
      <c r="W4880">
        <f t="shared" si="6"/>
        <v>0.38738769606061174</v>
      </c>
      <c r="X4880">
        <v>0.39694772833478398</v>
      </c>
    </row>
    <row r="4881" spans="1:24" x14ac:dyDescent="0.25">
      <c r="A4881">
        <v>2007</v>
      </c>
      <c r="B4881">
        <v>6</v>
      </c>
      <c r="C4881">
        <v>23</v>
      </c>
      <c r="D4881">
        <v>0</v>
      </c>
      <c r="E4881">
        <v>0.72711499999999996</v>
      </c>
      <c r="F4881">
        <v>11.9079</v>
      </c>
      <c r="G4881">
        <v>0.868529</v>
      </c>
      <c r="H4881">
        <v>-90</v>
      </c>
      <c r="I4881">
        <v>0.53459900000000005</v>
      </c>
      <c r="J4881">
        <v>0</v>
      </c>
      <c r="K4881">
        <v>0.69287500000000002</v>
      </c>
      <c r="L4881">
        <v>0</v>
      </c>
      <c r="M4881">
        <v>0.67833299999999996</v>
      </c>
      <c r="N4881">
        <v>0</v>
      </c>
      <c r="O4881">
        <v>8.33507</v>
      </c>
      <c r="P4881">
        <v>0</v>
      </c>
      <c r="Q4881">
        <v>7.5220200000000004</v>
      </c>
      <c r="R4881">
        <v>0</v>
      </c>
      <c r="S4881">
        <v>7.9012900000000004</v>
      </c>
      <c r="T4881">
        <v>0</v>
      </c>
      <c r="U4881">
        <v>0.23330400000000001</v>
      </c>
      <c r="W4881">
        <f t="shared" si="6"/>
        <v>0.40614339827425805</v>
      </c>
      <c r="X4881">
        <v>0.39810580203017421</v>
      </c>
    </row>
    <row r="4882" spans="1:24" x14ac:dyDescent="0.25">
      <c r="A4882">
        <v>2007</v>
      </c>
      <c r="B4882">
        <v>6</v>
      </c>
      <c r="C4882">
        <v>24</v>
      </c>
      <c r="D4882">
        <v>0</v>
      </c>
      <c r="E4882">
        <v>0.74746599999999996</v>
      </c>
      <c r="F4882">
        <v>12.369199999999999</v>
      </c>
      <c r="G4882">
        <v>0.91970099999999999</v>
      </c>
      <c r="H4882">
        <v>-90</v>
      </c>
      <c r="I4882">
        <v>0.560025</v>
      </c>
      <c r="J4882">
        <v>0</v>
      </c>
      <c r="K4882">
        <v>0.72649900000000001</v>
      </c>
      <c r="L4882">
        <v>0</v>
      </c>
      <c r="M4882">
        <v>0.70693399999999995</v>
      </c>
      <c r="N4882">
        <v>0</v>
      </c>
      <c r="O4882">
        <v>8.6131100000000007</v>
      </c>
      <c r="P4882">
        <v>0</v>
      </c>
      <c r="Q4882">
        <v>7.7706099999999996</v>
      </c>
      <c r="R4882">
        <v>0</v>
      </c>
      <c r="S4882">
        <v>8.0484500000000008</v>
      </c>
      <c r="T4882">
        <v>0</v>
      </c>
      <c r="U4882">
        <v>0.27334700000000001</v>
      </c>
      <c r="W4882">
        <f t="shared" si="6"/>
        <v>0.42409962884988939</v>
      </c>
      <c r="X4882">
        <v>0.39939115704109673</v>
      </c>
    </row>
    <row r="4883" spans="1:24" x14ac:dyDescent="0.25">
      <c r="A4883">
        <v>2007</v>
      </c>
      <c r="B4883">
        <v>6</v>
      </c>
      <c r="C4883">
        <v>25</v>
      </c>
      <c r="D4883">
        <v>0</v>
      </c>
      <c r="E4883">
        <v>0.76616899999999999</v>
      </c>
      <c r="F4883">
        <v>12.823</v>
      </c>
      <c r="G4883">
        <v>0.963287</v>
      </c>
      <c r="H4883">
        <v>-90</v>
      </c>
      <c r="I4883">
        <v>0.57932799999999995</v>
      </c>
      <c r="J4883">
        <v>0</v>
      </c>
      <c r="K4883">
        <v>0.758023</v>
      </c>
      <c r="L4883">
        <v>0</v>
      </c>
      <c r="M4883">
        <v>0.73019000000000001</v>
      </c>
      <c r="N4883">
        <v>0</v>
      </c>
      <c r="O4883">
        <v>8.8252500000000005</v>
      </c>
      <c r="P4883">
        <v>0</v>
      </c>
      <c r="Q4883">
        <v>8.0215200000000006</v>
      </c>
      <c r="R4883">
        <v>0</v>
      </c>
      <c r="S4883">
        <v>8.1858799999999992</v>
      </c>
      <c r="T4883">
        <v>0</v>
      </c>
      <c r="U4883">
        <v>0.29619600000000001</v>
      </c>
      <c r="W4883">
        <f t="shared" ref="W4883:X4946" si="7">1-(EXP(-G4883*V$15))</f>
        <v>0.43896511960494755</v>
      </c>
      <c r="X4883">
        <v>0.40122854624926962</v>
      </c>
    </row>
    <row r="4884" spans="1:24" x14ac:dyDescent="0.25">
      <c r="A4884">
        <v>2007</v>
      </c>
      <c r="B4884">
        <v>6</v>
      </c>
      <c r="C4884">
        <v>26</v>
      </c>
      <c r="D4884">
        <v>0</v>
      </c>
      <c r="E4884">
        <v>0.78590899999999997</v>
      </c>
      <c r="F4884">
        <v>13.2471</v>
      </c>
      <c r="G4884">
        <v>0.99766600000000005</v>
      </c>
      <c r="H4884">
        <v>-90</v>
      </c>
      <c r="I4884">
        <v>0.59212399999999998</v>
      </c>
      <c r="J4884">
        <v>0</v>
      </c>
      <c r="K4884">
        <v>0.78651199999999999</v>
      </c>
      <c r="L4884">
        <v>0</v>
      </c>
      <c r="M4884">
        <v>0.74764200000000003</v>
      </c>
      <c r="N4884">
        <v>0</v>
      </c>
      <c r="O4884">
        <v>8.9906400000000009</v>
      </c>
      <c r="P4884">
        <v>0</v>
      </c>
      <c r="Q4884">
        <v>8.2804800000000007</v>
      </c>
      <c r="R4884">
        <v>0</v>
      </c>
      <c r="S4884">
        <v>8.3674599999999995</v>
      </c>
      <c r="T4884">
        <v>0</v>
      </c>
      <c r="U4884">
        <v>0.298037</v>
      </c>
      <c r="W4884">
        <f t="shared" si="7"/>
        <v>0.45041926969671264</v>
      </c>
      <c r="X4884">
        <v>0.40304986796017328</v>
      </c>
    </row>
    <row r="4885" spans="1:24" x14ac:dyDescent="0.25">
      <c r="A4885">
        <v>2007</v>
      </c>
      <c r="B4885">
        <v>6</v>
      </c>
      <c r="C4885">
        <v>27</v>
      </c>
      <c r="D4885">
        <v>0</v>
      </c>
      <c r="E4885">
        <v>0.80492300000000006</v>
      </c>
      <c r="F4885">
        <v>13.6304</v>
      </c>
      <c r="G4885">
        <v>1.02224</v>
      </c>
      <c r="H4885">
        <v>-90</v>
      </c>
      <c r="I4885">
        <v>0.60589700000000002</v>
      </c>
      <c r="J4885">
        <v>0</v>
      </c>
      <c r="K4885">
        <v>0.81871099999999997</v>
      </c>
      <c r="L4885">
        <v>0</v>
      </c>
      <c r="M4885">
        <v>0.765872</v>
      </c>
      <c r="N4885">
        <v>0</v>
      </c>
      <c r="O4885">
        <v>9.1838800000000003</v>
      </c>
      <c r="P4885">
        <v>0</v>
      </c>
      <c r="Q4885">
        <v>8.5866500000000006</v>
      </c>
      <c r="R4885">
        <v>0</v>
      </c>
      <c r="S4885">
        <v>8.58779</v>
      </c>
      <c r="T4885">
        <v>0</v>
      </c>
      <c r="U4885">
        <v>0.285744</v>
      </c>
      <c r="W4885">
        <f t="shared" si="7"/>
        <v>0.45846306164918371</v>
      </c>
      <c r="X4885">
        <v>0.40560173232956309</v>
      </c>
    </row>
    <row r="4886" spans="1:24" x14ac:dyDescent="0.25">
      <c r="A4886">
        <v>2007</v>
      </c>
      <c r="B4886">
        <v>6</v>
      </c>
      <c r="C4886">
        <v>28</v>
      </c>
      <c r="D4886">
        <v>0</v>
      </c>
      <c r="E4886">
        <v>0.82048100000000002</v>
      </c>
      <c r="F4886">
        <v>14.068300000000001</v>
      </c>
      <c r="G4886">
        <v>1.04966</v>
      </c>
      <c r="H4886">
        <v>-90</v>
      </c>
      <c r="I4886">
        <v>0.61160099999999995</v>
      </c>
      <c r="J4886">
        <v>0</v>
      </c>
      <c r="K4886">
        <v>0.84473799999999999</v>
      </c>
      <c r="L4886">
        <v>0</v>
      </c>
      <c r="M4886">
        <v>0.77867399999999998</v>
      </c>
      <c r="N4886">
        <v>0</v>
      </c>
      <c r="O4886">
        <v>9.3115299999999994</v>
      </c>
      <c r="P4886">
        <v>0</v>
      </c>
      <c r="Q4886">
        <v>8.8744999999999994</v>
      </c>
      <c r="R4886">
        <v>0</v>
      </c>
      <c r="S4886">
        <v>8.8660800000000002</v>
      </c>
      <c r="T4886">
        <v>0</v>
      </c>
      <c r="U4886">
        <v>0.26678000000000002</v>
      </c>
      <c r="W4886">
        <f t="shared" si="7"/>
        <v>0.46729953918277356</v>
      </c>
      <c r="X4886">
        <v>0.40852123709281885</v>
      </c>
    </row>
    <row r="4887" spans="1:24" x14ac:dyDescent="0.25">
      <c r="A4887">
        <v>2007</v>
      </c>
      <c r="B4887">
        <v>6</v>
      </c>
      <c r="C4887">
        <v>29</v>
      </c>
      <c r="D4887">
        <v>0</v>
      </c>
      <c r="E4887">
        <v>0.834623</v>
      </c>
      <c r="F4887">
        <v>14.414</v>
      </c>
      <c r="G4887">
        <v>1.0632600000000001</v>
      </c>
      <c r="H4887">
        <v>-90</v>
      </c>
      <c r="I4887">
        <v>0.62159699999999996</v>
      </c>
      <c r="J4887">
        <v>0</v>
      </c>
      <c r="K4887">
        <v>0.87746299999999999</v>
      </c>
      <c r="L4887">
        <v>0</v>
      </c>
      <c r="M4887">
        <v>0.797184</v>
      </c>
      <c r="N4887">
        <v>0</v>
      </c>
      <c r="O4887">
        <v>9.4794499999999999</v>
      </c>
      <c r="P4887">
        <v>0</v>
      </c>
      <c r="Q4887">
        <v>9.2115799999999997</v>
      </c>
      <c r="R4887">
        <v>0</v>
      </c>
      <c r="S4887">
        <v>9.1590199999999999</v>
      </c>
      <c r="T4887">
        <v>0</v>
      </c>
      <c r="U4887">
        <v>0.221938</v>
      </c>
      <c r="W4887">
        <f t="shared" si="7"/>
        <v>0.47162868799433677</v>
      </c>
      <c r="X4887">
        <v>0.41153516048176764</v>
      </c>
    </row>
    <row r="4888" spans="1:24" x14ac:dyDescent="0.25">
      <c r="A4888">
        <v>2007</v>
      </c>
      <c r="B4888">
        <v>6</v>
      </c>
      <c r="C4888">
        <v>30</v>
      </c>
      <c r="D4888">
        <v>0</v>
      </c>
      <c r="E4888">
        <v>0.85092500000000004</v>
      </c>
      <c r="F4888">
        <v>14.864100000000001</v>
      </c>
      <c r="G4888">
        <v>1.0861099999999999</v>
      </c>
      <c r="H4888">
        <v>-90</v>
      </c>
      <c r="I4888">
        <v>0.63116899999999998</v>
      </c>
      <c r="J4888">
        <v>0</v>
      </c>
      <c r="K4888">
        <v>0.91241099999999997</v>
      </c>
      <c r="L4888">
        <v>0</v>
      </c>
      <c r="M4888">
        <v>0.81563300000000005</v>
      </c>
      <c r="N4888">
        <v>0</v>
      </c>
      <c r="O4888">
        <v>9.62561</v>
      </c>
      <c r="P4888">
        <v>0</v>
      </c>
      <c r="Q4888">
        <v>9.5532699999999995</v>
      </c>
      <c r="R4888">
        <v>0</v>
      </c>
      <c r="S4888">
        <v>9.43187</v>
      </c>
      <c r="T4888">
        <v>0</v>
      </c>
      <c r="U4888">
        <v>0.19046299999999999</v>
      </c>
      <c r="W4888">
        <f t="shared" si="7"/>
        <v>0.47882322742158623</v>
      </c>
      <c r="X4888">
        <v>0.41552834869058819</v>
      </c>
    </row>
    <row r="4889" spans="1:24" x14ac:dyDescent="0.25">
      <c r="A4889">
        <v>2007</v>
      </c>
      <c r="B4889">
        <v>7</v>
      </c>
      <c r="C4889">
        <v>1</v>
      </c>
      <c r="D4889">
        <v>0</v>
      </c>
      <c r="E4889">
        <v>0.867174</v>
      </c>
      <c r="F4889">
        <v>15.332100000000001</v>
      </c>
      <c r="G4889">
        <v>1.10755</v>
      </c>
      <c r="H4889">
        <v>-90</v>
      </c>
      <c r="I4889">
        <v>0.64246599999999998</v>
      </c>
      <c r="J4889">
        <v>0</v>
      </c>
      <c r="K4889">
        <v>0.95245199999999997</v>
      </c>
      <c r="L4889">
        <v>0</v>
      </c>
      <c r="M4889">
        <v>0.83898899999999998</v>
      </c>
      <c r="N4889">
        <v>0</v>
      </c>
      <c r="O4889">
        <v>9.7557200000000002</v>
      </c>
      <c r="P4889">
        <v>0</v>
      </c>
      <c r="Q4889">
        <v>9.9102200000000007</v>
      </c>
      <c r="R4889">
        <v>0</v>
      </c>
      <c r="S4889">
        <v>9.6683500000000002</v>
      </c>
      <c r="T4889">
        <v>0</v>
      </c>
      <c r="U4889">
        <v>0.16586999999999999</v>
      </c>
      <c r="W4889">
        <f t="shared" si="7"/>
        <v>0.48548470692493484</v>
      </c>
      <c r="X4889">
        <v>0.41983283415844186</v>
      </c>
    </row>
    <row r="4890" spans="1:24" x14ac:dyDescent="0.25">
      <c r="A4890">
        <v>2007</v>
      </c>
      <c r="B4890">
        <v>7</v>
      </c>
      <c r="C4890">
        <v>2</v>
      </c>
      <c r="D4890">
        <v>0</v>
      </c>
      <c r="E4890">
        <v>0.88505199999999995</v>
      </c>
      <c r="F4890">
        <v>15.879</v>
      </c>
      <c r="G4890">
        <v>1.1336999999999999</v>
      </c>
      <c r="H4890">
        <v>-90</v>
      </c>
      <c r="I4890">
        <v>0.65859400000000001</v>
      </c>
      <c r="J4890">
        <v>0</v>
      </c>
      <c r="K4890">
        <v>1.0029399999999999</v>
      </c>
      <c r="L4890">
        <v>0</v>
      </c>
      <c r="M4890">
        <v>0.86747300000000005</v>
      </c>
      <c r="N4890">
        <v>0</v>
      </c>
      <c r="O4890">
        <v>9.9064800000000002</v>
      </c>
      <c r="P4890">
        <v>0</v>
      </c>
      <c r="Q4890">
        <v>10.325900000000001</v>
      </c>
      <c r="R4890">
        <v>0</v>
      </c>
      <c r="S4890">
        <v>9.84436</v>
      </c>
      <c r="T4890">
        <v>0</v>
      </c>
      <c r="U4890">
        <v>0.18288599999999999</v>
      </c>
      <c r="W4890">
        <f t="shared" si="7"/>
        <v>0.49349445111349854</v>
      </c>
      <c r="X4890">
        <v>0.42415157272066339</v>
      </c>
    </row>
    <row r="4891" spans="1:24" x14ac:dyDescent="0.25">
      <c r="A4891">
        <v>2007</v>
      </c>
      <c r="B4891">
        <v>7</v>
      </c>
      <c r="C4891">
        <v>3</v>
      </c>
      <c r="D4891">
        <v>0</v>
      </c>
      <c r="E4891">
        <v>0.90541499999999997</v>
      </c>
      <c r="F4891">
        <v>16.563300000000002</v>
      </c>
      <c r="G4891">
        <v>1.1687399999999999</v>
      </c>
      <c r="H4891">
        <v>-90</v>
      </c>
      <c r="I4891">
        <v>0.67087699999999995</v>
      </c>
      <c r="J4891">
        <v>0</v>
      </c>
      <c r="K4891">
        <v>1.0529299999999999</v>
      </c>
      <c r="L4891">
        <v>0</v>
      </c>
      <c r="M4891">
        <v>0.89242600000000005</v>
      </c>
      <c r="N4891">
        <v>0</v>
      </c>
      <c r="O4891">
        <v>10.028700000000001</v>
      </c>
      <c r="P4891">
        <v>0</v>
      </c>
      <c r="Q4891">
        <v>10.7492</v>
      </c>
      <c r="R4891">
        <v>0</v>
      </c>
      <c r="S4891">
        <v>10.0624</v>
      </c>
      <c r="T4891">
        <v>0</v>
      </c>
      <c r="U4891">
        <v>0.18583</v>
      </c>
      <c r="W4891">
        <f t="shared" si="7"/>
        <v>0.5040320642439724</v>
      </c>
      <c r="X4891">
        <v>0.42826809784275544</v>
      </c>
    </row>
    <row r="4892" spans="1:24" x14ac:dyDescent="0.25">
      <c r="A4892">
        <v>2007</v>
      </c>
      <c r="B4892">
        <v>7</v>
      </c>
      <c r="C4892">
        <v>4</v>
      </c>
      <c r="D4892">
        <v>0</v>
      </c>
      <c r="E4892">
        <v>0.31428600000000001</v>
      </c>
      <c r="F4892">
        <v>7</v>
      </c>
      <c r="G4892">
        <v>0.39482499999999998</v>
      </c>
      <c r="H4892">
        <v>-90</v>
      </c>
      <c r="I4892">
        <v>0.24757899999999999</v>
      </c>
      <c r="J4892">
        <v>0</v>
      </c>
      <c r="K4892">
        <v>0.44129800000000002</v>
      </c>
      <c r="L4892">
        <v>0</v>
      </c>
      <c r="M4892">
        <v>0.85624900000000004</v>
      </c>
      <c r="N4892">
        <v>0</v>
      </c>
      <c r="O4892">
        <v>3.7753000000000001</v>
      </c>
      <c r="P4892">
        <v>0</v>
      </c>
      <c r="Q4892">
        <v>4.6797800000000001</v>
      </c>
      <c r="R4892">
        <v>0</v>
      </c>
      <c r="S4892">
        <v>9.5906900000000004</v>
      </c>
      <c r="T4892">
        <v>0</v>
      </c>
      <c r="U4892">
        <v>1</v>
      </c>
      <c r="W4892">
        <f t="shared" si="7"/>
        <v>0.21092586354768172</v>
      </c>
      <c r="X4892">
        <v>0.43092452007114479</v>
      </c>
    </row>
    <row r="4893" spans="1:24" x14ac:dyDescent="0.25">
      <c r="A4893">
        <v>2007</v>
      </c>
      <c r="B4893">
        <v>7</v>
      </c>
      <c r="C4893">
        <v>5</v>
      </c>
      <c r="D4893">
        <v>0</v>
      </c>
      <c r="E4893">
        <v>0.32490599999999997</v>
      </c>
      <c r="F4893">
        <v>7</v>
      </c>
      <c r="G4893">
        <v>0.457208</v>
      </c>
      <c r="H4893">
        <v>-90</v>
      </c>
      <c r="I4893">
        <v>0.27914600000000001</v>
      </c>
      <c r="J4893">
        <v>0</v>
      </c>
      <c r="K4893">
        <v>0.44739699999999999</v>
      </c>
      <c r="L4893">
        <v>0</v>
      </c>
      <c r="M4893">
        <v>0.80130900000000005</v>
      </c>
      <c r="N4893">
        <v>0</v>
      </c>
      <c r="O4893">
        <v>4.3970099999999999</v>
      </c>
      <c r="P4893">
        <v>0</v>
      </c>
      <c r="Q4893">
        <v>4.94686</v>
      </c>
      <c r="R4893">
        <v>0</v>
      </c>
      <c r="S4893">
        <v>9.3245900000000006</v>
      </c>
      <c r="T4893">
        <v>0</v>
      </c>
      <c r="U4893">
        <v>0.745869</v>
      </c>
      <c r="W4893">
        <f t="shared" si="7"/>
        <v>0.23991484049587308</v>
      </c>
      <c r="X4893">
        <v>0.43264479071298045</v>
      </c>
    </row>
    <row r="4894" spans="1:24" x14ac:dyDescent="0.25">
      <c r="A4894">
        <v>2007</v>
      </c>
      <c r="B4894">
        <v>7</v>
      </c>
      <c r="C4894">
        <v>6</v>
      </c>
      <c r="D4894">
        <v>0</v>
      </c>
      <c r="E4894">
        <v>0.34288400000000002</v>
      </c>
      <c r="F4894">
        <v>7.1858599999999999</v>
      </c>
      <c r="G4894">
        <v>0.50176399999999999</v>
      </c>
      <c r="H4894">
        <v>-90</v>
      </c>
      <c r="I4894">
        <v>0.30125000000000002</v>
      </c>
      <c r="J4894">
        <v>0</v>
      </c>
      <c r="K4894">
        <v>0.45207399999999998</v>
      </c>
      <c r="L4894">
        <v>0</v>
      </c>
      <c r="M4894">
        <v>0.74922999999999995</v>
      </c>
      <c r="N4894">
        <v>0</v>
      </c>
      <c r="O4894">
        <v>4.9033199999999999</v>
      </c>
      <c r="P4894">
        <v>0</v>
      </c>
      <c r="Q4894">
        <v>5.2106000000000003</v>
      </c>
      <c r="R4894">
        <v>0</v>
      </c>
      <c r="S4894">
        <v>9.0663099999999996</v>
      </c>
      <c r="T4894">
        <v>0</v>
      </c>
      <c r="U4894">
        <v>0.61721400000000004</v>
      </c>
      <c r="W4894">
        <f t="shared" si="7"/>
        <v>0.25996544653320552</v>
      </c>
      <c r="X4894">
        <v>0.43399190570123469</v>
      </c>
    </row>
    <row r="4895" spans="1:24" x14ac:dyDescent="0.25">
      <c r="A4895">
        <v>2007</v>
      </c>
      <c r="B4895">
        <v>7</v>
      </c>
      <c r="C4895">
        <v>7</v>
      </c>
      <c r="D4895">
        <v>0</v>
      </c>
      <c r="E4895">
        <v>0.361794</v>
      </c>
      <c r="F4895">
        <v>7.5004600000000003</v>
      </c>
      <c r="G4895">
        <v>0.53367299999999995</v>
      </c>
      <c r="H4895">
        <v>-90</v>
      </c>
      <c r="I4895">
        <v>0.32353300000000002</v>
      </c>
      <c r="J4895">
        <v>0</v>
      </c>
      <c r="K4895">
        <v>0.45696799999999999</v>
      </c>
      <c r="L4895">
        <v>0</v>
      </c>
      <c r="M4895">
        <v>0.69987299999999997</v>
      </c>
      <c r="N4895">
        <v>0</v>
      </c>
      <c r="O4895">
        <v>5.4167899999999998</v>
      </c>
      <c r="P4895">
        <v>0</v>
      </c>
      <c r="Q4895">
        <v>5.4537000000000004</v>
      </c>
      <c r="R4895">
        <v>0</v>
      </c>
      <c r="S4895">
        <v>8.7720300000000009</v>
      </c>
      <c r="T4895">
        <v>0</v>
      </c>
      <c r="U4895">
        <v>0.47695599999999999</v>
      </c>
      <c r="W4895">
        <f t="shared" si="7"/>
        <v>0.27399893702099232</v>
      </c>
      <c r="X4895">
        <v>0.43692807168134873</v>
      </c>
    </row>
    <row r="4896" spans="1:24" x14ac:dyDescent="0.25">
      <c r="A4896">
        <v>2007</v>
      </c>
      <c r="B4896">
        <v>7</v>
      </c>
      <c r="C4896">
        <v>8</v>
      </c>
      <c r="D4896">
        <v>0</v>
      </c>
      <c r="E4896">
        <v>0.38008199999999998</v>
      </c>
      <c r="F4896">
        <v>7.8314000000000004</v>
      </c>
      <c r="G4896">
        <v>0.56618999999999997</v>
      </c>
      <c r="H4896">
        <v>-90</v>
      </c>
      <c r="I4896">
        <v>0.34931499999999999</v>
      </c>
      <c r="J4896">
        <v>0</v>
      </c>
      <c r="K4896">
        <v>0.46268500000000001</v>
      </c>
      <c r="L4896">
        <v>0</v>
      </c>
      <c r="M4896">
        <v>0.65316700000000005</v>
      </c>
      <c r="N4896">
        <v>0</v>
      </c>
      <c r="O4896">
        <v>5.9936800000000003</v>
      </c>
      <c r="P4896">
        <v>0</v>
      </c>
      <c r="Q4896">
        <v>5.6868100000000004</v>
      </c>
      <c r="R4896">
        <v>0</v>
      </c>
      <c r="S4896">
        <v>8.4530799999999999</v>
      </c>
      <c r="T4896">
        <v>0</v>
      </c>
      <c r="U4896">
        <v>0.34543699999999999</v>
      </c>
      <c r="W4896">
        <f t="shared" si="7"/>
        <v>0.28802608181232214</v>
      </c>
      <c r="X4896">
        <v>0.43948893759944241</v>
      </c>
    </row>
    <row r="4897" spans="1:24" x14ac:dyDescent="0.25">
      <c r="A4897">
        <v>2007</v>
      </c>
      <c r="B4897">
        <v>7</v>
      </c>
      <c r="C4897">
        <v>9</v>
      </c>
      <c r="D4897">
        <v>0</v>
      </c>
      <c r="E4897">
        <v>0.39847399999999999</v>
      </c>
      <c r="F4897">
        <v>8.1514399999999991</v>
      </c>
      <c r="G4897">
        <v>0.60392599999999996</v>
      </c>
      <c r="H4897">
        <v>-90</v>
      </c>
      <c r="I4897">
        <v>0.39283299999999999</v>
      </c>
      <c r="J4897">
        <v>0</v>
      </c>
      <c r="K4897">
        <v>0.471854</v>
      </c>
      <c r="L4897">
        <v>0</v>
      </c>
      <c r="M4897">
        <v>0.60901700000000003</v>
      </c>
      <c r="N4897">
        <v>0</v>
      </c>
      <c r="O4897">
        <v>6.77677</v>
      </c>
      <c r="P4897">
        <v>0</v>
      </c>
      <c r="Q4897">
        <v>5.8339699999999999</v>
      </c>
      <c r="R4897">
        <v>0</v>
      </c>
      <c r="S4897">
        <v>7.9473000000000003</v>
      </c>
      <c r="T4897">
        <v>0</v>
      </c>
      <c r="U4897">
        <v>0.22403799999999999</v>
      </c>
      <c r="W4897">
        <f t="shared" si="7"/>
        <v>0.30396518615052504</v>
      </c>
      <c r="X4897">
        <v>0.44104834815173899</v>
      </c>
    </row>
    <row r="4898" spans="1:24" x14ac:dyDescent="0.25">
      <c r="A4898">
        <v>2007</v>
      </c>
      <c r="B4898">
        <v>7</v>
      </c>
      <c r="C4898">
        <v>10</v>
      </c>
      <c r="D4898">
        <v>0</v>
      </c>
      <c r="E4898">
        <v>0.41676299999999999</v>
      </c>
      <c r="F4898">
        <v>8.4733000000000001</v>
      </c>
      <c r="G4898">
        <v>0.66855200000000004</v>
      </c>
      <c r="H4898">
        <v>-90</v>
      </c>
      <c r="I4898">
        <v>0.456598</v>
      </c>
      <c r="J4898">
        <v>0</v>
      </c>
      <c r="K4898">
        <v>0.48511799999999999</v>
      </c>
      <c r="L4898">
        <v>0</v>
      </c>
      <c r="M4898">
        <v>0.58782299999999998</v>
      </c>
      <c r="N4898">
        <v>0</v>
      </c>
      <c r="O4898">
        <v>7.7547199999999998</v>
      </c>
      <c r="P4898">
        <v>0</v>
      </c>
      <c r="Q4898">
        <v>5.8849499999999999</v>
      </c>
      <c r="R4898">
        <v>0</v>
      </c>
      <c r="S4898">
        <v>7.5226499999999996</v>
      </c>
      <c r="T4898">
        <v>0</v>
      </c>
      <c r="U4898">
        <v>0.22522900000000001</v>
      </c>
      <c r="W4898">
        <f t="shared" si="7"/>
        <v>0.33043779128683504</v>
      </c>
      <c r="X4898">
        <v>0.44188346817027213</v>
      </c>
    </row>
    <row r="4899" spans="1:24" x14ac:dyDescent="0.25">
      <c r="A4899">
        <v>2007</v>
      </c>
      <c r="B4899">
        <v>7</v>
      </c>
      <c r="C4899">
        <v>11</v>
      </c>
      <c r="D4899">
        <v>0</v>
      </c>
      <c r="E4899">
        <v>0.435394</v>
      </c>
      <c r="F4899">
        <v>9.4638600000000004</v>
      </c>
      <c r="G4899">
        <v>0.76200000000000001</v>
      </c>
      <c r="H4899">
        <v>-90</v>
      </c>
      <c r="I4899">
        <v>0.50081299999999995</v>
      </c>
      <c r="J4899">
        <v>0</v>
      </c>
      <c r="K4899">
        <v>0.49524699999999999</v>
      </c>
      <c r="L4899">
        <v>0</v>
      </c>
      <c r="M4899">
        <v>0.60885999999999996</v>
      </c>
      <c r="N4899">
        <v>0</v>
      </c>
      <c r="O4899">
        <v>8.3464700000000001</v>
      </c>
      <c r="P4899">
        <v>0</v>
      </c>
      <c r="Q4899">
        <v>5.8731600000000004</v>
      </c>
      <c r="R4899">
        <v>0</v>
      </c>
      <c r="S4899">
        <v>7.6011800000000003</v>
      </c>
      <c r="T4899">
        <v>0</v>
      </c>
      <c r="U4899">
        <v>0.28655799999999998</v>
      </c>
      <c r="W4899">
        <f t="shared" si="7"/>
        <v>0.36694628334249013</v>
      </c>
      <c r="X4899">
        <v>0.44345374832775031</v>
      </c>
    </row>
    <row r="4900" spans="1:24" x14ac:dyDescent="0.25">
      <c r="A4900">
        <v>2007</v>
      </c>
      <c r="B4900">
        <v>7</v>
      </c>
      <c r="C4900">
        <v>12</v>
      </c>
      <c r="D4900">
        <v>0</v>
      </c>
      <c r="E4900">
        <v>0.45254100000000003</v>
      </c>
      <c r="F4900">
        <v>9.6897900000000003</v>
      </c>
      <c r="G4900">
        <v>0.82412099999999999</v>
      </c>
      <c r="H4900">
        <v>-90</v>
      </c>
      <c r="I4900">
        <v>0.53287499999999999</v>
      </c>
      <c r="J4900">
        <v>0</v>
      </c>
      <c r="K4900">
        <v>0.50346500000000005</v>
      </c>
      <c r="L4900">
        <v>0</v>
      </c>
      <c r="M4900">
        <v>0.630463</v>
      </c>
      <c r="N4900">
        <v>0</v>
      </c>
      <c r="O4900">
        <v>8.8059399999999997</v>
      </c>
      <c r="P4900">
        <v>0</v>
      </c>
      <c r="Q4900">
        <v>5.9096700000000002</v>
      </c>
      <c r="R4900">
        <v>0</v>
      </c>
      <c r="S4900">
        <v>7.7850400000000004</v>
      </c>
      <c r="T4900">
        <v>0</v>
      </c>
      <c r="U4900">
        <v>0.30640099999999998</v>
      </c>
      <c r="W4900">
        <f t="shared" si="7"/>
        <v>0.39010752021597139</v>
      </c>
      <c r="X4900">
        <v>0.4470801916497904</v>
      </c>
    </row>
    <row r="4901" spans="1:24" x14ac:dyDescent="0.25">
      <c r="A4901">
        <v>2007</v>
      </c>
      <c r="B4901">
        <v>7</v>
      </c>
      <c r="C4901">
        <v>13</v>
      </c>
      <c r="D4901">
        <v>0</v>
      </c>
      <c r="E4901">
        <v>0.46958499999999997</v>
      </c>
      <c r="F4901">
        <v>9.7999899999999993</v>
      </c>
      <c r="G4901">
        <v>0.870502</v>
      </c>
      <c r="H4901">
        <v>-90</v>
      </c>
      <c r="I4901">
        <v>0.55605599999999999</v>
      </c>
      <c r="J4901">
        <v>0</v>
      </c>
      <c r="K4901">
        <v>0.51030299999999995</v>
      </c>
      <c r="L4901">
        <v>0</v>
      </c>
      <c r="M4901">
        <v>0.64634000000000003</v>
      </c>
      <c r="N4901">
        <v>0</v>
      </c>
      <c r="O4901">
        <v>9.2157599999999995</v>
      </c>
      <c r="P4901">
        <v>0</v>
      </c>
      <c r="Q4901">
        <v>6.0072900000000002</v>
      </c>
      <c r="R4901">
        <v>0</v>
      </c>
      <c r="S4901">
        <v>8.0239999999999991</v>
      </c>
      <c r="T4901">
        <v>0</v>
      </c>
      <c r="U4901">
        <v>0.30647099999999999</v>
      </c>
      <c r="W4901">
        <f t="shared" si="7"/>
        <v>0.40684598977342279</v>
      </c>
      <c r="X4901">
        <v>0.45396734645608727</v>
      </c>
    </row>
    <row r="4902" spans="1:24" x14ac:dyDescent="0.25">
      <c r="A4902">
        <v>2007</v>
      </c>
      <c r="B4902">
        <v>7</v>
      </c>
      <c r="C4902">
        <v>14</v>
      </c>
      <c r="D4902">
        <v>0</v>
      </c>
      <c r="E4902">
        <v>0.48808000000000001</v>
      </c>
      <c r="F4902">
        <v>9.8949400000000001</v>
      </c>
      <c r="G4902">
        <v>0.90603299999999998</v>
      </c>
      <c r="H4902">
        <v>-90</v>
      </c>
      <c r="I4902">
        <v>0.58547099999999996</v>
      </c>
      <c r="J4902">
        <v>0</v>
      </c>
      <c r="K4902">
        <v>0.51864600000000005</v>
      </c>
      <c r="L4902">
        <v>0</v>
      </c>
      <c r="M4902">
        <v>0.66405000000000003</v>
      </c>
      <c r="N4902">
        <v>0</v>
      </c>
      <c r="O4902">
        <v>9.6599699999999995</v>
      </c>
      <c r="P4902">
        <v>0</v>
      </c>
      <c r="Q4902">
        <v>6.0706600000000002</v>
      </c>
      <c r="R4902">
        <v>0</v>
      </c>
      <c r="S4902">
        <v>8.2024399999999993</v>
      </c>
      <c r="T4902">
        <v>0</v>
      </c>
      <c r="U4902">
        <v>0.27482699999999999</v>
      </c>
      <c r="W4902">
        <f t="shared" si="7"/>
        <v>0.41935736649121813</v>
      </c>
      <c r="X4902">
        <v>0.46388656079706414</v>
      </c>
    </row>
    <row r="4903" spans="1:24" x14ac:dyDescent="0.25">
      <c r="A4903">
        <v>2007</v>
      </c>
      <c r="B4903">
        <v>7</v>
      </c>
      <c r="C4903">
        <v>15</v>
      </c>
      <c r="D4903">
        <v>0</v>
      </c>
      <c r="E4903">
        <v>0.50958400000000004</v>
      </c>
      <c r="F4903">
        <v>10.005800000000001</v>
      </c>
      <c r="G4903">
        <v>0.94818599999999997</v>
      </c>
      <c r="H4903">
        <v>-90</v>
      </c>
      <c r="I4903">
        <v>0.61856599999999995</v>
      </c>
      <c r="J4903">
        <v>0</v>
      </c>
      <c r="K4903">
        <v>0.528084</v>
      </c>
      <c r="L4903">
        <v>0</v>
      </c>
      <c r="M4903">
        <v>0.68517300000000003</v>
      </c>
      <c r="N4903">
        <v>0</v>
      </c>
      <c r="O4903">
        <v>10.128</v>
      </c>
      <c r="P4903">
        <v>0</v>
      </c>
      <c r="Q4903">
        <v>6.1229699999999996</v>
      </c>
      <c r="R4903">
        <v>0</v>
      </c>
      <c r="S4903">
        <v>8.3823600000000003</v>
      </c>
      <c r="T4903">
        <v>0</v>
      </c>
      <c r="U4903">
        <v>0.281829</v>
      </c>
      <c r="W4903">
        <f t="shared" si="7"/>
        <v>0.43385870832658957</v>
      </c>
      <c r="X4903">
        <v>0.47511647597244799</v>
      </c>
    </row>
    <row r="4904" spans="1:24" x14ac:dyDescent="0.25">
      <c r="A4904">
        <v>2007</v>
      </c>
      <c r="B4904">
        <v>7</v>
      </c>
      <c r="C4904">
        <v>16</v>
      </c>
      <c r="D4904">
        <v>0</v>
      </c>
      <c r="E4904">
        <v>0.53067200000000003</v>
      </c>
      <c r="F4904">
        <v>10.1335</v>
      </c>
      <c r="G4904">
        <v>0.99686699999999995</v>
      </c>
      <c r="H4904">
        <v>-90</v>
      </c>
      <c r="I4904">
        <v>0.65807199999999999</v>
      </c>
      <c r="J4904">
        <v>0</v>
      </c>
      <c r="K4904">
        <v>0.53922700000000001</v>
      </c>
      <c r="L4904">
        <v>0</v>
      </c>
      <c r="M4904">
        <v>0.71028899999999995</v>
      </c>
      <c r="N4904">
        <v>0</v>
      </c>
      <c r="O4904">
        <v>10.6518</v>
      </c>
      <c r="P4904">
        <v>0</v>
      </c>
      <c r="Q4904">
        <v>6.1675399999999998</v>
      </c>
      <c r="R4904">
        <v>0</v>
      </c>
      <c r="S4904">
        <v>8.5527800000000003</v>
      </c>
      <c r="T4904">
        <v>0</v>
      </c>
      <c r="U4904">
        <v>0.30685099999999998</v>
      </c>
      <c r="W4904">
        <f t="shared" si="7"/>
        <v>0.45015573753099236</v>
      </c>
      <c r="X4904">
        <v>0.48777756247656334</v>
      </c>
    </row>
    <row r="4905" spans="1:24" x14ac:dyDescent="0.25">
      <c r="A4905">
        <v>2007</v>
      </c>
      <c r="B4905">
        <v>7</v>
      </c>
      <c r="C4905">
        <v>17</v>
      </c>
      <c r="D4905">
        <v>0</v>
      </c>
      <c r="E4905">
        <v>0.55342000000000002</v>
      </c>
      <c r="F4905">
        <v>10.2852</v>
      </c>
      <c r="G4905">
        <v>1.0554399999999999</v>
      </c>
      <c r="H4905">
        <v>-90</v>
      </c>
      <c r="I4905">
        <v>0.70136299999999996</v>
      </c>
      <c r="J4905">
        <v>0</v>
      </c>
      <c r="K4905">
        <v>0.55404500000000001</v>
      </c>
      <c r="L4905">
        <v>0</v>
      </c>
      <c r="M4905">
        <v>0.739649</v>
      </c>
      <c r="N4905">
        <v>0</v>
      </c>
      <c r="O4905">
        <v>11.187799999999999</v>
      </c>
      <c r="P4905">
        <v>0</v>
      </c>
      <c r="Q4905">
        <v>6.2305700000000002</v>
      </c>
      <c r="R4905">
        <v>0</v>
      </c>
      <c r="S4905">
        <v>8.7178500000000003</v>
      </c>
      <c r="T4905">
        <v>0</v>
      </c>
      <c r="U4905">
        <v>0.34517300000000001</v>
      </c>
      <c r="W4905">
        <f t="shared" si="7"/>
        <v>0.46914374468019693</v>
      </c>
      <c r="X4905">
        <v>0.50299599769978731</v>
      </c>
    </row>
    <row r="4906" spans="1:24" x14ac:dyDescent="0.25">
      <c r="A4906">
        <v>2007</v>
      </c>
      <c r="B4906">
        <v>7</v>
      </c>
      <c r="C4906">
        <v>18</v>
      </c>
      <c r="D4906">
        <v>0</v>
      </c>
      <c r="E4906">
        <v>0.575546</v>
      </c>
      <c r="F4906">
        <v>10.486800000000001</v>
      </c>
      <c r="G4906">
        <v>1.11974</v>
      </c>
      <c r="H4906">
        <v>-90</v>
      </c>
      <c r="I4906">
        <v>0.73927200000000004</v>
      </c>
      <c r="J4906">
        <v>0</v>
      </c>
      <c r="K4906">
        <v>0.57055199999999995</v>
      </c>
      <c r="L4906">
        <v>0</v>
      </c>
      <c r="M4906">
        <v>0.76632699999999998</v>
      </c>
      <c r="N4906">
        <v>0</v>
      </c>
      <c r="O4906">
        <v>11.6706</v>
      </c>
      <c r="P4906">
        <v>0</v>
      </c>
      <c r="Q4906">
        <v>6.3390899999999997</v>
      </c>
      <c r="R4906">
        <v>0</v>
      </c>
      <c r="S4906">
        <v>8.8959499999999991</v>
      </c>
      <c r="T4906">
        <v>0</v>
      </c>
      <c r="U4906">
        <v>0.36724899999999999</v>
      </c>
      <c r="W4906">
        <f t="shared" si="7"/>
        <v>0.48923414337485438</v>
      </c>
      <c r="X4906">
        <v>0.5195134295125805</v>
      </c>
    </row>
    <row r="4907" spans="1:24" x14ac:dyDescent="0.25">
      <c r="A4907">
        <v>2007</v>
      </c>
      <c r="B4907">
        <v>7</v>
      </c>
      <c r="C4907">
        <v>19</v>
      </c>
      <c r="D4907">
        <v>0</v>
      </c>
      <c r="E4907">
        <v>0.59653100000000003</v>
      </c>
      <c r="F4907">
        <v>10.7159</v>
      </c>
      <c r="G4907">
        <v>1.17865</v>
      </c>
      <c r="H4907">
        <v>-90</v>
      </c>
      <c r="I4907">
        <v>0.77553300000000003</v>
      </c>
      <c r="J4907">
        <v>0</v>
      </c>
      <c r="K4907">
        <v>0.589592</v>
      </c>
      <c r="L4907">
        <v>0</v>
      </c>
      <c r="M4907">
        <v>0.790157</v>
      </c>
      <c r="N4907">
        <v>0</v>
      </c>
      <c r="O4907">
        <v>12.1219</v>
      </c>
      <c r="P4907">
        <v>0</v>
      </c>
      <c r="Q4907">
        <v>6.47614</v>
      </c>
      <c r="R4907">
        <v>0</v>
      </c>
      <c r="S4907">
        <v>9.0354700000000001</v>
      </c>
      <c r="T4907">
        <v>0</v>
      </c>
      <c r="U4907">
        <v>0.387351</v>
      </c>
      <c r="W4907">
        <f t="shared" si="7"/>
        <v>0.50697233948891429</v>
      </c>
      <c r="X4907">
        <v>0.53049202766558556</v>
      </c>
    </row>
    <row r="4908" spans="1:24" x14ac:dyDescent="0.25">
      <c r="A4908">
        <v>2007</v>
      </c>
      <c r="B4908">
        <v>7</v>
      </c>
      <c r="C4908">
        <v>20</v>
      </c>
      <c r="D4908">
        <v>0</v>
      </c>
      <c r="E4908">
        <v>0.614819</v>
      </c>
      <c r="F4908">
        <v>10.968400000000001</v>
      </c>
      <c r="G4908">
        <v>1.2318499999999999</v>
      </c>
      <c r="H4908">
        <v>-90</v>
      </c>
      <c r="I4908">
        <v>0.80766800000000005</v>
      </c>
      <c r="J4908">
        <v>0</v>
      </c>
      <c r="K4908">
        <v>0.61011000000000004</v>
      </c>
      <c r="L4908">
        <v>0</v>
      </c>
      <c r="M4908">
        <v>0.815585</v>
      </c>
      <c r="N4908">
        <v>0</v>
      </c>
      <c r="O4908">
        <v>12.487500000000001</v>
      </c>
      <c r="P4908">
        <v>0</v>
      </c>
      <c r="Q4908">
        <v>6.6204799999999997</v>
      </c>
      <c r="R4908">
        <v>0</v>
      </c>
      <c r="S4908">
        <v>9.1643699999999999</v>
      </c>
      <c r="T4908">
        <v>0</v>
      </c>
      <c r="U4908">
        <v>0.41561999999999999</v>
      </c>
      <c r="W4908">
        <f t="shared" si="7"/>
        <v>0.52246126407711468</v>
      </c>
      <c r="X4908">
        <v>0.53583166425717754</v>
      </c>
    </row>
    <row r="4909" spans="1:24" x14ac:dyDescent="0.25">
      <c r="A4909">
        <v>2007</v>
      </c>
      <c r="B4909">
        <v>7</v>
      </c>
      <c r="C4909">
        <v>21</v>
      </c>
      <c r="D4909">
        <v>0</v>
      </c>
      <c r="E4909">
        <v>0.63269299999999995</v>
      </c>
      <c r="F4909">
        <v>11.245900000000001</v>
      </c>
      <c r="G4909">
        <v>1.28165</v>
      </c>
      <c r="H4909">
        <v>-90</v>
      </c>
      <c r="I4909">
        <v>0.83625499999999997</v>
      </c>
      <c r="J4909">
        <v>0</v>
      </c>
      <c r="K4909">
        <v>0.632081</v>
      </c>
      <c r="L4909">
        <v>0</v>
      </c>
      <c r="M4909">
        <v>0.83964399999999995</v>
      </c>
      <c r="N4909">
        <v>0</v>
      </c>
      <c r="O4909">
        <v>12.7845</v>
      </c>
      <c r="P4909">
        <v>0</v>
      </c>
      <c r="Q4909">
        <v>6.7744999999999997</v>
      </c>
      <c r="R4909">
        <v>0</v>
      </c>
      <c r="S4909">
        <v>9.25793</v>
      </c>
      <c r="T4909">
        <v>0</v>
      </c>
      <c r="U4909">
        <v>0.44612000000000002</v>
      </c>
      <c r="W4909">
        <f t="shared" si="7"/>
        <v>0.53651905225043484</v>
      </c>
      <c r="X4909">
        <v>0.538349422584669</v>
      </c>
    </row>
    <row r="4910" spans="1:24" x14ac:dyDescent="0.25">
      <c r="A4910">
        <v>2007</v>
      </c>
      <c r="B4910">
        <v>7</v>
      </c>
      <c r="C4910">
        <v>22</v>
      </c>
      <c r="D4910">
        <v>0</v>
      </c>
      <c r="E4910">
        <v>0.65284799999999998</v>
      </c>
      <c r="F4910">
        <v>11.5433</v>
      </c>
      <c r="G4910">
        <v>1.32691</v>
      </c>
      <c r="H4910">
        <v>-90</v>
      </c>
      <c r="I4910">
        <v>0.85953800000000002</v>
      </c>
      <c r="J4910">
        <v>0</v>
      </c>
      <c r="K4910">
        <v>0.65485800000000005</v>
      </c>
      <c r="L4910">
        <v>0</v>
      </c>
      <c r="M4910">
        <v>0.86080400000000001</v>
      </c>
      <c r="N4910">
        <v>0</v>
      </c>
      <c r="O4910">
        <v>13.057</v>
      </c>
      <c r="P4910">
        <v>0</v>
      </c>
      <c r="Q4910">
        <v>6.9676499999999999</v>
      </c>
      <c r="R4910">
        <v>0</v>
      </c>
      <c r="S4910">
        <v>9.3968500000000006</v>
      </c>
      <c r="T4910">
        <v>0</v>
      </c>
      <c r="U4910">
        <v>0.45258300000000001</v>
      </c>
      <c r="W4910">
        <f t="shared" si="7"/>
        <v>0.54893598075144223</v>
      </c>
      <c r="X4910">
        <v>0.53954999686214333</v>
      </c>
    </row>
    <row r="4911" spans="1:24" x14ac:dyDescent="0.25">
      <c r="A4911">
        <v>2007</v>
      </c>
      <c r="B4911">
        <v>7</v>
      </c>
      <c r="C4911">
        <v>23</v>
      </c>
      <c r="D4911">
        <v>0</v>
      </c>
      <c r="E4911">
        <v>0.67103199999999996</v>
      </c>
      <c r="F4911">
        <v>11.8508</v>
      </c>
      <c r="G4911">
        <v>1.36477</v>
      </c>
      <c r="H4911">
        <v>-90</v>
      </c>
      <c r="I4911">
        <v>0.87002900000000005</v>
      </c>
      <c r="J4911">
        <v>0</v>
      </c>
      <c r="K4911">
        <v>0.67368799999999995</v>
      </c>
      <c r="L4911">
        <v>0</v>
      </c>
      <c r="M4911">
        <v>0.87145700000000004</v>
      </c>
      <c r="N4911">
        <v>0</v>
      </c>
      <c r="O4911">
        <v>13.2514</v>
      </c>
      <c r="P4911">
        <v>0</v>
      </c>
      <c r="Q4911">
        <v>7.1810799999999997</v>
      </c>
      <c r="R4911">
        <v>0</v>
      </c>
      <c r="S4911">
        <v>9.5829299999999993</v>
      </c>
      <c r="T4911">
        <v>0</v>
      </c>
      <c r="U4911">
        <v>0.452816</v>
      </c>
      <c r="W4911">
        <f t="shared" si="7"/>
        <v>0.55906684897377457</v>
      </c>
      <c r="X4911">
        <v>0.5408310252697236</v>
      </c>
    </row>
    <row r="4912" spans="1:24" x14ac:dyDescent="0.25">
      <c r="A4912">
        <v>2007</v>
      </c>
      <c r="B4912">
        <v>7</v>
      </c>
      <c r="C4912">
        <v>24</v>
      </c>
      <c r="D4912">
        <v>0</v>
      </c>
      <c r="E4912">
        <v>0.68831799999999999</v>
      </c>
      <c r="F4912">
        <v>12.1021</v>
      </c>
      <c r="G4912">
        <v>1.3832</v>
      </c>
      <c r="H4912">
        <v>-90</v>
      </c>
      <c r="I4912">
        <v>0.87878900000000004</v>
      </c>
      <c r="J4912">
        <v>0</v>
      </c>
      <c r="K4912">
        <v>0.69376199999999999</v>
      </c>
      <c r="L4912">
        <v>0</v>
      </c>
      <c r="M4912">
        <v>0.88287899999999997</v>
      </c>
      <c r="N4912">
        <v>0</v>
      </c>
      <c r="O4912">
        <v>13.4506</v>
      </c>
      <c r="P4912">
        <v>0</v>
      </c>
      <c r="Q4912">
        <v>7.4234</v>
      </c>
      <c r="R4912">
        <v>0</v>
      </c>
      <c r="S4912">
        <v>9.8280700000000003</v>
      </c>
      <c r="T4912">
        <v>0</v>
      </c>
      <c r="U4912">
        <v>0.42033599999999999</v>
      </c>
      <c r="W4912">
        <f t="shared" si="7"/>
        <v>0.56391582834016374</v>
      </c>
      <c r="X4912">
        <v>0.54435942819402916</v>
      </c>
    </row>
    <row r="4913" spans="1:24" x14ac:dyDescent="0.25">
      <c r="A4913">
        <v>2007</v>
      </c>
      <c r="B4913">
        <v>7</v>
      </c>
      <c r="C4913">
        <v>25</v>
      </c>
      <c r="D4913">
        <v>0</v>
      </c>
      <c r="E4913">
        <v>0.70587999999999995</v>
      </c>
      <c r="F4913">
        <v>12.376200000000001</v>
      </c>
      <c r="G4913">
        <v>1.4008100000000001</v>
      </c>
      <c r="H4913">
        <v>-90</v>
      </c>
      <c r="I4913">
        <v>0.880444</v>
      </c>
      <c r="J4913">
        <v>0</v>
      </c>
      <c r="K4913">
        <v>0.71149700000000005</v>
      </c>
      <c r="L4913">
        <v>0</v>
      </c>
      <c r="M4913">
        <v>0.88916799999999996</v>
      </c>
      <c r="N4913">
        <v>0</v>
      </c>
      <c r="O4913">
        <v>13.578799999999999</v>
      </c>
      <c r="P4913">
        <v>0</v>
      </c>
      <c r="Q4913">
        <v>7.6596799999999998</v>
      </c>
      <c r="R4913">
        <v>0</v>
      </c>
      <c r="S4913">
        <v>10.0822</v>
      </c>
      <c r="T4913">
        <v>0</v>
      </c>
      <c r="U4913">
        <v>0.37569999999999998</v>
      </c>
      <c r="W4913">
        <f t="shared" si="7"/>
        <v>0.56849923690941595</v>
      </c>
      <c r="X4913">
        <v>0.55225437089566642</v>
      </c>
    </row>
    <row r="4914" spans="1:24" x14ac:dyDescent="0.25">
      <c r="A4914">
        <v>2007</v>
      </c>
      <c r="B4914">
        <v>7</v>
      </c>
      <c r="C4914">
        <v>26</v>
      </c>
      <c r="D4914">
        <v>0</v>
      </c>
      <c r="E4914">
        <v>0.72150000000000003</v>
      </c>
      <c r="F4914">
        <v>12.612</v>
      </c>
      <c r="G4914">
        <v>1.40665</v>
      </c>
      <c r="H4914">
        <v>-90</v>
      </c>
      <c r="I4914">
        <v>0.88951899999999995</v>
      </c>
      <c r="J4914">
        <v>0</v>
      </c>
      <c r="K4914">
        <v>0.73647300000000004</v>
      </c>
      <c r="L4914">
        <v>0</v>
      </c>
      <c r="M4914">
        <v>0.90324000000000004</v>
      </c>
      <c r="N4914">
        <v>0</v>
      </c>
      <c r="O4914">
        <v>13.719799999999999</v>
      </c>
      <c r="P4914">
        <v>0</v>
      </c>
      <c r="Q4914">
        <v>7.9184400000000004</v>
      </c>
      <c r="R4914">
        <v>0</v>
      </c>
      <c r="S4914">
        <v>10.278600000000001</v>
      </c>
      <c r="T4914">
        <v>0</v>
      </c>
      <c r="U4914">
        <v>0.31856800000000002</v>
      </c>
      <c r="W4914">
        <f t="shared" si="7"/>
        <v>0.57000856968795655</v>
      </c>
      <c r="X4914">
        <v>0.56317953345245853</v>
      </c>
    </row>
    <row r="4915" spans="1:24" x14ac:dyDescent="0.25">
      <c r="A4915">
        <v>2007</v>
      </c>
      <c r="B4915">
        <v>7</v>
      </c>
      <c r="C4915">
        <v>27</v>
      </c>
      <c r="D4915">
        <v>0</v>
      </c>
      <c r="E4915">
        <v>0.74196700000000004</v>
      </c>
      <c r="F4915">
        <v>12.9567</v>
      </c>
      <c r="G4915">
        <v>1.4265699999999999</v>
      </c>
      <c r="H4915">
        <v>-90</v>
      </c>
      <c r="I4915">
        <v>0.90277099999999999</v>
      </c>
      <c r="J4915">
        <v>0</v>
      </c>
      <c r="K4915">
        <v>0.76772600000000002</v>
      </c>
      <c r="L4915">
        <v>0</v>
      </c>
      <c r="M4915">
        <v>0.920373</v>
      </c>
      <c r="N4915">
        <v>0</v>
      </c>
      <c r="O4915">
        <v>13.858499999999999</v>
      </c>
      <c r="P4915">
        <v>0</v>
      </c>
      <c r="Q4915">
        <v>8.2019099999999998</v>
      </c>
      <c r="R4915">
        <v>0</v>
      </c>
      <c r="S4915">
        <v>10.422700000000001</v>
      </c>
      <c r="T4915">
        <v>0</v>
      </c>
      <c r="U4915">
        <v>0.29768600000000001</v>
      </c>
      <c r="W4915">
        <f t="shared" si="7"/>
        <v>0.57511723705246343</v>
      </c>
      <c r="X4915">
        <v>0.5772815819640027</v>
      </c>
    </row>
    <row r="4916" spans="1:24" x14ac:dyDescent="0.25">
      <c r="A4916">
        <v>2007</v>
      </c>
      <c r="B4916">
        <v>7</v>
      </c>
      <c r="C4916">
        <v>28</v>
      </c>
      <c r="D4916">
        <v>0</v>
      </c>
      <c r="E4916">
        <v>0.75944100000000003</v>
      </c>
      <c r="F4916">
        <v>13.377800000000001</v>
      </c>
      <c r="G4916">
        <v>1.4524300000000001</v>
      </c>
      <c r="H4916">
        <v>-90</v>
      </c>
      <c r="I4916">
        <v>0.91698400000000002</v>
      </c>
      <c r="J4916">
        <v>0</v>
      </c>
      <c r="K4916">
        <v>0.80254199999999998</v>
      </c>
      <c r="L4916">
        <v>0</v>
      </c>
      <c r="M4916">
        <v>0.94095200000000001</v>
      </c>
      <c r="N4916">
        <v>0</v>
      </c>
      <c r="O4916">
        <v>13.9222</v>
      </c>
      <c r="P4916">
        <v>0</v>
      </c>
      <c r="Q4916">
        <v>8.4727099999999993</v>
      </c>
      <c r="R4916">
        <v>0</v>
      </c>
      <c r="S4916">
        <v>10.4543</v>
      </c>
      <c r="T4916">
        <v>0</v>
      </c>
      <c r="U4916">
        <v>0.32232300000000003</v>
      </c>
      <c r="W4916">
        <f t="shared" si="7"/>
        <v>0.58165883703143861</v>
      </c>
      <c r="X4916">
        <v>0.59411442740336451</v>
      </c>
    </row>
    <row r="4917" spans="1:24" x14ac:dyDescent="0.25">
      <c r="A4917">
        <v>2007</v>
      </c>
      <c r="B4917">
        <v>7</v>
      </c>
      <c r="C4917">
        <v>29</v>
      </c>
      <c r="D4917">
        <v>0</v>
      </c>
      <c r="E4917">
        <v>0.778559</v>
      </c>
      <c r="F4917">
        <v>13.8512</v>
      </c>
      <c r="G4917">
        <v>1.48119</v>
      </c>
      <c r="H4917">
        <v>-90</v>
      </c>
      <c r="I4917">
        <v>0.93327199999999999</v>
      </c>
      <c r="J4917">
        <v>0</v>
      </c>
      <c r="K4917">
        <v>0.84258</v>
      </c>
      <c r="L4917">
        <v>0</v>
      </c>
      <c r="M4917">
        <v>0.96493600000000002</v>
      </c>
      <c r="N4917">
        <v>0</v>
      </c>
      <c r="O4917">
        <v>13.9621</v>
      </c>
      <c r="P4917">
        <v>0</v>
      </c>
      <c r="Q4917">
        <v>8.7620000000000005</v>
      </c>
      <c r="R4917">
        <v>0</v>
      </c>
      <c r="S4917">
        <v>10.4278</v>
      </c>
      <c r="T4917">
        <v>0</v>
      </c>
      <c r="U4917">
        <v>0.36890600000000001</v>
      </c>
      <c r="W4917">
        <f t="shared" si="7"/>
        <v>0.58881580423358504</v>
      </c>
      <c r="X4917">
        <v>0.61068597546181147</v>
      </c>
    </row>
    <row r="4918" spans="1:24" x14ac:dyDescent="0.25">
      <c r="A4918">
        <v>2007</v>
      </c>
      <c r="B4918">
        <v>7</v>
      </c>
      <c r="C4918">
        <v>30</v>
      </c>
      <c r="D4918">
        <v>0</v>
      </c>
      <c r="E4918">
        <v>0.79581000000000002</v>
      </c>
      <c r="F4918">
        <v>14.3932</v>
      </c>
      <c r="G4918">
        <v>1.5138100000000001</v>
      </c>
      <c r="H4918">
        <v>-90</v>
      </c>
      <c r="I4918">
        <v>0.94825300000000001</v>
      </c>
      <c r="J4918">
        <v>0</v>
      </c>
      <c r="K4918">
        <v>0.88479399999999997</v>
      </c>
      <c r="L4918">
        <v>0</v>
      </c>
      <c r="M4918">
        <v>0.98905299999999996</v>
      </c>
      <c r="N4918">
        <v>0</v>
      </c>
      <c r="O4918">
        <v>13.9651</v>
      </c>
      <c r="P4918">
        <v>0</v>
      </c>
      <c r="Q4918">
        <v>9.0604800000000001</v>
      </c>
      <c r="R4918">
        <v>0</v>
      </c>
      <c r="S4918">
        <v>10.3538</v>
      </c>
      <c r="T4918">
        <v>0</v>
      </c>
      <c r="U4918">
        <v>0.42335600000000001</v>
      </c>
      <c r="W4918">
        <f t="shared" si="7"/>
        <v>0.59678525784138747</v>
      </c>
      <c r="X4918">
        <v>0.62487275853829849</v>
      </c>
    </row>
    <row r="4919" spans="1:24" x14ac:dyDescent="0.25">
      <c r="A4919">
        <v>2007</v>
      </c>
      <c r="B4919">
        <v>7</v>
      </c>
      <c r="C4919">
        <v>31</v>
      </c>
      <c r="D4919">
        <v>0</v>
      </c>
      <c r="E4919">
        <v>0.81326900000000002</v>
      </c>
      <c r="F4919">
        <v>14.963800000000001</v>
      </c>
      <c r="G4919">
        <v>1.5450299999999999</v>
      </c>
      <c r="H4919">
        <v>-90</v>
      </c>
      <c r="I4919">
        <v>0.95952300000000001</v>
      </c>
      <c r="J4919">
        <v>0</v>
      </c>
      <c r="K4919">
        <v>0.92673700000000003</v>
      </c>
      <c r="L4919">
        <v>0</v>
      </c>
      <c r="M4919">
        <v>1.0105299999999999</v>
      </c>
      <c r="N4919">
        <v>0</v>
      </c>
      <c r="O4919">
        <v>13.948600000000001</v>
      </c>
      <c r="P4919">
        <v>0</v>
      </c>
      <c r="Q4919">
        <v>9.3704999999999998</v>
      </c>
      <c r="R4919">
        <v>0</v>
      </c>
      <c r="S4919">
        <v>10.2981</v>
      </c>
      <c r="T4919">
        <v>0</v>
      </c>
      <c r="U4919">
        <v>0.46460400000000002</v>
      </c>
      <c r="W4919">
        <f t="shared" si="7"/>
        <v>0.60426797446933178</v>
      </c>
      <c r="X4919">
        <v>0.63610284773778936</v>
      </c>
    </row>
    <row r="4920" spans="1:24" x14ac:dyDescent="0.25">
      <c r="A4920">
        <v>2007</v>
      </c>
      <c r="B4920">
        <v>8</v>
      </c>
      <c r="C4920">
        <v>1</v>
      </c>
      <c r="D4920">
        <v>0</v>
      </c>
      <c r="E4920">
        <v>0.83031200000000005</v>
      </c>
      <c r="F4920">
        <v>15.529400000000001</v>
      </c>
      <c r="G4920">
        <v>1.5708500000000001</v>
      </c>
      <c r="H4920">
        <v>-90</v>
      </c>
      <c r="I4920">
        <v>0.96164300000000003</v>
      </c>
      <c r="J4920">
        <v>0</v>
      </c>
      <c r="K4920">
        <v>0.961843</v>
      </c>
      <c r="L4920">
        <v>0</v>
      </c>
      <c r="M4920">
        <v>1.0249600000000001</v>
      </c>
      <c r="N4920">
        <v>0</v>
      </c>
      <c r="O4920">
        <v>13.869899999999999</v>
      </c>
      <c r="P4920">
        <v>0</v>
      </c>
      <c r="Q4920">
        <v>9.6474399999999996</v>
      </c>
      <c r="R4920">
        <v>0</v>
      </c>
      <c r="S4920">
        <v>10.285399999999999</v>
      </c>
      <c r="T4920">
        <v>0</v>
      </c>
      <c r="U4920">
        <v>0.48325099999999999</v>
      </c>
      <c r="W4920">
        <f t="shared" si="7"/>
        <v>0.61035141103988633</v>
      </c>
      <c r="X4920">
        <v>0.64622494299138222</v>
      </c>
    </row>
    <row r="4921" spans="1:24" x14ac:dyDescent="0.25">
      <c r="A4921">
        <v>2007</v>
      </c>
      <c r="B4921">
        <v>8</v>
      </c>
      <c r="C4921">
        <v>2</v>
      </c>
      <c r="D4921">
        <v>0</v>
      </c>
      <c r="E4921">
        <v>0.84797500000000003</v>
      </c>
      <c r="F4921">
        <v>15.9993</v>
      </c>
      <c r="G4921">
        <v>1.5818399999999999</v>
      </c>
      <c r="H4921">
        <v>-90</v>
      </c>
      <c r="I4921">
        <v>0.96165999999999996</v>
      </c>
      <c r="J4921">
        <v>0</v>
      </c>
      <c r="K4921">
        <v>0.99725299999999995</v>
      </c>
      <c r="L4921">
        <v>0</v>
      </c>
      <c r="M4921">
        <v>1.0365500000000001</v>
      </c>
      <c r="N4921">
        <v>0</v>
      </c>
      <c r="O4921">
        <v>13.768700000000001</v>
      </c>
      <c r="P4921">
        <v>0</v>
      </c>
      <c r="Q4921">
        <v>9.9273799999999994</v>
      </c>
      <c r="R4921">
        <v>0</v>
      </c>
      <c r="S4921">
        <v>10.253299999999999</v>
      </c>
      <c r="T4921">
        <v>0</v>
      </c>
      <c r="U4921">
        <v>0.49584800000000001</v>
      </c>
      <c r="W4921">
        <f t="shared" si="7"/>
        <v>0.61291230130116714</v>
      </c>
      <c r="X4921">
        <v>0.65655386780144542</v>
      </c>
    </row>
    <row r="4922" spans="1:24" x14ac:dyDescent="0.25">
      <c r="A4922">
        <v>2007</v>
      </c>
      <c r="B4922">
        <v>8</v>
      </c>
      <c r="C4922">
        <v>3</v>
      </c>
      <c r="D4922">
        <v>0</v>
      </c>
      <c r="E4922">
        <v>0.86823399999999995</v>
      </c>
      <c r="F4922">
        <v>16.479600000000001</v>
      </c>
      <c r="G4922">
        <v>1.59067</v>
      </c>
      <c r="H4922">
        <v>-90</v>
      </c>
      <c r="I4922">
        <v>0.95760999999999996</v>
      </c>
      <c r="J4922">
        <v>0</v>
      </c>
      <c r="K4922">
        <v>1.0306599999999999</v>
      </c>
      <c r="L4922">
        <v>0</v>
      </c>
      <c r="M4922">
        <v>1.04609</v>
      </c>
      <c r="N4922">
        <v>0</v>
      </c>
      <c r="O4922">
        <v>13.634</v>
      </c>
      <c r="P4922">
        <v>0</v>
      </c>
      <c r="Q4922">
        <v>10.195</v>
      </c>
      <c r="R4922">
        <v>0</v>
      </c>
      <c r="S4922">
        <v>10.249599999999999</v>
      </c>
      <c r="T4922">
        <v>0</v>
      </c>
      <c r="U4922">
        <v>0.49880000000000002</v>
      </c>
      <c r="W4922">
        <f t="shared" si="7"/>
        <v>0.61495766896568049</v>
      </c>
      <c r="X4922">
        <v>0.66616319059417251</v>
      </c>
    </row>
    <row r="4923" spans="1:24" x14ac:dyDescent="0.25">
      <c r="A4923">
        <v>2007</v>
      </c>
      <c r="B4923">
        <v>8</v>
      </c>
      <c r="C4923">
        <v>4</v>
      </c>
      <c r="D4923">
        <v>0</v>
      </c>
      <c r="E4923">
        <v>0.88495400000000002</v>
      </c>
      <c r="F4923">
        <v>16.928100000000001</v>
      </c>
      <c r="G4923">
        <v>1.5928199999999999</v>
      </c>
      <c r="H4923">
        <v>-90</v>
      </c>
      <c r="I4923">
        <v>0.95392100000000002</v>
      </c>
      <c r="J4923">
        <v>0</v>
      </c>
      <c r="K4923">
        <v>1.0670200000000001</v>
      </c>
      <c r="L4923">
        <v>0</v>
      </c>
      <c r="M4923">
        <v>1.05691</v>
      </c>
      <c r="N4923">
        <v>0</v>
      </c>
      <c r="O4923">
        <v>13.5015</v>
      </c>
      <c r="P4923">
        <v>0</v>
      </c>
      <c r="Q4923">
        <v>10.4895</v>
      </c>
      <c r="R4923">
        <v>0</v>
      </c>
      <c r="S4923">
        <v>10.2385</v>
      </c>
      <c r="T4923">
        <v>0</v>
      </c>
      <c r="U4923">
        <v>0.50540499999999999</v>
      </c>
      <c r="W4923">
        <f t="shared" si="7"/>
        <v>0.61545405333595982</v>
      </c>
      <c r="X4923">
        <v>0.67635660433755218</v>
      </c>
    </row>
    <row r="4924" spans="1:24" x14ac:dyDescent="0.25">
      <c r="A4924">
        <v>2007</v>
      </c>
      <c r="B4924">
        <v>8</v>
      </c>
      <c r="C4924">
        <v>5</v>
      </c>
      <c r="D4924">
        <v>0</v>
      </c>
      <c r="E4924">
        <v>0.90573199999999998</v>
      </c>
      <c r="F4924">
        <v>17.422699999999999</v>
      </c>
      <c r="G4924">
        <v>1.5968199999999999</v>
      </c>
      <c r="H4924">
        <v>-90</v>
      </c>
      <c r="I4924">
        <v>0.95097600000000004</v>
      </c>
      <c r="J4924">
        <v>0</v>
      </c>
      <c r="K4924">
        <v>1.1079600000000001</v>
      </c>
      <c r="L4924">
        <v>0</v>
      </c>
      <c r="M4924">
        <v>1.0662400000000001</v>
      </c>
      <c r="N4924">
        <v>0</v>
      </c>
      <c r="O4924">
        <v>13.367000000000001</v>
      </c>
      <c r="P4924">
        <v>0</v>
      </c>
      <c r="Q4924">
        <v>10.8125</v>
      </c>
      <c r="R4924">
        <v>0</v>
      </c>
      <c r="S4924">
        <v>10.192600000000001</v>
      </c>
      <c r="T4924">
        <v>0</v>
      </c>
      <c r="U4924">
        <v>0.51308799999999999</v>
      </c>
      <c r="W4924">
        <f t="shared" si="7"/>
        <v>0.61637585700108966</v>
      </c>
      <c r="X4924">
        <v>0.6857794025218269</v>
      </c>
    </row>
    <row r="4925" spans="1:24" x14ac:dyDescent="0.25">
      <c r="A4925">
        <v>2007</v>
      </c>
      <c r="B4925">
        <v>8</v>
      </c>
      <c r="C4925">
        <v>6</v>
      </c>
      <c r="D4925">
        <v>0</v>
      </c>
      <c r="E4925">
        <v>0.93020000000000003</v>
      </c>
      <c r="F4925">
        <v>17.975100000000001</v>
      </c>
      <c r="G4925">
        <v>1.60259</v>
      </c>
      <c r="H4925">
        <v>-90</v>
      </c>
      <c r="I4925">
        <v>0.94622799999999996</v>
      </c>
      <c r="J4925">
        <v>0</v>
      </c>
      <c r="K4925">
        <v>1.1505799999999999</v>
      </c>
      <c r="L4925">
        <v>0</v>
      </c>
      <c r="M4925">
        <v>1.07578</v>
      </c>
      <c r="N4925">
        <v>0</v>
      </c>
      <c r="O4925">
        <v>13.2079</v>
      </c>
      <c r="P4925">
        <v>0</v>
      </c>
      <c r="Q4925">
        <v>11.142099999999999</v>
      </c>
      <c r="R4925">
        <v>0</v>
      </c>
      <c r="S4925">
        <v>10.156000000000001</v>
      </c>
      <c r="T4925">
        <v>0</v>
      </c>
      <c r="U4925">
        <v>0.51555799999999996</v>
      </c>
      <c r="W4925">
        <f t="shared" si="7"/>
        <v>0.61770166748200739</v>
      </c>
      <c r="X4925">
        <v>0.6937403477289148</v>
      </c>
    </row>
    <row r="4926" spans="1:24" x14ac:dyDescent="0.25">
      <c r="A4926">
        <v>2007</v>
      </c>
      <c r="B4926">
        <v>8</v>
      </c>
      <c r="C4926">
        <v>7</v>
      </c>
      <c r="D4926">
        <v>0</v>
      </c>
      <c r="E4926">
        <v>0.95466899999999999</v>
      </c>
      <c r="F4926">
        <v>18.5518</v>
      </c>
      <c r="G4926">
        <v>1.6063700000000001</v>
      </c>
      <c r="H4926">
        <v>-90</v>
      </c>
      <c r="I4926">
        <v>0.94044000000000005</v>
      </c>
      <c r="J4926">
        <v>0</v>
      </c>
      <c r="K4926">
        <v>1.1956599999999999</v>
      </c>
      <c r="L4926" s="1">
        <v>5.6974600000000002E-5</v>
      </c>
      <c r="M4926">
        <v>1.0858399999999999</v>
      </c>
      <c r="N4926">
        <v>0</v>
      </c>
      <c r="O4926">
        <v>13.0326</v>
      </c>
      <c r="P4926">
        <v>0</v>
      </c>
      <c r="Q4926">
        <v>11.4878</v>
      </c>
      <c r="R4926">
        <v>8.51917E-4</v>
      </c>
      <c r="S4926">
        <v>10.1145</v>
      </c>
      <c r="T4926">
        <v>0</v>
      </c>
      <c r="U4926">
        <v>0.51933700000000005</v>
      </c>
      <c r="W4926">
        <f t="shared" si="7"/>
        <v>0.61856773760539563</v>
      </c>
      <c r="X4926">
        <v>0.70021598091862214</v>
      </c>
    </row>
    <row r="4927" spans="1:24" x14ac:dyDescent="0.25">
      <c r="A4927">
        <v>2007</v>
      </c>
      <c r="B4927">
        <v>8</v>
      </c>
      <c r="C4927">
        <v>8</v>
      </c>
      <c r="D4927">
        <v>0</v>
      </c>
      <c r="E4927">
        <v>0.31428600000000001</v>
      </c>
      <c r="F4927">
        <v>7</v>
      </c>
      <c r="G4927">
        <v>0.42353800000000003</v>
      </c>
      <c r="H4927">
        <v>-90</v>
      </c>
      <c r="I4927">
        <v>0.25783299999999998</v>
      </c>
      <c r="J4927">
        <v>0</v>
      </c>
      <c r="K4927">
        <v>0.44813199999999997</v>
      </c>
      <c r="L4927">
        <v>0</v>
      </c>
      <c r="M4927">
        <v>1.0365899999999999</v>
      </c>
      <c r="N4927">
        <v>0</v>
      </c>
      <c r="O4927">
        <v>3.44557</v>
      </c>
      <c r="P4927">
        <v>0</v>
      </c>
      <c r="Q4927">
        <v>4.0807099999999998</v>
      </c>
      <c r="R4927">
        <v>0</v>
      </c>
      <c r="S4927">
        <v>10.0101</v>
      </c>
      <c r="T4927">
        <v>0</v>
      </c>
      <c r="U4927">
        <v>1</v>
      </c>
      <c r="W4927">
        <f t="shared" si="7"/>
        <v>0.22440344705840054</v>
      </c>
      <c r="X4927">
        <v>0.70697548367460872</v>
      </c>
    </row>
    <row r="4928" spans="1:24" x14ac:dyDescent="0.25">
      <c r="A4928">
        <v>2007</v>
      </c>
      <c r="B4928">
        <v>8</v>
      </c>
      <c r="C4928">
        <v>9</v>
      </c>
      <c r="D4928">
        <v>0</v>
      </c>
      <c r="E4928">
        <v>0.32676500000000003</v>
      </c>
      <c r="F4928">
        <v>7</v>
      </c>
      <c r="G4928">
        <v>0.47260600000000003</v>
      </c>
      <c r="H4928">
        <v>-90</v>
      </c>
      <c r="I4928">
        <v>0.27410099999999998</v>
      </c>
      <c r="J4928">
        <v>0</v>
      </c>
      <c r="K4928">
        <v>0.45165</v>
      </c>
      <c r="L4928">
        <v>0</v>
      </c>
      <c r="M4928">
        <v>0.96999599999999997</v>
      </c>
      <c r="N4928">
        <v>0</v>
      </c>
      <c r="O4928">
        <v>3.7971400000000002</v>
      </c>
      <c r="P4928">
        <v>0</v>
      </c>
      <c r="Q4928">
        <v>4.2672600000000003</v>
      </c>
      <c r="R4928">
        <v>0</v>
      </c>
      <c r="S4928">
        <v>9.6663899999999998</v>
      </c>
      <c r="T4928">
        <v>0</v>
      </c>
      <c r="U4928">
        <v>1</v>
      </c>
      <c r="W4928">
        <f t="shared" si="7"/>
        <v>0.24690477623931906</v>
      </c>
      <c r="X4928">
        <v>0.71218777269285749</v>
      </c>
    </row>
    <row r="4929" spans="1:24" x14ac:dyDescent="0.25">
      <c r="A4929">
        <v>2007</v>
      </c>
      <c r="B4929">
        <v>8</v>
      </c>
      <c r="C4929">
        <v>10</v>
      </c>
      <c r="D4929">
        <v>0</v>
      </c>
      <c r="E4929">
        <v>0.34829399999999999</v>
      </c>
      <c r="F4929">
        <v>7.2183999999999999</v>
      </c>
      <c r="G4929">
        <v>0.49469999999999997</v>
      </c>
      <c r="H4929">
        <v>-90</v>
      </c>
      <c r="I4929">
        <v>0.27411799999999997</v>
      </c>
      <c r="J4929">
        <v>0</v>
      </c>
      <c r="K4929">
        <v>0.45247999999999999</v>
      </c>
      <c r="L4929">
        <v>0</v>
      </c>
      <c r="M4929">
        <v>0.90671400000000002</v>
      </c>
      <c r="N4929">
        <v>0</v>
      </c>
      <c r="O4929">
        <v>3.9711599999999998</v>
      </c>
      <c r="P4929">
        <v>0</v>
      </c>
      <c r="Q4929">
        <v>4.5086199999999996</v>
      </c>
      <c r="R4929">
        <v>0</v>
      </c>
      <c r="S4929">
        <v>9.4477600000000006</v>
      </c>
      <c r="T4929">
        <v>0</v>
      </c>
      <c r="U4929">
        <v>1</v>
      </c>
      <c r="W4929">
        <f t="shared" si="7"/>
        <v>0.25682222767779972</v>
      </c>
      <c r="X4929">
        <v>0.71575962273670524</v>
      </c>
    </row>
    <row r="4930" spans="1:24" x14ac:dyDescent="0.25">
      <c r="A4930">
        <v>2007</v>
      </c>
      <c r="B4930">
        <v>8</v>
      </c>
      <c r="C4930">
        <v>11</v>
      </c>
      <c r="D4930">
        <v>0</v>
      </c>
      <c r="E4930">
        <v>0.36982300000000001</v>
      </c>
      <c r="F4930">
        <v>7.5951500000000003</v>
      </c>
      <c r="G4930">
        <v>0.49440899999999999</v>
      </c>
      <c r="H4930">
        <v>-90</v>
      </c>
      <c r="I4930">
        <v>0.27232200000000001</v>
      </c>
      <c r="J4930">
        <v>0</v>
      </c>
      <c r="K4930">
        <v>0.45305099999999998</v>
      </c>
      <c r="L4930">
        <v>0</v>
      </c>
      <c r="M4930">
        <v>0.84663600000000006</v>
      </c>
      <c r="N4930">
        <v>0</v>
      </c>
      <c r="O4930">
        <v>4.10764</v>
      </c>
      <c r="P4930">
        <v>0</v>
      </c>
      <c r="Q4930">
        <v>4.7576000000000001</v>
      </c>
      <c r="R4930">
        <v>0</v>
      </c>
      <c r="S4930">
        <v>9.25962</v>
      </c>
      <c r="T4930">
        <v>0</v>
      </c>
      <c r="U4930">
        <v>0.90727400000000002</v>
      </c>
      <c r="W4930">
        <f t="shared" si="7"/>
        <v>0.25669245751014635</v>
      </c>
      <c r="X4930">
        <v>0.71722422220799942</v>
      </c>
    </row>
    <row r="4931" spans="1:24" x14ac:dyDescent="0.25">
      <c r="A4931">
        <v>2007</v>
      </c>
      <c r="B4931">
        <v>8</v>
      </c>
      <c r="C4931">
        <v>12</v>
      </c>
      <c r="D4931">
        <v>0</v>
      </c>
      <c r="E4931">
        <v>0.390125</v>
      </c>
      <c r="F4931">
        <v>7.9718999999999998</v>
      </c>
      <c r="G4931">
        <v>0.49218499999999998</v>
      </c>
      <c r="H4931">
        <v>-90</v>
      </c>
      <c r="I4931">
        <v>0.27179599999999998</v>
      </c>
      <c r="J4931">
        <v>0</v>
      </c>
      <c r="K4931">
        <v>0.453905</v>
      </c>
      <c r="L4931">
        <v>0</v>
      </c>
      <c r="M4931">
        <v>0.78974200000000006</v>
      </c>
      <c r="N4931">
        <v>0</v>
      </c>
      <c r="O4931">
        <v>4.2571199999999996</v>
      </c>
      <c r="P4931">
        <v>0</v>
      </c>
      <c r="Q4931">
        <v>4.9974400000000001</v>
      </c>
      <c r="R4931">
        <v>0</v>
      </c>
      <c r="S4931">
        <v>9.0602400000000003</v>
      </c>
      <c r="T4931">
        <v>0</v>
      </c>
      <c r="U4931">
        <v>0.74640799999999996</v>
      </c>
      <c r="W4931">
        <f t="shared" si="7"/>
        <v>0.25569992585560497</v>
      </c>
      <c r="X4931">
        <v>0.71954836692710122</v>
      </c>
    </row>
    <row r="4932" spans="1:24" x14ac:dyDescent="0.25">
      <c r="A4932">
        <v>2007</v>
      </c>
      <c r="B4932">
        <v>8</v>
      </c>
      <c r="C4932">
        <v>13</v>
      </c>
      <c r="D4932">
        <v>0</v>
      </c>
      <c r="E4932">
        <v>0.40574500000000002</v>
      </c>
      <c r="F4932">
        <v>8.3271999999999995</v>
      </c>
      <c r="G4932">
        <v>0.49167699999999998</v>
      </c>
      <c r="H4932">
        <v>-90</v>
      </c>
      <c r="I4932">
        <v>0.27871899999999999</v>
      </c>
      <c r="J4932">
        <v>0</v>
      </c>
      <c r="K4932">
        <v>0.45616699999999999</v>
      </c>
      <c r="L4932">
        <v>0</v>
      </c>
      <c r="M4932">
        <v>0.73608700000000005</v>
      </c>
      <c r="N4932">
        <v>0</v>
      </c>
      <c r="O4932">
        <v>4.4954599999999996</v>
      </c>
      <c r="P4932">
        <v>0</v>
      </c>
      <c r="Q4932">
        <v>5.2050099999999997</v>
      </c>
      <c r="R4932">
        <v>0</v>
      </c>
      <c r="S4932">
        <v>8.7794600000000003</v>
      </c>
      <c r="T4932">
        <v>0</v>
      </c>
      <c r="U4932">
        <v>0.58673799999999998</v>
      </c>
      <c r="W4932">
        <f t="shared" si="7"/>
        <v>0.25547302861562304</v>
      </c>
      <c r="X4932">
        <v>0.7229357914952359</v>
      </c>
    </row>
    <row r="4933" spans="1:24" x14ac:dyDescent="0.25">
      <c r="A4933">
        <v>2007</v>
      </c>
      <c r="B4933">
        <v>8</v>
      </c>
      <c r="C4933">
        <v>14</v>
      </c>
      <c r="D4933">
        <v>0</v>
      </c>
      <c r="E4933">
        <v>0.423597</v>
      </c>
      <c r="F4933">
        <v>8.8303600000000007</v>
      </c>
      <c r="G4933">
        <v>0.50258700000000001</v>
      </c>
      <c r="H4933">
        <v>-90</v>
      </c>
      <c r="I4933">
        <v>0.29770799999999997</v>
      </c>
      <c r="J4933">
        <v>0</v>
      </c>
      <c r="K4933">
        <v>0.46077000000000001</v>
      </c>
      <c r="L4933">
        <v>0</v>
      </c>
      <c r="M4933">
        <v>0.68546700000000005</v>
      </c>
      <c r="N4933">
        <v>0</v>
      </c>
      <c r="O4933">
        <v>4.8832800000000001</v>
      </c>
      <c r="P4933">
        <v>0</v>
      </c>
      <c r="Q4933">
        <v>5.3639999999999999</v>
      </c>
      <c r="R4933">
        <v>0</v>
      </c>
      <c r="S4933">
        <v>8.3666900000000002</v>
      </c>
      <c r="T4933">
        <v>0</v>
      </c>
      <c r="U4933">
        <v>0.45628999999999997</v>
      </c>
      <c r="W4933">
        <f t="shared" si="7"/>
        <v>0.26033078538612098</v>
      </c>
      <c r="X4933">
        <v>0.72861939583571345</v>
      </c>
    </row>
    <row r="4934" spans="1:24" x14ac:dyDescent="0.25">
      <c r="A4934">
        <v>2007</v>
      </c>
      <c r="B4934">
        <v>8</v>
      </c>
      <c r="C4934">
        <v>15</v>
      </c>
      <c r="D4934">
        <v>0</v>
      </c>
      <c r="E4934">
        <v>0.44248500000000002</v>
      </c>
      <c r="F4934">
        <v>9.2232699999999994</v>
      </c>
      <c r="G4934">
        <v>0.53098299999999998</v>
      </c>
      <c r="H4934">
        <v>-90</v>
      </c>
      <c r="I4934">
        <v>0.32586799999999999</v>
      </c>
      <c r="J4934">
        <v>0</v>
      </c>
      <c r="K4934">
        <v>0.46729599999999999</v>
      </c>
      <c r="L4934">
        <v>0</v>
      </c>
      <c r="M4934">
        <v>0.63772499999999999</v>
      </c>
      <c r="N4934">
        <v>0</v>
      </c>
      <c r="O4934">
        <v>5.3860200000000003</v>
      </c>
      <c r="P4934">
        <v>0</v>
      </c>
      <c r="Q4934">
        <v>5.4874000000000001</v>
      </c>
      <c r="R4934">
        <v>0</v>
      </c>
      <c r="S4934">
        <v>7.8723799999999997</v>
      </c>
      <c r="T4934">
        <v>0</v>
      </c>
      <c r="U4934">
        <v>0.36953799999999998</v>
      </c>
      <c r="W4934">
        <f t="shared" si="7"/>
        <v>0.27282622518146549</v>
      </c>
      <c r="X4934">
        <v>0.73543385940949468</v>
      </c>
    </row>
    <row r="4935" spans="1:24" x14ac:dyDescent="0.25">
      <c r="A4935">
        <v>2007</v>
      </c>
      <c r="B4935">
        <v>8</v>
      </c>
      <c r="C4935">
        <v>16</v>
      </c>
      <c r="D4935">
        <v>0</v>
      </c>
      <c r="E4935">
        <v>0.46260000000000001</v>
      </c>
      <c r="F4935">
        <v>9.3122100000000003</v>
      </c>
      <c r="G4935">
        <v>0.57241299999999995</v>
      </c>
      <c r="H4935">
        <v>-90</v>
      </c>
      <c r="I4935">
        <v>0.35467300000000002</v>
      </c>
      <c r="J4935">
        <v>0</v>
      </c>
      <c r="K4935">
        <v>0.47422799999999998</v>
      </c>
      <c r="L4935">
        <v>0</v>
      </c>
      <c r="M4935">
        <v>0.59271099999999999</v>
      </c>
      <c r="N4935">
        <v>0</v>
      </c>
      <c r="O4935">
        <v>5.9056600000000001</v>
      </c>
      <c r="P4935">
        <v>0</v>
      </c>
      <c r="Q4935">
        <v>5.6139200000000002</v>
      </c>
      <c r="R4935">
        <v>0</v>
      </c>
      <c r="S4935">
        <v>7.4040299999999997</v>
      </c>
      <c r="T4935">
        <v>0</v>
      </c>
      <c r="U4935">
        <v>0.31757200000000002</v>
      </c>
      <c r="W4935">
        <f t="shared" si="7"/>
        <v>0.29067949329150267</v>
      </c>
      <c r="X4935">
        <v>0.73975948034781447</v>
      </c>
    </row>
    <row r="4936" spans="1:24" x14ac:dyDescent="0.25">
      <c r="A4936">
        <v>2007</v>
      </c>
      <c r="B4936">
        <v>8</v>
      </c>
      <c r="C4936">
        <v>17</v>
      </c>
      <c r="D4936">
        <v>0</v>
      </c>
      <c r="E4936">
        <v>0.480545</v>
      </c>
      <c r="F4936">
        <v>9.4056099999999994</v>
      </c>
      <c r="G4936">
        <v>0.61424999999999996</v>
      </c>
      <c r="H4936">
        <v>-90</v>
      </c>
      <c r="I4936">
        <v>0.38915100000000002</v>
      </c>
      <c r="J4936">
        <v>0</v>
      </c>
      <c r="K4936">
        <v>0.48253600000000002</v>
      </c>
      <c r="L4936">
        <v>0</v>
      </c>
      <c r="M4936">
        <v>0.55964499999999995</v>
      </c>
      <c r="N4936">
        <v>0</v>
      </c>
      <c r="O4936">
        <v>6.5031600000000003</v>
      </c>
      <c r="P4936">
        <v>0</v>
      </c>
      <c r="Q4936">
        <v>5.7321900000000001</v>
      </c>
      <c r="R4936">
        <v>0</v>
      </c>
      <c r="S4936">
        <v>7.03939</v>
      </c>
      <c r="T4936">
        <v>0</v>
      </c>
      <c r="U4936">
        <v>0.26329599999999997</v>
      </c>
      <c r="W4936">
        <f t="shared" si="7"/>
        <v>0.3082633780976638</v>
      </c>
      <c r="X4936">
        <v>0.7419760838239593</v>
      </c>
    </row>
    <row r="4937" spans="1:24" x14ac:dyDescent="0.25">
      <c r="A4937">
        <v>2007</v>
      </c>
      <c r="B4937">
        <v>8</v>
      </c>
      <c r="C4937">
        <v>18</v>
      </c>
      <c r="D4937">
        <v>0</v>
      </c>
      <c r="E4937">
        <v>0.49594500000000002</v>
      </c>
      <c r="F4937">
        <v>9.5190599999999996</v>
      </c>
      <c r="G4937">
        <v>0.66517899999999996</v>
      </c>
      <c r="H4937">
        <v>-90</v>
      </c>
      <c r="I4937">
        <v>0.42804500000000001</v>
      </c>
      <c r="J4937">
        <v>0</v>
      </c>
      <c r="K4937">
        <v>0.492035</v>
      </c>
      <c r="L4937">
        <v>0</v>
      </c>
      <c r="M4937">
        <v>0.55168799999999996</v>
      </c>
      <c r="N4937">
        <v>0</v>
      </c>
      <c r="O4937">
        <v>7.1093700000000002</v>
      </c>
      <c r="P4937">
        <v>0</v>
      </c>
      <c r="Q4937">
        <v>5.8007200000000001</v>
      </c>
      <c r="R4937">
        <v>0</v>
      </c>
      <c r="S4937">
        <v>6.8875900000000003</v>
      </c>
      <c r="T4937">
        <v>0</v>
      </c>
      <c r="U4937">
        <v>0.23544899999999999</v>
      </c>
      <c r="W4937">
        <f t="shared" si="7"/>
        <v>0.32908135917815962</v>
      </c>
      <c r="X4937">
        <v>0.7450140924855313</v>
      </c>
    </row>
    <row r="4938" spans="1:24" x14ac:dyDescent="0.25">
      <c r="A4938">
        <v>2007</v>
      </c>
      <c r="B4938">
        <v>8</v>
      </c>
      <c r="C4938">
        <v>19</v>
      </c>
      <c r="D4938">
        <v>0</v>
      </c>
      <c r="E4938">
        <v>0.51181699999999997</v>
      </c>
      <c r="F4938">
        <v>9.6455099999999998</v>
      </c>
      <c r="G4938">
        <v>0.72087500000000004</v>
      </c>
      <c r="H4938">
        <v>-90</v>
      </c>
      <c r="I4938">
        <v>0.451631</v>
      </c>
      <c r="J4938">
        <v>0</v>
      </c>
      <c r="K4938">
        <v>0.49882799999999999</v>
      </c>
      <c r="L4938">
        <v>0</v>
      </c>
      <c r="M4938">
        <v>0.56676199999999999</v>
      </c>
      <c r="N4938">
        <v>0</v>
      </c>
      <c r="O4938">
        <v>7.4456699999999998</v>
      </c>
      <c r="P4938">
        <v>0</v>
      </c>
      <c r="Q4938">
        <v>5.8279100000000001</v>
      </c>
      <c r="R4938">
        <v>0</v>
      </c>
      <c r="S4938">
        <v>7.0087799999999998</v>
      </c>
      <c r="T4938">
        <v>0</v>
      </c>
      <c r="U4938">
        <v>0.24967200000000001</v>
      </c>
      <c r="W4938">
        <f t="shared" si="7"/>
        <v>0.35113136878410012</v>
      </c>
      <c r="X4938">
        <v>0.74990364115474351</v>
      </c>
    </row>
    <row r="4939" spans="1:24" x14ac:dyDescent="0.25">
      <c r="A4939">
        <v>2007</v>
      </c>
      <c r="B4939">
        <v>8</v>
      </c>
      <c r="C4939">
        <v>20</v>
      </c>
      <c r="D4939">
        <v>0</v>
      </c>
      <c r="E4939">
        <v>0.53080000000000005</v>
      </c>
      <c r="F4939">
        <v>9.7374399999999994</v>
      </c>
      <c r="G4939">
        <v>0.75561500000000004</v>
      </c>
      <c r="H4939">
        <v>-90</v>
      </c>
      <c r="I4939">
        <v>0.47736099999999998</v>
      </c>
      <c r="J4939">
        <v>0</v>
      </c>
      <c r="K4939">
        <v>0.50634299999999999</v>
      </c>
      <c r="L4939">
        <v>0</v>
      </c>
      <c r="M4939">
        <v>0.58250100000000005</v>
      </c>
      <c r="N4939">
        <v>0</v>
      </c>
      <c r="O4939">
        <v>7.8050899999999999</v>
      </c>
      <c r="P4939">
        <v>0</v>
      </c>
      <c r="Q4939">
        <v>5.8565100000000001</v>
      </c>
      <c r="R4939">
        <v>0</v>
      </c>
      <c r="S4939">
        <v>7.1268000000000002</v>
      </c>
      <c r="T4939">
        <v>0</v>
      </c>
      <c r="U4939">
        <v>0.26374500000000001</v>
      </c>
      <c r="W4939">
        <f t="shared" si="7"/>
        <v>0.36451640309020839</v>
      </c>
      <c r="X4939">
        <v>0.75817742914083597</v>
      </c>
    </row>
    <row r="4940" spans="1:24" x14ac:dyDescent="0.25">
      <c r="A4940">
        <v>2007</v>
      </c>
      <c r="B4940">
        <v>8</v>
      </c>
      <c r="C4940">
        <v>21</v>
      </c>
      <c r="D4940">
        <v>0</v>
      </c>
      <c r="E4940">
        <v>0.54997099999999999</v>
      </c>
      <c r="F4940">
        <v>9.8393200000000007</v>
      </c>
      <c r="G4940">
        <v>0.79362299999999997</v>
      </c>
      <c r="H4940">
        <v>-90</v>
      </c>
      <c r="I4940">
        <v>0.49539299999999997</v>
      </c>
      <c r="J4940">
        <v>0</v>
      </c>
      <c r="K4940">
        <v>0.51357699999999995</v>
      </c>
      <c r="L4940">
        <v>0</v>
      </c>
      <c r="M4940">
        <v>0.59468500000000002</v>
      </c>
      <c r="N4940">
        <v>0</v>
      </c>
      <c r="O4940">
        <v>8.0975999999999999</v>
      </c>
      <c r="P4940">
        <v>0</v>
      </c>
      <c r="Q4940">
        <v>5.9326400000000001</v>
      </c>
      <c r="R4940">
        <v>0</v>
      </c>
      <c r="S4940">
        <v>7.2900499999999999</v>
      </c>
      <c r="T4940">
        <v>0</v>
      </c>
      <c r="U4940">
        <v>0.26575100000000001</v>
      </c>
      <c r="W4940">
        <f t="shared" si="7"/>
        <v>0.37884448396321746</v>
      </c>
      <c r="X4940">
        <v>0.76830860806419365</v>
      </c>
    </row>
    <row r="4941" spans="1:24" x14ac:dyDescent="0.25">
      <c r="A4941">
        <v>2007</v>
      </c>
      <c r="B4941">
        <v>8</v>
      </c>
      <c r="C4941">
        <v>22</v>
      </c>
      <c r="D4941">
        <v>0</v>
      </c>
      <c r="E4941">
        <v>0.56798400000000004</v>
      </c>
      <c r="F4941">
        <v>9.93642</v>
      </c>
      <c r="G4941">
        <v>0.82004999999999995</v>
      </c>
      <c r="H4941">
        <v>-90</v>
      </c>
      <c r="I4941">
        <v>0.51004899999999997</v>
      </c>
      <c r="J4941">
        <v>0</v>
      </c>
      <c r="K4941">
        <v>0.5212</v>
      </c>
      <c r="L4941">
        <v>0</v>
      </c>
      <c r="M4941">
        <v>0.60422200000000004</v>
      </c>
      <c r="N4941">
        <v>0</v>
      </c>
      <c r="O4941">
        <v>8.3725000000000005</v>
      </c>
      <c r="P4941">
        <v>0</v>
      </c>
      <c r="Q4941">
        <v>6.0419499999999999</v>
      </c>
      <c r="R4941">
        <v>0</v>
      </c>
      <c r="S4941">
        <v>7.4780199999999999</v>
      </c>
      <c r="T4941">
        <v>0</v>
      </c>
      <c r="U4941">
        <v>0.24329300000000001</v>
      </c>
      <c r="W4941">
        <f t="shared" si="7"/>
        <v>0.388615975963438</v>
      </c>
      <c r="X4941">
        <v>0.77648103188362461</v>
      </c>
    </row>
    <row r="4942" spans="1:24" x14ac:dyDescent="0.25">
      <c r="A4942">
        <v>2007</v>
      </c>
      <c r="B4942">
        <v>8</v>
      </c>
      <c r="C4942">
        <v>23</v>
      </c>
      <c r="D4942">
        <v>0</v>
      </c>
      <c r="E4942">
        <v>0.58772100000000005</v>
      </c>
      <c r="F4942">
        <v>10.039999999999999</v>
      </c>
      <c r="G4942">
        <v>0.84247700000000003</v>
      </c>
      <c r="H4942">
        <v>-90</v>
      </c>
      <c r="I4942">
        <v>0.52072600000000002</v>
      </c>
      <c r="J4942">
        <v>0</v>
      </c>
      <c r="K4942">
        <v>0.52893699999999999</v>
      </c>
      <c r="L4942">
        <v>0</v>
      </c>
      <c r="M4942">
        <v>0.61033400000000004</v>
      </c>
      <c r="N4942">
        <v>0</v>
      </c>
      <c r="O4942">
        <v>8.6213800000000003</v>
      </c>
      <c r="P4942">
        <v>0</v>
      </c>
      <c r="Q4942">
        <v>6.1793300000000002</v>
      </c>
      <c r="R4942">
        <v>0</v>
      </c>
      <c r="S4942">
        <v>7.6887999999999996</v>
      </c>
      <c r="T4942">
        <v>0</v>
      </c>
      <c r="U4942">
        <v>0.20155100000000001</v>
      </c>
      <c r="W4942">
        <f t="shared" si="7"/>
        <v>0.3967877776638169</v>
      </c>
      <c r="X4942">
        <v>0.78466385356212542</v>
      </c>
    </row>
    <row r="4943" spans="1:24" x14ac:dyDescent="0.25">
      <c r="A4943">
        <v>2007</v>
      </c>
      <c r="B4943">
        <v>8</v>
      </c>
      <c r="C4943">
        <v>24</v>
      </c>
      <c r="D4943">
        <v>0</v>
      </c>
      <c r="E4943">
        <v>0.602877</v>
      </c>
      <c r="F4943">
        <v>10.144</v>
      </c>
      <c r="G4943">
        <v>0.85894400000000004</v>
      </c>
      <c r="H4943">
        <v>-90</v>
      </c>
      <c r="I4943">
        <v>0.52660700000000005</v>
      </c>
      <c r="J4943">
        <v>0</v>
      </c>
      <c r="K4943">
        <v>0.53598000000000001</v>
      </c>
      <c r="L4943">
        <v>0</v>
      </c>
      <c r="M4943">
        <v>0.61448400000000003</v>
      </c>
      <c r="N4943">
        <v>0</v>
      </c>
      <c r="O4943">
        <v>8.8274500000000007</v>
      </c>
      <c r="P4943">
        <v>0</v>
      </c>
      <c r="Q4943">
        <v>6.3355800000000002</v>
      </c>
      <c r="R4943">
        <v>0</v>
      </c>
      <c r="S4943">
        <v>7.9292800000000003</v>
      </c>
      <c r="T4943">
        <v>0</v>
      </c>
      <c r="U4943">
        <v>0.13642499999999999</v>
      </c>
      <c r="W4943">
        <f t="shared" si="7"/>
        <v>0.4027182894976119</v>
      </c>
      <c r="X4943">
        <v>0.31458480482773332</v>
      </c>
    </row>
    <row r="4944" spans="1:24" x14ac:dyDescent="0.25">
      <c r="A4944">
        <v>2007</v>
      </c>
      <c r="B4944">
        <v>8</v>
      </c>
      <c r="C4944">
        <v>25</v>
      </c>
      <c r="D4944">
        <v>0</v>
      </c>
      <c r="E4944">
        <v>0.61768000000000001</v>
      </c>
      <c r="F4944">
        <v>10.239100000000001</v>
      </c>
      <c r="G4944">
        <v>0.86878299999999997</v>
      </c>
      <c r="H4944">
        <v>-90</v>
      </c>
      <c r="I4944">
        <v>0.54492799999999997</v>
      </c>
      <c r="J4944">
        <v>0</v>
      </c>
      <c r="K4944">
        <v>0.54880499999999999</v>
      </c>
      <c r="L4944">
        <v>0</v>
      </c>
      <c r="M4944">
        <v>0.63035200000000002</v>
      </c>
      <c r="N4944">
        <v>0</v>
      </c>
      <c r="O4944">
        <v>9.1077899999999996</v>
      </c>
      <c r="P4944">
        <v>0</v>
      </c>
      <c r="Q4944">
        <v>6.4576700000000002</v>
      </c>
      <c r="R4944">
        <v>0</v>
      </c>
      <c r="S4944">
        <v>8.1232100000000003</v>
      </c>
      <c r="T4944">
        <v>0</v>
      </c>
      <c r="U4944">
        <v>5.7129899999999997E-2</v>
      </c>
      <c r="W4944">
        <f t="shared" si="7"/>
        <v>0.40623389512432595</v>
      </c>
      <c r="X4944">
        <v>0.33935404308508776</v>
      </c>
    </row>
    <row r="4945" spans="1:24" x14ac:dyDescent="0.25">
      <c r="A4945">
        <v>2007</v>
      </c>
      <c r="B4945">
        <v>8</v>
      </c>
      <c r="C4945">
        <v>26</v>
      </c>
      <c r="D4945">
        <v>0</v>
      </c>
      <c r="E4945">
        <v>0.63524899999999995</v>
      </c>
      <c r="F4945">
        <v>10.416600000000001</v>
      </c>
      <c r="G4945">
        <v>0.89867799999999998</v>
      </c>
      <c r="H4945">
        <v>-90</v>
      </c>
      <c r="I4945">
        <v>0.57047300000000001</v>
      </c>
      <c r="J4945">
        <v>0</v>
      </c>
      <c r="K4945">
        <v>0.56666399999999995</v>
      </c>
      <c r="L4945">
        <v>0</v>
      </c>
      <c r="M4945">
        <v>0.65056700000000001</v>
      </c>
      <c r="N4945">
        <v>0</v>
      </c>
      <c r="O4945">
        <v>9.4244800000000009</v>
      </c>
      <c r="P4945">
        <v>0</v>
      </c>
      <c r="Q4945">
        <v>6.5762200000000002</v>
      </c>
      <c r="R4945">
        <v>0</v>
      </c>
      <c r="S4945">
        <v>8.2533499999999993</v>
      </c>
      <c r="T4945">
        <v>0</v>
      </c>
      <c r="U4945">
        <v>8.1013299999999996E-2</v>
      </c>
      <c r="W4945">
        <f t="shared" si="7"/>
        <v>0.4167893283409837</v>
      </c>
      <c r="X4945">
        <v>0.35242055632484215</v>
      </c>
    </row>
    <row r="4946" spans="1:24" x14ac:dyDescent="0.25">
      <c r="A4946">
        <v>2007</v>
      </c>
      <c r="B4946">
        <v>8</v>
      </c>
      <c r="C4946">
        <v>27</v>
      </c>
      <c r="D4946">
        <v>0</v>
      </c>
      <c r="E4946">
        <v>0.65206299999999995</v>
      </c>
      <c r="F4946">
        <v>10.658200000000001</v>
      </c>
      <c r="G4946">
        <v>0.93867</v>
      </c>
      <c r="H4946">
        <v>-90</v>
      </c>
      <c r="I4946">
        <v>0.59633499999999995</v>
      </c>
      <c r="J4946">
        <v>0</v>
      </c>
      <c r="K4946">
        <v>0.58704999999999996</v>
      </c>
      <c r="L4946">
        <v>0</v>
      </c>
      <c r="M4946">
        <v>0.67227400000000004</v>
      </c>
      <c r="N4946">
        <v>0</v>
      </c>
      <c r="O4946">
        <v>9.74681</v>
      </c>
      <c r="P4946">
        <v>0</v>
      </c>
      <c r="Q4946">
        <v>6.7271400000000003</v>
      </c>
      <c r="R4946">
        <v>0</v>
      </c>
      <c r="S4946">
        <v>8.4039999999999999</v>
      </c>
      <c r="T4946">
        <v>0</v>
      </c>
      <c r="U4946">
        <v>0.10889600000000001</v>
      </c>
      <c r="W4946">
        <f t="shared" si="7"/>
        <v>0.43061702244925737</v>
      </c>
      <c r="X4946">
        <v>0.35540547288809099</v>
      </c>
    </row>
    <row r="4947" spans="1:24" x14ac:dyDescent="0.25">
      <c r="A4947">
        <v>2007</v>
      </c>
      <c r="B4947">
        <v>8</v>
      </c>
      <c r="C4947">
        <v>28</v>
      </c>
      <c r="D4947">
        <v>0</v>
      </c>
      <c r="E4947">
        <v>0.66667699999999996</v>
      </c>
      <c r="F4947">
        <v>10.934900000000001</v>
      </c>
      <c r="G4947">
        <v>0.979989</v>
      </c>
      <c r="H4947">
        <v>-90</v>
      </c>
      <c r="I4947">
        <v>0.62034299999999998</v>
      </c>
      <c r="J4947">
        <v>0</v>
      </c>
      <c r="K4947">
        <v>0.60876600000000003</v>
      </c>
      <c r="L4947">
        <v>0</v>
      </c>
      <c r="M4947">
        <v>0.69390300000000005</v>
      </c>
      <c r="N4947">
        <v>0</v>
      </c>
      <c r="O4947">
        <v>10.037599999999999</v>
      </c>
      <c r="P4947">
        <v>0</v>
      </c>
      <c r="Q4947">
        <v>6.8952</v>
      </c>
      <c r="R4947">
        <v>0</v>
      </c>
      <c r="S4947">
        <v>8.5487000000000002</v>
      </c>
      <c r="T4947">
        <v>0</v>
      </c>
      <c r="U4947">
        <v>0.137681</v>
      </c>
      <c r="W4947">
        <f t="shared" ref="W4947:X5010" si="8">1-(EXP(-G4947*V$15))</f>
        <v>0.44455928540536294</v>
      </c>
      <c r="X4947">
        <v>0.35500331388128181</v>
      </c>
    </row>
    <row r="4948" spans="1:24" x14ac:dyDescent="0.25">
      <c r="A4948">
        <v>2007</v>
      </c>
      <c r="B4948">
        <v>8</v>
      </c>
      <c r="C4948">
        <v>29</v>
      </c>
      <c r="D4948">
        <v>0</v>
      </c>
      <c r="E4948">
        <v>0.67924899999999999</v>
      </c>
      <c r="F4948">
        <v>11.228199999999999</v>
      </c>
      <c r="G4948">
        <v>1.0187200000000001</v>
      </c>
      <c r="H4948">
        <v>-90</v>
      </c>
      <c r="I4948">
        <v>0.64482300000000004</v>
      </c>
      <c r="J4948">
        <v>0</v>
      </c>
      <c r="K4948">
        <v>0.63287199999999999</v>
      </c>
      <c r="L4948">
        <v>0</v>
      </c>
      <c r="M4948">
        <v>0.71961699999999995</v>
      </c>
      <c r="N4948">
        <v>0</v>
      </c>
      <c r="O4948">
        <v>10.280099999999999</v>
      </c>
      <c r="P4948">
        <v>0</v>
      </c>
      <c r="Q4948">
        <v>7.0543300000000002</v>
      </c>
      <c r="R4948">
        <v>0</v>
      </c>
      <c r="S4948">
        <v>8.65076</v>
      </c>
      <c r="T4948">
        <v>0</v>
      </c>
      <c r="U4948">
        <v>0.19187000000000001</v>
      </c>
      <c r="W4948">
        <f t="shared" si="8"/>
        <v>0.45731812700999375</v>
      </c>
      <c r="X4948">
        <v>0.35420728415800773</v>
      </c>
    </row>
    <row r="4949" spans="1:24" x14ac:dyDescent="0.25">
      <c r="A4949">
        <v>2007</v>
      </c>
      <c r="B4949">
        <v>8</v>
      </c>
      <c r="C4949">
        <v>30</v>
      </c>
      <c r="D4949">
        <v>0</v>
      </c>
      <c r="E4949">
        <v>0.69103400000000004</v>
      </c>
      <c r="F4949">
        <v>11.5558</v>
      </c>
      <c r="G4949">
        <v>1.05914</v>
      </c>
      <c r="H4949">
        <v>-90</v>
      </c>
      <c r="I4949">
        <v>0.67045299999999997</v>
      </c>
      <c r="J4949">
        <v>0</v>
      </c>
      <c r="K4949">
        <v>0.65988800000000003</v>
      </c>
      <c r="L4949">
        <v>0</v>
      </c>
      <c r="M4949">
        <v>0.74523700000000004</v>
      </c>
      <c r="N4949">
        <v>0</v>
      </c>
      <c r="O4949">
        <v>10.510400000000001</v>
      </c>
      <c r="P4949">
        <v>0</v>
      </c>
      <c r="Q4949">
        <v>7.2267900000000003</v>
      </c>
      <c r="R4949">
        <v>0</v>
      </c>
      <c r="S4949">
        <v>8.6987400000000008</v>
      </c>
      <c r="T4949">
        <v>0</v>
      </c>
      <c r="U4949">
        <v>0.25745899999999999</v>
      </c>
      <c r="W4949">
        <f t="shared" si="8"/>
        <v>0.47032093839850608</v>
      </c>
      <c r="X4949">
        <v>0.3534147981181881</v>
      </c>
    </row>
    <row r="4950" spans="1:24" x14ac:dyDescent="0.25">
      <c r="A4950">
        <v>2007</v>
      </c>
      <c r="B4950">
        <v>8</v>
      </c>
      <c r="C4950">
        <v>31</v>
      </c>
      <c r="D4950">
        <v>0</v>
      </c>
      <c r="E4950">
        <v>0.70297699999999996</v>
      </c>
      <c r="F4950">
        <v>11.9209</v>
      </c>
      <c r="G4950">
        <v>1.1015299999999999</v>
      </c>
      <c r="H4950">
        <v>-90</v>
      </c>
      <c r="I4950">
        <v>0.68556799999999996</v>
      </c>
      <c r="J4950">
        <v>0</v>
      </c>
      <c r="K4950">
        <v>0.68238200000000004</v>
      </c>
      <c r="L4950">
        <v>0</v>
      </c>
      <c r="M4950">
        <v>0.76366900000000004</v>
      </c>
      <c r="N4950">
        <v>0</v>
      </c>
      <c r="O4950">
        <v>10.647600000000001</v>
      </c>
      <c r="P4950">
        <v>0</v>
      </c>
      <c r="Q4950">
        <v>7.3979400000000002</v>
      </c>
      <c r="R4950">
        <v>0</v>
      </c>
      <c r="S4950">
        <v>8.7756000000000007</v>
      </c>
      <c r="T4950">
        <v>0</v>
      </c>
      <c r="U4950">
        <v>0.288908</v>
      </c>
      <c r="W4950">
        <f t="shared" si="8"/>
        <v>0.48362291731847795</v>
      </c>
      <c r="X4950">
        <v>0.3533731566903473</v>
      </c>
    </row>
    <row r="4951" spans="1:24" x14ac:dyDescent="0.25">
      <c r="A4951">
        <v>2007</v>
      </c>
      <c r="B4951">
        <v>9</v>
      </c>
      <c r="C4951">
        <v>1</v>
      </c>
      <c r="D4951">
        <v>0</v>
      </c>
      <c r="E4951">
        <v>0.71370199999999995</v>
      </c>
      <c r="F4951">
        <v>12.221399999999999</v>
      </c>
      <c r="G4951">
        <v>1.12748</v>
      </c>
      <c r="H4951">
        <v>-90</v>
      </c>
      <c r="I4951">
        <v>0.69446399999999997</v>
      </c>
      <c r="J4951">
        <v>0</v>
      </c>
      <c r="K4951">
        <v>0.70225599999999999</v>
      </c>
      <c r="L4951">
        <v>0</v>
      </c>
      <c r="M4951">
        <v>0.776393</v>
      </c>
      <c r="N4951">
        <v>0</v>
      </c>
      <c r="O4951">
        <v>10.744300000000001</v>
      </c>
      <c r="P4951">
        <v>0</v>
      </c>
      <c r="Q4951">
        <v>7.5780799999999999</v>
      </c>
      <c r="R4951">
        <v>0</v>
      </c>
      <c r="S4951">
        <v>8.8745999999999992</v>
      </c>
      <c r="T4951">
        <v>0</v>
      </c>
      <c r="U4951">
        <v>0.293543</v>
      </c>
      <c r="W4951">
        <f t="shared" si="8"/>
        <v>0.49160064075297571</v>
      </c>
      <c r="X4951">
        <v>0.35364739762666431</v>
      </c>
    </row>
    <row r="4952" spans="1:24" x14ac:dyDescent="0.25">
      <c r="A4952">
        <v>2007</v>
      </c>
      <c r="B4952">
        <v>9</v>
      </c>
      <c r="C4952">
        <v>2</v>
      </c>
      <c r="D4952">
        <v>0</v>
      </c>
      <c r="E4952">
        <v>0.72742499999999999</v>
      </c>
      <c r="F4952">
        <v>12.489800000000001</v>
      </c>
      <c r="G4952">
        <v>1.1447000000000001</v>
      </c>
      <c r="H4952">
        <v>-90</v>
      </c>
      <c r="I4952">
        <v>0.70337099999999997</v>
      </c>
      <c r="J4952">
        <v>0</v>
      </c>
      <c r="K4952">
        <v>0.72400399999999998</v>
      </c>
      <c r="L4952">
        <v>0</v>
      </c>
      <c r="M4952">
        <v>0.790381</v>
      </c>
      <c r="N4952">
        <v>0</v>
      </c>
      <c r="O4952">
        <v>10.8773</v>
      </c>
      <c r="P4952">
        <v>0</v>
      </c>
      <c r="Q4952">
        <v>7.7994500000000002</v>
      </c>
      <c r="R4952">
        <v>0</v>
      </c>
      <c r="S4952">
        <v>9.0555199999999996</v>
      </c>
      <c r="T4952">
        <v>0</v>
      </c>
      <c r="U4952">
        <v>0.29394799999999999</v>
      </c>
      <c r="W4952">
        <f t="shared" si="8"/>
        <v>0.49682638027502246</v>
      </c>
      <c r="X4952">
        <v>0.35443010877364589</v>
      </c>
    </row>
    <row r="4953" spans="1:24" x14ac:dyDescent="0.25">
      <c r="A4953">
        <v>2007</v>
      </c>
      <c r="B4953">
        <v>9</v>
      </c>
      <c r="C4953">
        <v>3</v>
      </c>
      <c r="D4953">
        <v>0</v>
      </c>
      <c r="E4953">
        <v>0.74310799999999999</v>
      </c>
      <c r="F4953">
        <v>12.784700000000001</v>
      </c>
      <c r="G4953">
        <v>1.1625799999999999</v>
      </c>
      <c r="H4953">
        <v>-90</v>
      </c>
      <c r="I4953">
        <v>0.70692100000000002</v>
      </c>
      <c r="J4953">
        <v>0</v>
      </c>
      <c r="K4953">
        <v>0.74324000000000001</v>
      </c>
      <c r="L4953">
        <v>0</v>
      </c>
      <c r="M4953">
        <v>0.798315</v>
      </c>
      <c r="N4953">
        <v>0</v>
      </c>
      <c r="O4953">
        <v>10.9718</v>
      </c>
      <c r="P4953">
        <v>0</v>
      </c>
      <c r="Q4953">
        <v>8.0207099999999993</v>
      </c>
      <c r="R4953">
        <v>0</v>
      </c>
      <c r="S4953">
        <v>9.2522300000000008</v>
      </c>
      <c r="T4953">
        <v>0</v>
      </c>
      <c r="U4953">
        <v>0.27661200000000002</v>
      </c>
      <c r="W4953">
        <f t="shared" si="8"/>
        <v>0.50219557501191736</v>
      </c>
      <c r="X4953">
        <v>0.35486965672151438</v>
      </c>
    </row>
    <row r="4954" spans="1:24" x14ac:dyDescent="0.25">
      <c r="A4954">
        <v>2007</v>
      </c>
      <c r="B4954">
        <v>9</v>
      </c>
      <c r="C4954">
        <v>4</v>
      </c>
      <c r="D4954">
        <v>0</v>
      </c>
      <c r="E4954">
        <v>0.75241800000000003</v>
      </c>
      <c r="F4954">
        <v>13.041600000000001</v>
      </c>
      <c r="G4954">
        <v>1.17174</v>
      </c>
      <c r="H4954">
        <v>-90</v>
      </c>
      <c r="I4954">
        <v>0.71357700000000002</v>
      </c>
      <c r="J4954">
        <v>0</v>
      </c>
      <c r="K4954">
        <v>0.76594300000000004</v>
      </c>
      <c r="L4954">
        <v>0</v>
      </c>
      <c r="M4954">
        <v>0.81085600000000002</v>
      </c>
      <c r="N4954">
        <v>0</v>
      </c>
      <c r="O4954">
        <v>11.0807</v>
      </c>
      <c r="P4954">
        <v>0</v>
      </c>
      <c r="Q4954">
        <v>8.2607900000000001</v>
      </c>
      <c r="R4954">
        <v>0</v>
      </c>
      <c r="S4954">
        <v>9.4321699999999993</v>
      </c>
      <c r="T4954">
        <v>0</v>
      </c>
      <c r="U4954">
        <v>0.23785400000000001</v>
      </c>
      <c r="W4954">
        <f t="shared" si="8"/>
        <v>0.50492400354214129</v>
      </c>
      <c r="X4954">
        <v>0.3563162854531875</v>
      </c>
    </row>
    <row r="4955" spans="1:24" x14ac:dyDescent="0.25">
      <c r="A4955">
        <v>2007</v>
      </c>
      <c r="B4955">
        <v>9</v>
      </c>
      <c r="C4955">
        <v>5</v>
      </c>
      <c r="D4955">
        <v>0</v>
      </c>
      <c r="E4955">
        <v>0.76467499999999999</v>
      </c>
      <c r="F4955">
        <v>13.352499999999999</v>
      </c>
      <c r="G4955">
        <v>1.1872100000000001</v>
      </c>
      <c r="H4955">
        <v>-90</v>
      </c>
      <c r="I4955">
        <v>0.72710900000000001</v>
      </c>
      <c r="J4955">
        <v>0</v>
      </c>
      <c r="K4955">
        <v>0.79610700000000001</v>
      </c>
      <c r="L4955">
        <v>0</v>
      </c>
      <c r="M4955">
        <v>0.83327600000000002</v>
      </c>
      <c r="N4955">
        <v>0</v>
      </c>
      <c r="O4955">
        <v>11.1877</v>
      </c>
      <c r="P4955">
        <v>0</v>
      </c>
      <c r="Q4955">
        <v>8.50244</v>
      </c>
      <c r="R4955">
        <v>0</v>
      </c>
      <c r="S4955">
        <v>9.5405999999999995</v>
      </c>
      <c r="T4955">
        <v>0</v>
      </c>
      <c r="U4955">
        <v>0.24892700000000001</v>
      </c>
      <c r="W4955">
        <f t="shared" si="8"/>
        <v>0.50949803800749527</v>
      </c>
      <c r="X4955">
        <v>0.35909305230386535</v>
      </c>
    </row>
    <row r="4956" spans="1:24" x14ac:dyDescent="0.25">
      <c r="A4956">
        <v>2007</v>
      </c>
      <c r="B4956">
        <v>9</v>
      </c>
      <c r="C4956">
        <v>6</v>
      </c>
      <c r="D4956">
        <v>0</v>
      </c>
      <c r="E4956">
        <v>0.77740399999999998</v>
      </c>
      <c r="F4956">
        <v>13.762700000000001</v>
      </c>
      <c r="G4956">
        <v>1.2138500000000001</v>
      </c>
      <c r="H4956">
        <v>-90</v>
      </c>
      <c r="I4956">
        <v>0.73745000000000005</v>
      </c>
      <c r="J4956">
        <v>0</v>
      </c>
      <c r="K4956">
        <v>0.82536100000000001</v>
      </c>
      <c r="L4956">
        <v>0</v>
      </c>
      <c r="M4956">
        <v>0.84921400000000002</v>
      </c>
      <c r="N4956">
        <v>0</v>
      </c>
      <c r="O4956">
        <v>11.2697</v>
      </c>
      <c r="P4956">
        <v>0</v>
      </c>
      <c r="Q4956">
        <v>8.7480100000000007</v>
      </c>
      <c r="R4956">
        <v>0</v>
      </c>
      <c r="S4956">
        <v>9.6162600000000005</v>
      </c>
      <c r="T4956">
        <v>0</v>
      </c>
      <c r="U4956">
        <v>0.26684799999999997</v>
      </c>
      <c r="W4956">
        <f t="shared" si="8"/>
        <v>0.51727589513856753</v>
      </c>
      <c r="X4956">
        <v>0.36226599331933063</v>
      </c>
    </row>
    <row r="4957" spans="1:24" x14ac:dyDescent="0.25">
      <c r="A4957">
        <v>2007</v>
      </c>
      <c r="B4957">
        <v>9</v>
      </c>
      <c r="C4957">
        <v>7</v>
      </c>
      <c r="D4957">
        <v>0</v>
      </c>
      <c r="E4957">
        <v>0.78937800000000002</v>
      </c>
      <c r="F4957">
        <v>14.154400000000001</v>
      </c>
      <c r="G4957">
        <v>1.23495</v>
      </c>
      <c r="H4957">
        <v>-90</v>
      </c>
      <c r="I4957">
        <v>0.746166</v>
      </c>
      <c r="J4957">
        <v>0</v>
      </c>
      <c r="K4957">
        <v>0.85481499999999999</v>
      </c>
      <c r="L4957">
        <v>0</v>
      </c>
      <c r="M4957">
        <v>0.86797500000000005</v>
      </c>
      <c r="N4957">
        <v>0</v>
      </c>
      <c r="O4957">
        <v>11.318899999999999</v>
      </c>
      <c r="P4957">
        <v>0</v>
      </c>
      <c r="Q4957">
        <v>8.9885099999999998</v>
      </c>
      <c r="R4957">
        <v>0</v>
      </c>
      <c r="S4957">
        <v>9.7037499999999994</v>
      </c>
      <c r="T4957">
        <v>0</v>
      </c>
      <c r="U4957">
        <v>0.28594199999999997</v>
      </c>
      <c r="W4957">
        <f t="shared" si="8"/>
        <v>0.52334866059133667</v>
      </c>
      <c r="X4957">
        <v>0.36618324735109453</v>
      </c>
    </row>
    <row r="4958" spans="1:24" x14ac:dyDescent="0.25">
      <c r="A4958">
        <v>2007</v>
      </c>
      <c r="B4958">
        <v>9</v>
      </c>
      <c r="C4958">
        <v>8</v>
      </c>
      <c r="D4958">
        <v>0</v>
      </c>
      <c r="E4958">
        <v>0.80628699999999998</v>
      </c>
      <c r="F4958">
        <v>14.5672</v>
      </c>
      <c r="G4958">
        <v>1.2562</v>
      </c>
      <c r="H4958">
        <v>-90</v>
      </c>
      <c r="I4958">
        <v>0.75695199999999996</v>
      </c>
      <c r="J4958">
        <v>0</v>
      </c>
      <c r="K4958">
        <v>0.88879200000000003</v>
      </c>
      <c r="L4958">
        <v>0</v>
      </c>
      <c r="M4958">
        <v>0.88413799999999998</v>
      </c>
      <c r="N4958">
        <v>0</v>
      </c>
      <c r="O4958">
        <v>11.3827</v>
      </c>
      <c r="P4958">
        <v>0</v>
      </c>
      <c r="Q4958">
        <v>9.2566100000000002</v>
      </c>
      <c r="R4958">
        <v>0</v>
      </c>
      <c r="S4958">
        <v>9.7398799999999994</v>
      </c>
      <c r="T4958">
        <v>0</v>
      </c>
      <c r="U4958">
        <v>0.30601899999999999</v>
      </c>
      <c r="W4958">
        <f t="shared" si="8"/>
        <v>0.52938738648557815</v>
      </c>
      <c r="X4958">
        <v>0.37111621444756193</v>
      </c>
    </row>
    <row r="4959" spans="1:24" x14ac:dyDescent="0.25">
      <c r="A4959">
        <v>2007</v>
      </c>
      <c r="B4959">
        <v>9</v>
      </c>
      <c r="C4959">
        <v>9</v>
      </c>
      <c r="D4959">
        <v>0</v>
      </c>
      <c r="E4959">
        <v>0.82058699999999996</v>
      </c>
      <c r="F4959">
        <v>15.0137</v>
      </c>
      <c r="G4959">
        <v>1.2779499999999999</v>
      </c>
      <c r="H4959">
        <v>-90</v>
      </c>
      <c r="I4959">
        <v>0.762992</v>
      </c>
      <c r="J4959">
        <v>0</v>
      </c>
      <c r="K4959">
        <v>0.92011200000000004</v>
      </c>
      <c r="L4959">
        <v>0</v>
      </c>
      <c r="M4959">
        <v>0.901424</v>
      </c>
      <c r="N4959">
        <v>0</v>
      </c>
      <c r="O4959">
        <v>11.3935</v>
      </c>
      <c r="P4959">
        <v>0</v>
      </c>
      <c r="Q4959">
        <v>9.5095700000000001</v>
      </c>
      <c r="R4959">
        <v>0</v>
      </c>
      <c r="S4959">
        <v>9.8128299999999999</v>
      </c>
      <c r="T4959">
        <v>0</v>
      </c>
      <c r="U4959">
        <v>0.32196200000000003</v>
      </c>
      <c r="W4959">
        <f t="shared" si="8"/>
        <v>0.53548898159104885</v>
      </c>
      <c r="X4959">
        <v>0.37684624942973177</v>
      </c>
    </row>
    <row r="4960" spans="1:24" x14ac:dyDescent="0.25">
      <c r="A4960">
        <v>2007</v>
      </c>
      <c r="B4960">
        <v>9</v>
      </c>
      <c r="C4960">
        <v>10</v>
      </c>
      <c r="D4960">
        <v>0</v>
      </c>
      <c r="E4960">
        <v>0.83201899999999995</v>
      </c>
      <c r="F4960">
        <v>15.4359</v>
      </c>
      <c r="G4960">
        <v>1.2939099999999999</v>
      </c>
      <c r="H4960">
        <v>-90</v>
      </c>
      <c r="I4960">
        <v>0.76896399999999998</v>
      </c>
      <c r="J4960">
        <v>0</v>
      </c>
      <c r="K4960">
        <v>0.953129</v>
      </c>
      <c r="L4960">
        <v>0</v>
      </c>
      <c r="M4960">
        <v>0.91677200000000003</v>
      </c>
      <c r="N4960">
        <v>0</v>
      </c>
      <c r="O4960">
        <v>11.3949</v>
      </c>
      <c r="P4960">
        <v>0</v>
      </c>
      <c r="Q4960">
        <v>9.7744099999999996</v>
      </c>
      <c r="R4960">
        <v>0</v>
      </c>
      <c r="S4960">
        <v>9.8341700000000003</v>
      </c>
      <c r="T4960">
        <v>0</v>
      </c>
      <c r="U4960">
        <v>0.344524</v>
      </c>
      <c r="W4960">
        <f t="shared" si="8"/>
        <v>0.53991590914523313</v>
      </c>
      <c r="X4960">
        <v>0.38330290034272152</v>
      </c>
    </row>
    <row r="4961" spans="1:24" x14ac:dyDescent="0.25">
      <c r="A4961">
        <v>2007</v>
      </c>
      <c r="B4961">
        <v>9</v>
      </c>
      <c r="C4961">
        <v>11</v>
      </c>
      <c r="D4961">
        <v>0</v>
      </c>
      <c r="E4961">
        <v>0.84480699999999997</v>
      </c>
      <c r="F4961">
        <v>15.8827</v>
      </c>
      <c r="G4961">
        <v>1.3104</v>
      </c>
      <c r="H4961">
        <v>-90</v>
      </c>
      <c r="I4961">
        <v>0.77182399999999995</v>
      </c>
      <c r="J4961">
        <v>0</v>
      </c>
      <c r="K4961">
        <v>0.98449600000000004</v>
      </c>
      <c r="L4961">
        <v>0</v>
      </c>
      <c r="M4961">
        <v>0.931311</v>
      </c>
      <c r="N4961">
        <v>0</v>
      </c>
      <c r="O4961">
        <v>11.3911</v>
      </c>
      <c r="P4961">
        <v>0</v>
      </c>
      <c r="Q4961">
        <v>10.046799999999999</v>
      </c>
      <c r="R4961">
        <v>0</v>
      </c>
      <c r="S4961">
        <v>9.9322800000000004</v>
      </c>
      <c r="T4961">
        <v>0</v>
      </c>
      <c r="U4961">
        <v>0.34765699999999999</v>
      </c>
      <c r="W4961">
        <f t="shared" si="8"/>
        <v>0.54444553612464475</v>
      </c>
      <c r="X4961">
        <v>0.39050254157263664</v>
      </c>
    </row>
    <row r="4962" spans="1:24" x14ac:dyDescent="0.25">
      <c r="A4962">
        <v>2007</v>
      </c>
      <c r="B4962">
        <v>9</v>
      </c>
      <c r="C4962">
        <v>12</v>
      </c>
      <c r="D4962">
        <v>0</v>
      </c>
      <c r="E4962">
        <v>0.85649799999999998</v>
      </c>
      <c r="F4962">
        <v>16.3049</v>
      </c>
      <c r="G4962">
        <v>1.3218700000000001</v>
      </c>
      <c r="H4962">
        <v>-90</v>
      </c>
      <c r="I4962">
        <v>0.773455</v>
      </c>
      <c r="J4962">
        <v>0</v>
      </c>
      <c r="K4962">
        <v>1.01606</v>
      </c>
      <c r="L4962">
        <v>0</v>
      </c>
      <c r="M4962">
        <v>0.94524699999999995</v>
      </c>
      <c r="N4962">
        <v>0</v>
      </c>
      <c r="O4962">
        <v>11.3749</v>
      </c>
      <c r="P4962">
        <v>0</v>
      </c>
      <c r="Q4962">
        <v>10.324199999999999</v>
      </c>
      <c r="R4962">
        <v>0</v>
      </c>
      <c r="S4962">
        <v>10.031499999999999</v>
      </c>
      <c r="T4962">
        <v>0</v>
      </c>
      <c r="U4962">
        <v>0.34884100000000001</v>
      </c>
      <c r="W4962">
        <f t="shared" si="8"/>
        <v>0.54756989868216577</v>
      </c>
      <c r="X4962">
        <v>0.39843392546534184</v>
      </c>
    </row>
    <row r="4963" spans="1:24" x14ac:dyDescent="0.25">
      <c r="A4963">
        <v>2007</v>
      </c>
      <c r="B4963">
        <v>9</v>
      </c>
      <c r="C4963">
        <v>13</v>
      </c>
      <c r="D4963">
        <v>0</v>
      </c>
      <c r="E4963">
        <v>0.86781200000000003</v>
      </c>
      <c r="F4963">
        <v>16.731999999999999</v>
      </c>
      <c r="G4963">
        <v>1.33192</v>
      </c>
      <c r="H4963">
        <v>-90</v>
      </c>
      <c r="I4963">
        <v>0.77457900000000002</v>
      </c>
      <c r="J4963">
        <v>0</v>
      </c>
      <c r="K4963">
        <v>1.04864</v>
      </c>
      <c r="L4963">
        <v>0</v>
      </c>
      <c r="M4963">
        <v>0.95913199999999998</v>
      </c>
      <c r="N4963">
        <v>0</v>
      </c>
      <c r="O4963">
        <v>11.3407</v>
      </c>
      <c r="P4963">
        <v>0</v>
      </c>
      <c r="Q4963">
        <v>10.601900000000001</v>
      </c>
      <c r="R4963">
        <v>0</v>
      </c>
      <c r="S4963">
        <v>10.1035</v>
      </c>
      <c r="T4963">
        <v>0</v>
      </c>
      <c r="U4963">
        <v>0.35567700000000002</v>
      </c>
      <c r="W4963">
        <f t="shared" si="8"/>
        <v>0.5502898433184028</v>
      </c>
      <c r="X4963">
        <v>0.4074483282080742</v>
      </c>
    </row>
    <row r="4964" spans="1:24" x14ac:dyDescent="0.25">
      <c r="A4964">
        <v>2007</v>
      </c>
      <c r="B4964">
        <v>9</v>
      </c>
      <c r="C4964">
        <v>14</v>
      </c>
      <c r="D4964">
        <v>0</v>
      </c>
      <c r="E4964">
        <v>0.87688699999999997</v>
      </c>
      <c r="F4964">
        <v>17.172000000000001</v>
      </c>
      <c r="G4964">
        <v>1.3414200000000001</v>
      </c>
      <c r="H4964">
        <v>-90</v>
      </c>
      <c r="I4964">
        <v>0.77553700000000003</v>
      </c>
      <c r="J4964">
        <v>0</v>
      </c>
      <c r="K4964">
        <v>1.0823799999999999</v>
      </c>
      <c r="L4964">
        <v>0</v>
      </c>
      <c r="M4964">
        <v>0.97345499999999996</v>
      </c>
      <c r="N4964">
        <v>0</v>
      </c>
      <c r="O4964">
        <v>11.2469</v>
      </c>
      <c r="P4964">
        <v>0</v>
      </c>
      <c r="Q4964">
        <v>10.849399999999999</v>
      </c>
      <c r="R4964">
        <v>0</v>
      </c>
      <c r="S4964">
        <v>10.0365</v>
      </c>
      <c r="T4964">
        <v>0</v>
      </c>
      <c r="U4964">
        <v>0.391901</v>
      </c>
      <c r="W4964">
        <f t="shared" si="8"/>
        <v>0.55284589953076424</v>
      </c>
      <c r="X4964">
        <v>0.41596186580112182</v>
      </c>
    </row>
    <row r="4965" spans="1:24" x14ac:dyDescent="0.25">
      <c r="A4965">
        <v>2007</v>
      </c>
      <c r="B4965">
        <v>9</v>
      </c>
      <c r="C4965">
        <v>15</v>
      </c>
      <c r="D4965">
        <v>0</v>
      </c>
      <c r="E4965">
        <v>0.88749400000000001</v>
      </c>
      <c r="F4965">
        <v>17.628299999999999</v>
      </c>
      <c r="G4965">
        <v>1.3510599999999999</v>
      </c>
      <c r="H4965">
        <v>-90</v>
      </c>
      <c r="I4965">
        <v>0.77132299999999998</v>
      </c>
      <c r="J4965">
        <v>0</v>
      </c>
      <c r="K4965">
        <v>1.11049</v>
      </c>
      <c r="L4965">
        <v>0</v>
      </c>
      <c r="M4965">
        <v>0.98255899999999996</v>
      </c>
      <c r="N4965">
        <v>0</v>
      </c>
      <c r="O4965">
        <v>11.108499999999999</v>
      </c>
      <c r="P4965">
        <v>0</v>
      </c>
      <c r="Q4965">
        <v>11.057600000000001</v>
      </c>
      <c r="R4965">
        <v>0</v>
      </c>
      <c r="S4965">
        <v>9.9824800000000007</v>
      </c>
      <c r="T4965">
        <v>0</v>
      </c>
      <c r="U4965">
        <v>0.41404200000000002</v>
      </c>
      <c r="W4965">
        <f t="shared" si="8"/>
        <v>0.55542477355459341</v>
      </c>
      <c r="X4965">
        <v>0.42447033173826998</v>
      </c>
    </row>
    <row r="4966" spans="1:24" x14ac:dyDescent="0.25">
      <c r="A4966">
        <v>2007</v>
      </c>
      <c r="B4966">
        <v>9</v>
      </c>
      <c r="C4966">
        <v>16</v>
      </c>
      <c r="D4966">
        <v>0</v>
      </c>
      <c r="E4966">
        <v>0.89527299999999999</v>
      </c>
      <c r="F4966">
        <v>18.003599999999999</v>
      </c>
      <c r="G4966">
        <v>1.35161</v>
      </c>
      <c r="H4966">
        <v>-90</v>
      </c>
      <c r="I4966">
        <v>0.76525399999999999</v>
      </c>
      <c r="J4966">
        <v>0</v>
      </c>
      <c r="K4966">
        <v>1.13669</v>
      </c>
      <c r="L4966">
        <v>0</v>
      </c>
      <c r="M4966">
        <v>0.98982700000000001</v>
      </c>
      <c r="N4966">
        <v>0</v>
      </c>
      <c r="O4966">
        <v>10.959099999999999</v>
      </c>
      <c r="P4966">
        <v>0</v>
      </c>
      <c r="Q4966">
        <v>11.2598</v>
      </c>
      <c r="R4966">
        <v>0</v>
      </c>
      <c r="S4966">
        <v>9.9310200000000002</v>
      </c>
      <c r="T4966">
        <v>0</v>
      </c>
      <c r="U4966">
        <v>0.431896</v>
      </c>
      <c r="W4966">
        <f t="shared" si="8"/>
        <v>0.55557145917486195</v>
      </c>
      <c r="X4966">
        <v>0.43380328038098115</v>
      </c>
    </row>
    <row r="4967" spans="1:24" x14ac:dyDescent="0.25">
      <c r="A4967">
        <v>2007</v>
      </c>
      <c r="B4967">
        <v>9</v>
      </c>
      <c r="C4967">
        <v>17</v>
      </c>
      <c r="D4967">
        <v>0</v>
      </c>
      <c r="E4967">
        <v>0.90752999999999995</v>
      </c>
      <c r="F4967">
        <v>18.358599999999999</v>
      </c>
      <c r="G4967">
        <v>1.3496300000000001</v>
      </c>
      <c r="H4967">
        <v>-90</v>
      </c>
      <c r="I4967">
        <v>0.75794899999999998</v>
      </c>
      <c r="J4967">
        <v>0</v>
      </c>
      <c r="K4967">
        <v>1.16225</v>
      </c>
      <c r="L4967">
        <v>0</v>
      </c>
      <c r="M4967">
        <v>0.99485900000000005</v>
      </c>
      <c r="N4967">
        <v>0</v>
      </c>
      <c r="O4967">
        <v>10.806900000000001</v>
      </c>
      <c r="P4967">
        <v>0</v>
      </c>
      <c r="Q4967">
        <v>11.4579</v>
      </c>
      <c r="R4967">
        <v>0</v>
      </c>
      <c r="S4967">
        <v>9.9029500000000006</v>
      </c>
      <c r="T4967">
        <v>0</v>
      </c>
      <c r="U4967">
        <v>0.43791400000000003</v>
      </c>
      <c r="W4967">
        <f t="shared" si="8"/>
        <v>0.55504316432335365</v>
      </c>
      <c r="X4967">
        <v>0.44066673343814478</v>
      </c>
    </row>
    <row r="4968" spans="1:24" x14ac:dyDescent="0.25">
      <c r="A4968">
        <v>2007</v>
      </c>
      <c r="B4968">
        <v>9</v>
      </c>
      <c r="C4968">
        <v>18</v>
      </c>
      <c r="D4968">
        <v>0</v>
      </c>
      <c r="E4968">
        <v>0.91922199999999998</v>
      </c>
      <c r="F4968">
        <v>18.702200000000001</v>
      </c>
      <c r="G4968">
        <v>1.3454900000000001</v>
      </c>
      <c r="H4968">
        <v>-90</v>
      </c>
      <c r="I4968">
        <v>0.74918499999999999</v>
      </c>
      <c r="J4968">
        <v>0</v>
      </c>
      <c r="K4968">
        <v>1.1865600000000001</v>
      </c>
      <c r="L4968">
        <v>0</v>
      </c>
      <c r="M4968">
        <v>0.99800100000000003</v>
      </c>
      <c r="N4968">
        <v>0</v>
      </c>
      <c r="O4968">
        <v>10.6471</v>
      </c>
      <c r="P4968">
        <v>0</v>
      </c>
      <c r="Q4968">
        <v>11.651999999999999</v>
      </c>
      <c r="R4968">
        <v>0</v>
      </c>
      <c r="S4968">
        <v>9.8845399999999994</v>
      </c>
      <c r="T4968">
        <v>0</v>
      </c>
      <c r="U4968">
        <v>0.43850800000000001</v>
      </c>
      <c r="W4968">
        <f t="shared" si="8"/>
        <v>0.55393651765739815</v>
      </c>
      <c r="X4968">
        <v>0.44872692848033513</v>
      </c>
    </row>
    <row r="4969" spans="1:24" x14ac:dyDescent="0.25">
      <c r="A4969">
        <v>2007</v>
      </c>
      <c r="B4969">
        <v>9</v>
      </c>
      <c r="C4969">
        <v>19</v>
      </c>
      <c r="D4969">
        <v>0</v>
      </c>
      <c r="E4969">
        <v>0.92629300000000003</v>
      </c>
      <c r="F4969">
        <v>19.0304</v>
      </c>
      <c r="G4969">
        <v>1.3391500000000001</v>
      </c>
      <c r="H4969">
        <v>-90</v>
      </c>
      <c r="I4969">
        <v>0.74034100000000003</v>
      </c>
      <c r="J4969">
        <v>0</v>
      </c>
      <c r="K4969">
        <v>1.2111400000000001</v>
      </c>
      <c r="L4969">
        <v>0</v>
      </c>
      <c r="M4969">
        <v>1.00305</v>
      </c>
      <c r="N4969">
        <v>0</v>
      </c>
      <c r="O4969">
        <v>10.4749</v>
      </c>
      <c r="P4969">
        <v>0</v>
      </c>
      <c r="Q4969">
        <v>11.8451</v>
      </c>
      <c r="R4969">
        <v>0</v>
      </c>
      <c r="S4969">
        <v>9.8353800000000007</v>
      </c>
      <c r="T4969">
        <v>0</v>
      </c>
      <c r="U4969">
        <v>0.45129999999999998</v>
      </c>
      <c r="W4969">
        <f t="shared" si="8"/>
        <v>0.55223646071230115</v>
      </c>
      <c r="X4969">
        <v>0.46006844637289634</v>
      </c>
    </row>
    <row r="4970" spans="1:24" x14ac:dyDescent="0.25">
      <c r="A4970">
        <v>2007</v>
      </c>
      <c r="B4970">
        <v>9</v>
      </c>
      <c r="C4970">
        <v>20</v>
      </c>
      <c r="D4970">
        <v>0</v>
      </c>
      <c r="E4970">
        <v>0.93359999999999999</v>
      </c>
      <c r="F4970">
        <v>19.3629</v>
      </c>
      <c r="G4970">
        <v>1.3328500000000001</v>
      </c>
      <c r="H4970">
        <v>-90</v>
      </c>
      <c r="I4970">
        <v>0.72877599999999998</v>
      </c>
      <c r="J4970">
        <v>0</v>
      </c>
      <c r="K4970">
        <v>1.2315100000000001</v>
      </c>
      <c r="L4970">
        <v>0</v>
      </c>
      <c r="M4970">
        <v>1.00183</v>
      </c>
      <c r="N4970">
        <v>0</v>
      </c>
      <c r="O4970">
        <v>10.286300000000001</v>
      </c>
      <c r="P4970">
        <v>0</v>
      </c>
      <c r="Q4970">
        <v>12.0123</v>
      </c>
      <c r="R4970">
        <v>0</v>
      </c>
      <c r="S4970">
        <v>9.7812400000000004</v>
      </c>
      <c r="T4970">
        <v>0</v>
      </c>
      <c r="U4970">
        <v>0.45464900000000003</v>
      </c>
      <c r="W4970">
        <f t="shared" si="8"/>
        <v>0.55054071158707485</v>
      </c>
      <c r="X4970">
        <v>0.47252937374129855</v>
      </c>
    </row>
    <row r="4971" spans="1:24" x14ac:dyDescent="0.25">
      <c r="A4971">
        <v>2007</v>
      </c>
      <c r="B4971">
        <v>9</v>
      </c>
      <c r="C4971">
        <v>21</v>
      </c>
      <c r="D4971">
        <v>0</v>
      </c>
      <c r="E4971">
        <v>0.94222600000000001</v>
      </c>
      <c r="F4971">
        <v>19.6341</v>
      </c>
      <c r="G4971">
        <v>1.3213200000000001</v>
      </c>
      <c r="H4971">
        <v>-90</v>
      </c>
      <c r="I4971">
        <v>0.71537700000000004</v>
      </c>
      <c r="J4971">
        <v>0</v>
      </c>
      <c r="K4971">
        <v>1.24888</v>
      </c>
      <c r="L4971">
        <v>0</v>
      </c>
      <c r="M4971">
        <v>0.99850499999999998</v>
      </c>
      <c r="N4971">
        <v>0</v>
      </c>
      <c r="O4971">
        <v>10.1107</v>
      </c>
      <c r="P4971">
        <v>0</v>
      </c>
      <c r="Q4971">
        <v>12.1777</v>
      </c>
      <c r="R4971">
        <v>0</v>
      </c>
      <c r="S4971">
        <v>9.8184100000000001</v>
      </c>
      <c r="T4971">
        <v>0</v>
      </c>
      <c r="U4971">
        <v>0.45465299999999997</v>
      </c>
      <c r="W4971">
        <f t="shared" si="8"/>
        <v>0.54742057211120176</v>
      </c>
      <c r="X4971">
        <v>0.48429748444782672</v>
      </c>
    </row>
    <row r="4972" spans="1:24" x14ac:dyDescent="0.25">
      <c r="A4972">
        <v>2007</v>
      </c>
      <c r="B4972">
        <v>9</v>
      </c>
      <c r="C4972">
        <v>22</v>
      </c>
      <c r="D4972">
        <v>0</v>
      </c>
      <c r="E4972">
        <v>0.95441200000000004</v>
      </c>
      <c r="F4972">
        <v>19.8689</v>
      </c>
      <c r="G4972">
        <v>1.3068500000000001</v>
      </c>
      <c r="H4972">
        <v>-90</v>
      </c>
      <c r="I4972">
        <v>0.70130000000000003</v>
      </c>
      <c r="J4972">
        <v>0</v>
      </c>
      <c r="K4972">
        <v>1.26515</v>
      </c>
      <c r="L4972" s="1">
        <v>1.9241699999999999E-5</v>
      </c>
      <c r="M4972">
        <v>0.99351500000000004</v>
      </c>
      <c r="N4972">
        <v>0</v>
      </c>
      <c r="O4972">
        <v>9.9331399999999999</v>
      </c>
      <c r="P4972">
        <v>0</v>
      </c>
      <c r="Q4972">
        <v>12.331</v>
      </c>
      <c r="R4972">
        <v>2.9220199999999998E-4</v>
      </c>
      <c r="S4972">
        <v>9.8798300000000001</v>
      </c>
      <c r="T4972">
        <v>0</v>
      </c>
      <c r="U4972">
        <v>0.43416700000000003</v>
      </c>
      <c r="W4972">
        <f t="shared" si="8"/>
        <v>0.54347417097995998</v>
      </c>
      <c r="X4972">
        <v>0.49678572220398476</v>
      </c>
    </row>
    <row r="4973" spans="1:24" x14ac:dyDescent="0.25">
      <c r="A4973">
        <v>2007</v>
      </c>
      <c r="B4973">
        <v>9</v>
      </c>
      <c r="C4973">
        <v>23</v>
      </c>
      <c r="D4973">
        <v>0</v>
      </c>
      <c r="E4973">
        <v>0.96219100000000002</v>
      </c>
      <c r="F4973">
        <v>20.087499999999999</v>
      </c>
      <c r="G4973">
        <v>1.29105</v>
      </c>
      <c r="H4973">
        <v>-90</v>
      </c>
      <c r="I4973">
        <v>0.68949700000000003</v>
      </c>
      <c r="J4973">
        <v>0</v>
      </c>
      <c r="K4973">
        <v>1.2851399999999999</v>
      </c>
      <c r="L4973" s="1">
        <v>8.5909100000000001E-5</v>
      </c>
      <c r="M4973">
        <v>0.99341999999999997</v>
      </c>
      <c r="N4973">
        <v>0</v>
      </c>
      <c r="O4973">
        <v>9.7898800000000001</v>
      </c>
      <c r="P4973">
        <v>0</v>
      </c>
      <c r="Q4973">
        <v>12.529500000000001</v>
      </c>
      <c r="R4973">
        <v>1.3089499999999999E-3</v>
      </c>
      <c r="S4973">
        <v>9.9837699999999998</v>
      </c>
      <c r="T4973">
        <v>0</v>
      </c>
      <c r="U4973">
        <v>0.40449299999999999</v>
      </c>
      <c r="W4973">
        <f t="shared" si="8"/>
        <v>0.5391257270630011</v>
      </c>
      <c r="X4973">
        <v>0.51004758262957983</v>
      </c>
    </row>
    <row r="4974" spans="1:24" x14ac:dyDescent="0.25">
      <c r="A4974">
        <v>2007</v>
      </c>
      <c r="B4974">
        <v>9</v>
      </c>
      <c r="C4974">
        <v>24</v>
      </c>
      <c r="D4974">
        <v>0</v>
      </c>
      <c r="E4974">
        <v>0.97388200000000003</v>
      </c>
      <c r="F4974">
        <v>20.361000000000001</v>
      </c>
      <c r="G4974">
        <v>1.2797099999999999</v>
      </c>
      <c r="H4974">
        <v>-90</v>
      </c>
      <c r="I4974">
        <v>0.679396</v>
      </c>
      <c r="J4974">
        <v>0</v>
      </c>
      <c r="K4974">
        <v>1.3081799999999999</v>
      </c>
      <c r="L4974">
        <v>2.3619E-4</v>
      </c>
      <c r="M4974">
        <v>0.99716000000000005</v>
      </c>
      <c r="N4974">
        <v>0</v>
      </c>
      <c r="O4974">
        <v>9.6427899999999998</v>
      </c>
      <c r="P4974">
        <v>0</v>
      </c>
      <c r="Q4974">
        <v>12.7247</v>
      </c>
      <c r="R4974">
        <v>3.6064199999999999E-3</v>
      </c>
      <c r="S4974">
        <v>10.063700000000001</v>
      </c>
      <c r="T4974">
        <v>0</v>
      </c>
      <c r="U4974">
        <v>0.37829699999999999</v>
      </c>
      <c r="W4974">
        <f t="shared" si="8"/>
        <v>0.5359792463211519</v>
      </c>
      <c r="X4974">
        <v>0.52340585532031336</v>
      </c>
    </row>
    <row r="4975" spans="1:24" x14ac:dyDescent="0.25">
      <c r="A4975">
        <v>2007</v>
      </c>
      <c r="B4975">
        <v>9</v>
      </c>
      <c r="C4975">
        <v>25</v>
      </c>
      <c r="D4975">
        <v>0</v>
      </c>
      <c r="E4975">
        <v>0.98691700000000004</v>
      </c>
      <c r="F4975">
        <v>20.6724</v>
      </c>
      <c r="G4975">
        <v>1.2712399999999999</v>
      </c>
      <c r="H4975">
        <v>-90</v>
      </c>
      <c r="I4975">
        <v>0.66935699999999998</v>
      </c>
      <c r="J4975">
        <v>0</v>
      </c>
      <c r="K4975">
        <v>1.3313999999999999</v>
      </c>
      <c r="L4975">
        <v>4.7062699999999999E-4</v>
      </c>
      <c r="M4975">
        <v>1.00088</v>
      </c>
      <c r="N4975">
        <v>0</v>
      </c>
      <c r="O4975">
        <v>9.4894300000000005</v>
      </c>
      <c r="P4975">
        <v>0</v>
      </c>
      <c r="Q4975">
        <v>12.909599999999999</v>
      </c>
      <c r="R4975">
        <v>7.1998399999999999E-3</v>
      </c>
      <c r="S4975">
        <v>10.1302</v>
      </c>
      <c r="T4975">
        <v>0</v>
      </c>
      <c r="U4975">
        <v>0.36251299999999997</v>
      </c>
      <c r="W4975">
        <f t="shared" si="8"/>
        <v>0.53361509061951573</v>
      </c>
      <c r="X4975">
        <v>0.53536354668312791</v>
      </c>
    </row>
    <row r="4976" spans="1:24" x14ac:dyDescent="0.25">
      <c r="A4976">
        <v>2007</v>
      </c>
      <c r="B4976">
        <v>9</v>
      </c>
      <c r="C4976">
        <v>26</v>
      </c>
      <c r="D4976">
        <v>0</v>
      </c>
      <c r="E4976">
        <v>0.99646400000000002</v>
      </c>
      <c r="F4976">
        <v>20.985800000000001</v>
      </c>
      <c r="G4976">
        <v>1.2628699999999999</v>
      </c>
      <c r="H4976">
        <v>-90</v>
      </c>
      <c r="I4976">
        <v>0.65851700000000002</v>
      </c>
      <c r="J4976">
        <v>0</v>
      </c>
      <c r="K4976">
        <v>1.35294</v>
      </c>
      <c r="L4976">
        <v>7.4517599999999995E-4</v>
      </c>
      <c r="M4976">
        <v>1.00224</v>
      </c>
      <c r="N4976">
        <v>0</v>
      </c>
      <c r="O4976">
        <v>9.3283900000000006</v>
      </c>
      <c r="P4976">
        <v>0</v>
      </c>
      <c r="Q4976">
        <v>13.087400000000001</v>
      </c>
      <c r="R4976">
        <v>1.14167E-2</v>
      </c>
      <c r="S4976">
        <v>10.168699999999999</v>
      </c>
      <c r="T4976">
        <v>0</v>
      </c>
      <c r="U4976">
        <v>0.34795500000000001</v>
      </c>
      <c r="W4976">
        <f t="shared" si="8"/>
        <v>0.53126701452048808</v>
      </c>
      <c r="X4976">
        <v>0.54735086951234457</v>
      </c>
    </row>
    <row r="4977" spans="1:24" x14ac:dyDescent="0.25">
      <c r="A4977">
        <v>2007</v>
      </c>
      <c r="B4977">
        <v>9</v>
      </c>
      <c r="C4977">
        <v>27</v>
      </c>
      <c r="D4977">
        <v>0</v>
      </c>
      <c r="E4977">
        <v>1.0025999999999999</v>
      </c>
      <c r="F4977">
        <v>21.275400000000001</v>
      </c>
      <c r="G4977">
        <v>1.25288</v>
      </c>
      <c r="H4977">
        <v>-90</v>
      </c>
      <c r="I4977">
        <v>0.64894300000000005</v>
      </c>
      <c r="J4977">
        <v>0</v>
      </c>
      <c r="K4977">
        <v>1.3646799999999999</v>
      </c>
      <c r="L4977">
        <v>1.0870000000000001E-3</v>
      </c>
      <c r="M4977">
        <v>1.0061599999999999</v>
      </c>
      <c r="N4977">
        <v>0</v>
      </c>
      <c r="O4977">
        <v>9.1943000000000001</v>
      </c>
      <c r="P4977">
        <v>0</v>
      </c>
      <c r="Q4977">
        <v>13.195600000000001</v>
      </c>
      <c r="R4977">
        <v>1.6674999999999999E-2</v>
      </c>
      <c r="S4977">
        <v>10.2362</v>
      </c>
      <c r="T4977">
        <v>0</v>
      </c>
      <c r="U4977">
        <v>0.33703100000000003</v>
      </c>
      <c r="W4977">
        <f t="shared" si="8"/>
        <v>0.52844899182867988</v>
      </c>
      <c r="X4977">
        <v>0.55979995162651797</v>
      </c>
    </row>
    <row r="4978" spans="1:24" x14ac:dyDescent="0.25">
      <c r="A4978">
        <v>2007</v>
      </c>
      <c r="B4978">
        <v>9</v>
      </c>
      <c r="C4978">
        <v>28</v>
      </c>
      <c r="D4978">
        <v>0</v>
      </c>
      <c r="E4978">
        <v>1.0125999999999999</v>
      </c>
      <c r="F4978">
        <v>21.429600000000001</v>
      </c>
      <c r="G4978">
        <v>1.24146</v>
      </c>
      <c r="H4978">
        <v>-90</v>
      </c>
      <c r="I4978">
        <v>0.64214800000000005</v>
      </c>
      <c r="J4978">
        <v>0</v>
      </c>
      <c r="K4978">
        <v>1.3819699999999999</v>
      </c>
      <c r="L4978">
        <v>1.58563E-3</v>
      </c>
      <c r="M4978">
        <v>1.0089900000000001</v>
      </c>
      <c r="N4978">
        <v>0</v>
      </c>
      <c r="O4978">
        <v>9.0758100000000006</v>
      </c>
      <c r="P4978">
        <v>0</v>
      </c>
      <c r="Q4978">
        <v>13.354699999999999</v>
      </c>
      <c r="R4978">
        <v>2.4316299999999999E-2</v>
      </c>
      <c r="S4978">
        <v>10.202299999999999</v>
      </c>
      <c r="T4978">
        <v>0</v>
      </c>
      <c r="U4978">
        <v>0.32950000000000002</v>
      </c>
      <c r="W4978">
        <f t="shared" si="8"/>
        <v>0.52520682935698693</v>
      </c>
      <c r="X4978">
        <v>0.56882403468231457</v>
      </c>
    </row>
    <row r="4979" spans="1:24" x14ac:dyDescent="0.25">
      <c r="A4979">
        <v>2007</v>
      </c>
      <c r="B4979">
        <v>9</v>
      </c>
      <c r="C4979">
        <v>29</v>
      </c>
      <c r="D4979">
        <v>0</v>
      </c>
      <c r="E4979">
        <v>1.0228200000000001</v>
      </c>
      <c r="F4979">
        <v>21.664200000000001</v>
      </c>
      <c r="G4979">
        <v>1.2325299999999999</v>
      </c>
      <c r="H4979">
        <v>-90</v>
      </c>
      <c r="I4979">
        <v>0.63058000000000003</v>
      </c>
      <c r="J4979">
        <v>0</v>
      </c>
      <c r="K4979">
        <v>1.3909899999999999</v>
      </c>
      <c r="L4979">
        <v>1.9764499999999998E-3</v>
      </c>
      <c r="M4979">
        <v>1.00495</v>
      </c>
      <c r="N4979">
        <v>0</v>
      </c>
      <c r="O4979">
        <v>8.9252099999999999</v>
      </c>
      <c r="P4979">
        <v>0</v>
      </c>
      <c r="Q4979">
        <v>13.465299999999999</v>
      </c>
      <c r="R4979">
        <v>3.0388100000000001E-2</v>
      </c>
      <c r="S4979">
        <v>10.222099999999999</v>
      </c>
      <c r="T4979">
        <v>0</v>
      </c>
      <c r="U4979">
        <v>0.33028400000000002</v>
      </c>
      <c r="W4979">
        <f t="shared" si="8"/>
        <v>0.52265606014027211</v>
      </c>
      <c r="X4979">
        <v>0.5788558058409059</v>
      </c>
    </row>
    <row r="4980" spans="1:24" x14ac:dyDescent="0.25">
      <c r="A4980">
        <v>2007</v>
      </c>
      <c r="B4980">
        <v>9</v>
      </c>
      <c r="C4980">
        <v>30</v>
      </c>
      <c r="D4980">
        <v>0</v>
      </c>
      <c r="E4980">
        <v>1.03338</v>
      </c>
      <c r="F4980">
        <v>21.780100000000001</v>
      </c>
      <c r="G4980">
        <v>1.21441</v>
      </c>
      <c r="H4980">
        <v>-90</v>
      </c>
      <c r="I4980">
        <v>0.61617500000000003</v>
      </c>
      <c r="J4980">
        <v>0</v>
      </c>
      <c r="K4980">
        <v>1.39489</v>
      </c>
      <c r="L4980">
        <v>2.2843999999999998E-3</v>
      </c>
      <c r="M4980">
        <v>0.99541299999999999</v>
      </c>
      <c r="N4980">
        <v>0</v>
      </c>
      <c r="O4980">
        <v>8.77562</v>
      </c>
      <c r="P4980">
        <v>0</v>
      </c>
      <c r="Q4980">
        <v>13.5671</v>
      </c>
      <c r="R4980">
        <v>3.5340200000000002E-2</v>
      </c>
      <c r="S4980">
        <v>10.336499999999999</v>
      </c>
      <c r="T4980">
        <v>0</v>
      </c>
      <c r="U4980">
        <v>0.31023400000000001</v>
      </c>
      <c r="W4980">
        <f t="shared" si="8"/>
        <v>0.51743806319204233</v>
      </c>
      <c r="X4980">
        <v>0.58885856516633761</v>
      </c>
    </row>
    <row r="4981" spans="1:24" x14ac:dyDescent="0.25">
      <c r="A4981">
        <v>2007</v>
      </c>
      <c r="B4981">
        <v>10</v>
      </c>
      <c r="C4981">
        <v>1</v>
      </c>
      <c r="D4981">
        <v>0</v>
      </c>
      <c r="E4981">
        <v>1.04471</v>
      </c>
      <c r="F4981">
        <v>21.832599999999999</v>
      </c>
      <c r="G4981">
        <v>1.1915</v>
      </c>
      <c r="H4981">
        <v>-90</v>
      </c>
      <c r="I4981">
        <v>0.603603</v>
      </c>
      <c r="J4981">
        <v>0</v>
      </c>
      <c r="K4981">
        <v>1.4029499999999999</v>
      </c>
      <c r="L4981">
        <v>2.7173200000000001E-3</v>
      </c>
      <c r="M4981">
        <v>0.99002999999999997</v>
      </c>
      <c r="N4981">
        <v>0</v>
      </c>
      <c r="O4981">
        <v>8.6383500000000009</v>
      </c>
      <c r="P4981">
        <v>0</v>
      </c>
      <c r="Q4981">
        <v>13.7014</v>
      </c>
      <c r="R4981">
        <v>4.2260800000000001E-2</v>
      </c>
      <c r="S4981">
        <v>10.452500000000001</v>
      </c>
      <c r="T4981">
        <v>0</v>
      </c>
      <c r="U4981">
        <v>0.26200099999999998</v>
      </c>
      <c r="W4981">
        <f t="shared" si="8"/>
        <v>0.5107589665464467</v>
      </c>
      <c r="X4981">
        <v>0.60002610639837084</v>
      </c>
    </row>
    <row r="4982" spans="1:24" x14ac:dyDescent="0.25">
      <c r="A4982">
        <v>2007</v>
      </c>
      <c r="B4982">
        <v>10</v>
      </c>
      <c r="C4982">
        <v>2</v>
      </c>
      <c r="D4982">
        <v>0</v>
      </c>
      <c r="E4982">
        <v>1.0552699999999999</v>
      </c>
      <c r="F4982">
        <v>21.944900000000001</v>
      </c>
      <c r="G4982">
        <v>1.17222</v>
      </c>
      <c r="H4982">
        <v>-90</v>
      </c>
      <c r="I4982">
        <v>0.59341200000000005</v>
      </c>
      <c r="J4982">
        <v>0</v>
      </c>
      <c r="K4982">
        <v>1.41645</v>
      </c>
      <c r="L4982">
        <v>3.3294100000000001E-3</v>
      </c>
      <c r="M4982">
        <v>0.99032900000000001</v>
      </c>
      <c r="N4982">
        <v>0</v>
      </c>
      <c r="O4982">
        <v>8.5008999999999997</v>
      </c>
      <c r="P4982">
        <v>0</v>
      </c>
      <c r="Q4982">
        <v>13.8569</v>
      </c>
      <c r="R4982">
        <v>5.1900300000000003E-2</v>
      </c>
      <c r="S4982">
        <v>10.505599999999999</v>
      </c>
      <c r="T4982">
        <v>0</v>
      </c>
      <c r="U4982">
        <v>0.220833</v>
      </c>
      <c r="W4982">
        <f t="shared" si="8"/>
        <v>0.50506656489930024</v>
      </c>
      <c r="X4982">
        <v>0.61352341695661106</v>
      </c>
    </row>
    <row r="4983" spans="1:24" x14ac:dyDescent="0.25">
      <c r="A4983">
        <v>2007</v>
      </c>
      <c r="B4983">
        <v>10</v>
      </c>
      <c r="C4983">
        <v>3</v>
      </c>
      <c r="D4983">
        <v>0</v>
      </c>
      <c r="E4983">
        <v>1.06382</v>
      </c>
      <c r="F4983">
        <v>22.1297</v>
      </c>
      <c r="G4983">
        <v>1.1578299999999999</v>
      </c>
      <c r="H4983">
        <v>-90</v>
      </c>
      <c r="I4983">
        <v>0.584781</v>
      </c>
      <c r="J4983">
        <v>0</v>
      </c>
      <c r="K4983">
        <v>1.4337500000000001</v>
      </c>
      <c r="L4983">
        <v>4.0844699999999998E-3</v>
      </c>
      <c r="M4983">
        <v>0.99419599999999997</v>
      </c>
      <c r="N4983">
        <v>0</v>
      </c>
      <c r="O4983">
        <v>8.36008</v>
      </c>
      <c r="P4983">
        <v>0</v>
      </c>
      <c r="Q4983">
        <v>14.020799999999999</v>
      </c>
      <c r="R4983">
        <v>6.3655299999999998E-2</v>
      </c>
      <c r="S4983">
        <v>10.4963</v>
      </c>
      <c r="T4983">
        <v>0</v>
      </c>
      <c r="U4983">
        <v>0.204872</v>
      </c>
      <c r="W4983">
        <f t="shared" si="8"/>
        <v>0.5007748087704883</v>
      </c>
      <c r="X4983">
        <v>0.38969051621115469</v>
      </c>
    </row>
    <row r="4984" spans="1:24" x14ac:dyDescent="0.25">
      <c r="A4984">
        <v>2007</v>
      </c>
      <c r="B4984">
        <v>10</v>
      </c>
      <c r="C4984">
        <v>4</v>
      </c>
      <c r="D4984">
        <v>0</v>
      </c>
      <c r="E4984">
        <v>1.0716000000000001</v>
      </c>
      <c r="F4984">
        <v>22.364999999999998</v>
      </c>
      <c r="G4984">
        <v>1.1472100000000001</v>
      </c>
      <c r="H4984">
        <v>-90</v>
      </c>
      <c r="I4984">
        <v>0.57638999999999996</v>
      </c>
      <c r="J4984">
        <v>0</v>
      </c>
      <c r="K4984">
        <v>1.45207</v>
      </c>
      <c r="L4984">
        <v>4.9008999999999997E-3</v>
      </c>
      <c r="M4984">
        <v>0.99818700000000005</v>
      </c>
      <c r="N4984">
        <v>0</v>
      </c>
      <c r="O4984">
        <v>8.2137100000000007</v>
      </c>
      <c r="P4984">
        <v>0</v>
      </c>
      <c r="Q4984">
        <v>14.1829</v>
      </c>
      <c r="R4984">
        <v>7.6286599999999996E-2</v>
      </c>
      <c r="S4984">
        <v>10.449299999999999</v>
      </c>
      <c r="T4984">
        <v>0</v>
      </c>
      <c r="U4984">
        <v>0.21446699999999999</v>
      </c>
      <c r="W4984">
        <f t="shared" si="8"/>
        <v>0.49758358942472369</v>
      </c>
      <c r="X4984">
        <v>0.40434384527354728</v>
      </c>
    </row>
    <row r="4985" spans="1:24" x14ac:dyDescent="0.25">
      <c r="A4985">
        <v>2007</v>
      </c>
      <c r="B4985">
        <v>10</v>
      </c>
      <c r="C4985">
        <v>5</v>
      </c>
      <c r="D4985">
        <v>0</v>
      </c>
      <c r="E4985">
        <v>1.0815999999999999</v>
      </c>
      <c r="F4985">
        <v>22.612100000000002</v>
      </c>
      <c r="G4985">
        <v>1.1373599999999999</v>
      </c>
      <c r="H4985">
        <v>-90</v>
      </c>
      <c r="I4985">
        <v>0.56556300000000004</v>
      </c>
      <c r="J4985">
        <v>0</v>
      </c>
      <c r="K4985">
        <v>1.4656199999999999</v>
      </c>
      <c r="L4985">
        <v>5.59021E-3</v>
      </c>
      <c r="M4985">
        <v>0.99526400000000004</v>
      </c>
      <c r="N4985">
        <v>0</v>
      </c>
      <c r="O4985">
        <v>8.0555299999999992</v>
      </c>
      <c r="P4985">
        <v>0</v>
      </c>
      <c r="Q4985">
        <v>14.3263</v>
      </c>
      <c r="R4985">
        <v>8.7116499999999999E-2</v>
      </c>
      <c r="S4985">
        <v>10.4216</v>
      </c>
      <c r="T4985">
        <v>0</v>
      </c>
      <c r="U4985">
        <v>0.21543000000000001</v>
      </c>
      <c r="W4985">
        <f t="shared" si="8"/>
        <v>0.49460551690211574</v>
      </c>
      <c r="X4985">
        <v>0.41171143813997557</v>
      </c>
    </row>
    <row r="4986" spans="1:24" x14ac:dyDescent="0.25">
      <c r="A4986">
        <v>2007</v>
      </c>
      <c r="B4986">
        <v>10</v>
      </c>
      <c r="C4986">
        <v>6</v>
      </c>
      <c r="D4986">
        <v>0</v>
      </c>
      <c r="E4986">
        <v>1.0914900000000001</v>
      </c>
      <c r="F4986">
        <v>22.7913</v>
      </c>
      <c r="G4986">
        <v>1.1220699999999999</v>
      </c>
      <c r="H4986">
        <v>-90</v>
      </c>
      <c r="I4986">
        <v>0.55585600000000002</v>
      </c>
      <c r="J4986">
        <v>0</v>
      </c>
      <c r="K4986">
        <v>1.48184</v>
      </c>
      <c r="L4986">
        <v>6.411E-3</v>
      </c>
      <c r="M4986">
        <v>0.99483600000000005</v>
      </c>
      <c r="N4986">
        <v>0</v>
      </c>
      <c r="O4986">
        <v>7.9311999999999996</v>
      </c>
      <c r="P4986">
        <v>0</v>
      </c>
      <c r="Q4986">
        <v>14.517099999999999</v>
      </c>
      <c r="R4986">
        <v>0.100188</v>
      </c>
      <c r="S4986">
        <v>10.4924</v>
      </c>
      <c r="T4986">
        <v>0</v>
      </c>
      <c r="U4986">
        <v>0.20605999999999999</v>
      </c>
      <c r="W4986">
        <f t="shared" si="8"/>
        <v>0.489947695153509</v>
      </c>
      <c r="X4986">
        <v>0.41325449199352848</v>
      </c>
    </row>
    <row r="4987" spans="1:24" x14ac:dyDescent="0.25">
      <c r="A4987">
        <v>2007</v>
      </c>
      <c r="B4987">
        <v>10</v>
      </c>
      <c r="C4987">
        <v>7</v>
      </c>
      <c r="D4987">
        <v>0</v>
      </c>
      <c r="E4987">
        <v>1.0983799999999999</v>
      </c>
      <c r="F4987">
        <v>23.014500000000002</v>
      </c>
      <c r="G4987">
        <v>1.10958</v>
      </c>
      <c r="H4987">
        <v>-90</v>
      </c>
      <c r="I4987">
        <v>0.54805800000000005</v>
      </c>
      <c r="J4987">
        <v>0</v>
      </c>
      <c r="K4987">
        <v>1.50248</v>
      </c>
      <c r="L4987">
        <v>7.4277500000000003E-3</v>
      </c>
      <c r="M4987">
        <v>0.99899700000000002</v>
      </c>
      <c r="N4987">
        <v>0</v>
      </c>
      <c r="O4987">
        <v>7.8017599999999998</v>
      </c>
      <c r="P4987">
        <v>0</v>
      </c>
      <c r="Q4987">
        <v>14.708600000000001</v>
      </c>
      <c r="R4987">
        <v>0.115998</v>
      </c>
      <c r="S4987">
        <v>10.4741</v>
      </c>
      <c r="T4987">
        <v>0</v>
      </c>
      <c r="U4987">
        <v>0.18875500000000001</v>
      </c>
      <c r="W4987">
        <f t="shared" si="8"/>
        <v>0.48611100505890936</v>
      </c>
      <c r="X4987">
        <v>0.41307990923699911</v>
      </c>
    </row>
    <row r="4988" spans="1:24" x14ac:dyDescent="0.25">
      <c r="A4988">
        <v>2007</v>
      </c>
      <c r="B4988">
        <v>10</v>
      </c>
      <c r="C4988">
        <v>8</v>
      </c>
      <c r="D4988">
        <v>0</v>
      </c>
      <c r="E4988">
        <v>1.1066</v>
      </c>
      <c r="F4988">
        <v>23.2944</v>
      </c>
      <c r="G4988">
        <v>1.1015999999999999</v>
      </c>
      <c r="H4988">
        <v>-90</v>
      </c>
      <c r="I4988">
        <v>0.53885400000000006</v>
      </c>
      <c r="J4988">
        <v>0</v>
      </c>
      <c r="K4988">
        <v>1.5202800000000001</v>
      </c>
      <c r="L4988">
        <v>8.3589400000000005E-3</v>
      </c>
      <c r="M4988">
        <v>0.99886799999999998</v>
      </c>
      <c r="N4988">
        <v>0</v>
      </c>
      <c r="O4988">
        <v>7.6576199999999996</v>
      </c>
      <c r="P4988">
        <v>0</v>
      </c>
      <c r="Q4988">
        <v>14.880100000000001</v>
      </c>
      <c r="R4988">
        <v>0.13053699999999999</v>
      </c>
      <c r="S4988">
        <v>10.433199999999999</v>
      </c>
      <c r="T4988">
        <v>0</v>
      </c>
      <c r="U4988">
        <v>0.189834</v>
      </c>
      <c r="W4988">
        <f t="shared" si="8"/>
        <v>0.48364460470051229</v>
      </c>
      <c r="X4988">
        <v>0.41297225822105676</v>
      </c>
    </row>
    <row r="4989" spans="1:24" x14ac:dyDescent="0.25">
      <c r="A4989">
        <v>2007</v>
      </c>
      <c r="B4989">
        <v>10</v>
      </c>
      <c r="C4989">
        <v>9</v>
      </c>
      <c r="D4989">
        <v>0</v>
      </c>
      <c r="E4989">
        <v>1.1142700000000001</v>
      </c>
      <c r="F4989">
        <v>23.531600000000001</v>
      </c>
      <c r="G4989">
        <v>1.09036</v>
      </c>
      <c r="H4989">
        <v>-90</v>
      </c>
      <c r="I4989">
        <v>0.53086</v>
      </c>
      <c r="J4989">
        <v>0</v>
      </c>
      <c r="K4989">
        <v>1.5408999999999999</v>
      </c>
      <c r="L4989">
        <v>9.4416399999999994E-3</v>
      </c>
      <c r="M4989">
        <v>1.00152</v>
      </c>
      <c r="N4989">
        <v>0</v>
      </c>
      <c r="O4989">
        <v>7.5157800000000003</v>
      </c>
      <c r="P4989">
        <v>0</v>
      </c>
      <c r="Q4989">
        <v>15.058</v>
      </c>
      <c r="R4989">
        <v>0.147205</v>
      </c>
      <c r="S4989">
        <v>10.3536</v>
      </c>
      <c r="T4989">
        <v>0</v>
      </c>
      <c r="U4989">
        <v>0.201489</v>
      </c>
      <c r="W4989">
        <f t="shared" si="8"/>
        <v>0.48015053515506623</v>
      </c>
      <c r="X4989">
        <v>0.41388953479816404</v>
      </c>
    </row>
    <row r="4990" spans="1:24" x14ac:dyDescent="0.25">
      <c r="A4990">
        <v>2007</v>
      </c>
      <c r="B4990">
        <v>10</v>
      </c>
      <c r="C4990">
        <v>10</v>
      </c>
      <c r="D4990">
        <v>0</v>
      </c>
      <c r="E4990">
        <v>1.12216</v>
      </c>
      <c r="F4990">
        <v>23.8141</v>
      </c>
      <c r="G4990">
        <v>1.0820799999999999</v>
      </c>
      <c r="H4990">
        <v>-90</v>
      </c>
      <c r="I4990">
        <v>0.52227699999999999</v>
      </c>
      <c r="J4990">
        <v>0</v>
      </c>
      <c r="K4990">
        <v>1.5603800000000001</v>
      </c>
      <c r="L4990">
        <v>1.05036E-2</v>
      </c>
      <c r="M4990">
        <v>1.0020800000000001</v>
      </c>
      <c r="N4990">
        <v>0</v>
      </c>
      <c r="O4990">
        <v>7.3700900000000003</v>
      </c>
      <c r="P4990">
        <v>0</v>
      </c>
      <c r="Q4990">
        <v>15.228999999999999</v>
      </c>
      <c r="R4990">
        <v>0.16356000000000001</v>
      </c>
      <c r="S4990">
        <v>10.2682</v>
      </c>
      <c r="T4990">
        <v>0</v>
      </c>
      <c r="U4990">
        <v>0.21196999999999999</v>
      </c>
      <c r="W4990">
        <f t="shared" si="8"/>
        <v>0.47756149716836438</v>
      </c>
      <c r="X4990">
        <v>0.41612537358653923</v>
      </c>
    </row>
    <row r="4991" spans="1:24" x14ac:dyDescent="0.25">
      <c r="A4991">
        <v>2007</v>
      </c>
      <c r="B4991">
        <v>10</v>
      </c>
      <c r="C4991">
        <v>11</v>
      </c>
      <c r="D4991">
        <v>0</v>
      </c>
      <c r="E4991">
        <v>1.1301600000000001</v>
      </c>
      <c r="F4991">
        <v>24.073899999999998</v>
      </c>
      <c r="G4991">
        <v>1.07226</v>
      </c>
      <c r="H4991">
        <v>-90</v>
      </c>
      <c r="I4991">
        <v>0.51234299999999999</v>
      </c>
      <c r="J4991">
        <v>0</v>
      </c>
      <c r="K4991">
        <v>1.57674</v>
      </c>
      <c r="L4991">
        <v>1.14462E-2</v>
      </c>
      <c r="M4991">
        <v>0.99838800000000005</v>
      </c>
      <c r="N4991">
        <v>0</v>
      </c>
      <c r="O4991">
        <v>7.2180200000000001</v>
      </c>
      <c r="P4991">
        <v>0</v>
      </c>
      <c r="Q4991">
        <v>15.385899999999999</v>
      </c>
      <c r="R4991">
        <v>0.17823800000000001</v>
      </c>
      <c r="S4991">
        <v>10.192500000000001</v>
      </c>
      <c r="T4991">
        <v>0</v>
      </c>
      <c r="U4991">
        <v>0.21235799999999999</v>
      </c>
      <c r="W4991">
        <f t="shared" si="8"/>
        <v>0.47447420327331524</v>
      </c>
      <c r="X4991">
        <v>0.41937658544431189</v>
      </c>
    </row>
    <row r="4992" spans="1:24" x14ac:dyDescent="0.25">
      <c r="A4992">
        <v>2007</v>
      </c>
      <c r="B4992">
        <v>10</v>
      </c>
      <c r="C4992">
        <v>12</v>
      </c>
      <c r="D4992">
        <v>0</v>
      </c>
      <c r="E4992">
        <v>1.1387100000000001</v>
      </c>
      <c r="F4992">
        <v>24.294</v>
      </c>
      <c r="G4992">
        <v>1.06003</v>
      </c>
      <c r="H4992">
        <v>-90</v>
      </c>
      <c r="I4992">
        <v>0.50106399999999995</v>
      </c>
      <c r="J4992">
        <v>0</v>
      </c>
      <c r="K4992">
        <v>1.5898000000000001</v>
      </c>
      <c r="L4992">
        <v>1.2249700000000001E-2</v>
      </c>
      <c r="M4992">
        <v>0.99038899999999996</v>
      </c>
      <c r="N4992">
        <v>0</v>
      </c>
      <c r="O4992">
        <v>7.0602499999999999</v>
      </c>
      <c r="P4992">
        <v>0</v>
      </c>
      <c r="Q4992">
        <v>15.5305</v>
      </c>
      <c r="R4992">
        <v>0.191023</v>
      </c>
      <c r="S4992">
        <v>10.132999999999999</v>
      </c>
      <c r="T4992">
        <v>0</v>
      </c>
      <c r="U4992">
        <v>0.21233099999999999</v>
      </c>
      <c r="W4992">
        <f t="shared" si="8"/>
        <v>0.47060371151026092</v>
      </c>
      <c r="X4992">
        <v>0.42260726840789486</v>
      </c>
    </row>
    <row r="4993" spans="1:24" x14ac:dyDescent="0.25">
      <c r="A4993">
        <v>2007</v>
      </c>
      <c r="B4993">
        <v>10</v>
      </c>
      <c r="C4993">
        <v>13</v>
      </c>
      <c r="D4993">
        <v>0</v>
      </c>
      <c r="E4993">
        <v>1.1470400000000001</v>
      </c>
      <c r="F4993">
        <v>24.468</v>
      </c>
      <c r="G4993">
        <v>1.0449999999999999</v>
      </c>
      <c r="H4993">
        <v>-90</v>
      </c>
      <c r="I4993">
        <v>0.49175200000000002</v>
      </c>
      <c r="J4993">
        <v>0</v>
      </c>
      <c r="K4993">
        <v>1.6071800000000001</v>
      </c>
      <c r="L4993">
        <v>1.3240500000000001E-2</v>
      </c>
      <c r="M4993">
        <v>0.98723300000000003</v>
      </c>
      <c r="N4993">
        <v>0</v>
      </c>
      <c r="O4993">
        <v>6.91439</v>
      </c>
      <c r="P4993">
        <v>0</v>
      </c>
      <c r="Q4993">
        <v>15.6934</v>
      </c>
      <c r="R4993">
        <v>0.20641200000000001</v>
      </c>
      <c r="S4993">
        <v>10.048999999999999</v>
      </c>
      <c r="T4993">
        <v>0</v>
      </c>
      <c r="U4993">
        <v>0.20286699999999999</v>
      </c>
      <c r="W4993">
        <f t="shared" si="8"/>
        <v>0.46580802452851588</v>
      </c>
      <c r="X4993">
        <v>0.42570662100227719</v>
      </c>
    </row>
    <row r="4994" spans="1:24" x14ac:dyDescent="0.25">
      <c r="A4994">
        <v>2007</v>
      </c>
      <c r="B4994">
        <v>10</v>
      </c>
      <c r="C4994">
        <v>14</v>
      </c>
      <c r="D4994">
        <v>0</v>
      </c>
      <c r="E4994">
        <v>1.15293</v>
      </c>
      <c r="F4994">
        <v>24.7075</v>
      </c>
      <c r="G4994">
        <v>1.03417</v>
      </c>
      <c r="H4994">
        <v>-90</v>
      </c>
      <c r="I4994">
        <v>0.483844</v>
      </c>
      <c r="J4994">
        <v>0</v>
      </c>
      <c r="K4994">
        <v>1.6276999999999999</v>
      </c>
      <c r="L4994">
        <v>1.43497E-2</v>
      </c>
      <c r="M4994">
        <v>0.987344</v>
      </c>
      <c r="N4994">
        <v>0</v>
      </c>
      <c r="O4994">
        <v>6.7742899999999997</v>
      </c>
      <c r="P4994">
        <v>0</v>
      </c>
      <c r="Q4994">
        <v>15.858700000000001</v>
      </c>
      <c r="R4994">
        <v>0.22319700000000001</v>
      </c>
      <c r="S4994">
        <v>9.9244900000000005</v>
      </c>
      <c r="T4994">
        <v>0</v>
      </c>
      <c r="U4994">
        <v>0.220553</v>
      </c>
      <c r="W4994">
        <f t="shared" si="8"/>
        <v>0.46232554274226378</v>
      </c>
      <c r="X4994">
        <v>0.43046902058138226</v>
      </c>
    </row>
    <row r="4995" spans="1:24" x14ac:dyDescent="0.25">
      <c r="A4995">
        <v>2007</v>
      </c>
      <c r="B4995">
        <v>10</v>
      </c>
      <c r="C4995">
        <v>15</v>
      </c>
      <c r="D4995">
        <v>0</v>
      </c>
      <c r="E4995">
        <v>1.16082</v>
      </c>
      <c r="F4995">
        <v>24.984400000000001</v>
      </c>
      <c r="G4995">
        <v>1.0264899999999999</v>
      </c>
      <c r="H4995">
        <v>-90</v>
      </c>
      <c r="I4995">
        <v>0.47636600000000001</v>
      </c>
      <c r="J4995">
        <v>0</v>
      </c>
      <c r="K4995">
        <v>1.6491400000000001</v>
      </c>
      <c r="L4995">
        <v>1.5458599999999999E-2</v>
      </c>
      <c r="M4995">
        <v>0.98806000000000005</v>
      </c>
      <c r="N4995">
        <v>0</v>
      </c>
      <c r="O4995">
        <v>6.6377300000000004</v>
      </c>
      <c r="P4995">
        <v>0</v>
      </c>
      <c r="Q4995">
        <v>16.029800000000002</v>
      </c>
      <c r="R4995">
        <v>0.23988200000000001</v>
      </c>
      <c r="S4995">
        <v>9.7929700000000004</v>
      </c>
      <c r="T4995">
        <v>0</v>
      </c>
      <c r="U4995">
        <v>0.23863599999999999</v>
      </c>
      <c r="W4995">
        <f t="shared" si="8"/>
        <v>0.45984222166562505</v>
      </c>
      <c r="X4995">
        <v>0.43697576185396991</v>
      </c>
    </row>
    <row r="4996" spans="1:24" x14ac:dyDescent="0.25">
      <c r="A4996">
        <v>2007</v>
      </c>
      <c r="B4996">
        <v>10</v>
      </c>
      <c r="C4996">
        <v>16</v>
      </c>
      <c r="D4996">
        <v>0</v>
      </c>
      <c r="E4996">
        <v>1.1710400000000001</v>
      </c>
      <c r="F4996">
        <v>25.2746</v>
      </c>
      <c r="G4996">
        <v>1.0190300000000001</v>
      </c>
      <c r="H4996">
        <v>-90</v>
      </c>
      <c r="I4996">
        <v>0.46917700000000001</v>
      </c>
      <c r="J4996">
        <v>0</v>
      </c>
      <c r="K4996">
        <v>1.6712800000000001</v>
      </c>
      <c r="L4996">
        <v>1.6546700000000001E-2</v>
      </c>
      <c r="M4996">
        <v>0.98906499999999997</v>
      </c>
      <c r="N4996">
        <v>0</v>
      </c>
      <c r="O4996">
        <v>6.5034299999999998</v>
      </c>
      <c r="P4996">
        <v>0</v>
      </c>
      <c r="Q4996">
        <v>16.2058</v>
      </c>
      <c r="R4996">
        <v>0.25617400000000001</v>
      </c>
      <c r="S4996">
        <v>9.6543899999999994</v>
      </c>
      <c r="T4996">
        <v>0</v>
      </c>
      <c r="U4996">
        <v>0.25660500000000003</v>
      </c>
      <c r="W4996">
        <f t="shared" si="8"/>
        <v>0.45741905645164083</v>
      </c>
      <c r="X4996">
        <v>0.44561173591036907</v>
      </c>
    </row>
    <row r="4997" spans="1:24" x14ac:dyDescent="0.25">
      <c r="A4997">
        <v>2007</v>
      </c>
      <c r="B4997">
        <v>10</v>
      </c>
      <c r="C4997">
        <v>17</v>
      </c>
      <c r="D4997">
        <v>0</v>
      </c>
      <c r="E4997">
        <v>0.31428600000000001</v>
      </c>
      <c r="F4997">
        <v>7</v>
      </c>
      <c r="G4997">
        <v>0.11246200000000001</v>
      </c>
      <c r="H4997">
        <v>-90</v>
      </c>
      <c r="I4997">
        <v>1.7267999999999999E-2</v>
      </c>
      <c r="J4997">
        <v>0</v>
      </c>
      <c r="K4997">
        <v>0.461947</v>
      </c>
      <c r="L4997">
        <v>0</v>
      </c>
      <c r="M4997">
        <v>0.94495899999999999</v>
      </c>
      <c r="N4997">
        <v>0</v>
      </c>
      <c r="O4997">
        <v>0.236732</v>
      </c>
      <c r="P4997">
        <v>0</v>
      </c>
      <c r="Q4997">
        <v>4.3153300000000003</v>
      </c>
      <c r="R4997">
        <v>0</v>
      </c>
      <c r="S4997">
        <v>9.3612500000000001</v>
      </c>
      <c r="T4997">
        <v>0</v>
      </c>
      <c r="U4997">
        <v>1</v>
      </c>
      <c r="W4997">
        <f t="shared" si="8"/>
        <v>6.5250967348986166E-2</v>
      </c>
      <c r="X4997">
        <v>0.45630839747393614</v>
      </c>
    </row>
    <row r="4998" spans="1:24" x14ac:dyDescent="0.25">
      <c r="A4998">
        <v>2007</v>
      </c>
      <c r="B4998">
        <v>10</v>
      </c>
      <c r="C4998">
        <v>18</v>
      </c>
      <c r="D4998">
        <v>0</v>
      </c>
      <c r="E4998">
        <v>0.31443199999999999</v>
      </c>
      <c r="F4998">
        <v>7</v>
      </c>
      <c r="G4998">
        <v>0.138376</v>
      </c>
      <c r="H4998">
        <v>-90</v>
      </c>
      <c r="I4998">
        <v>2.7359399999999999E-2</v>
      </c>
      <c r="J4998">
        <v>0</v>
      </c>
      <c r="K4998">
        <v>0.46370400000000001</v>
      </c>
      <c r="L4998">
        <v>0</v>
      </c>
      <c r="M4998">
        <v>0.884772</v>
      </c>
      <c r="N4998">
        <v>0</v>
      </c>
      <c r="O4998">
        <v>0.383745</v>
      </c>
      <c r="P4998">
        <v>0</v>
      </c>
      <c r="Q4998">
        <v>4.4318900000000001</v>
      </c>
      <c r="R4998">
        <v>0</v>
      </c>
      <c r="S4998">
        <v>8.9670799999999993</v>
      </c>
      <c r="T4998">
        <v>0</v>
      </c>
      <c r="U4998">
        <v>1</v>
      </c>
      <c r="W4998">
        <f t="shared" si="8"/>
        <v>7.967241346766607E-2</v>
      </c>
      <c r="X4998">
        <v>0.46767879338251639</v>
      </c>
    </row>
    <row r="4999" spans="1:24" x14ac:dyDescent="0.25">
      <c r="A4999">
        <v>2007</v>
      </c>
      <c r="B4999">
        <v>10</v>
      </c>
      <c r="C4999">
        <v>19</v>
      </c>
      <c r="D4999">
        <v>0</v>
      </c>
      <c r="E4999">
        <v>0.31462800000000002</v>
      </c>
      <c r="F4999">
        <v>7.0025599999999999</v>
      </c>
      <c r="G4999">
        <v>0.15219099999999999</v>
      </c>
      <c r="H4999">
        <v>-90</v>
      </c>
      <c r="I4999">
        <v>2.9584599999999999E-2</v>
      </c>
      <c r="J4999">
        <v>0</v>
      </c>
      <c r="K4999">
        <v>0.46415499999999998</v>
      </c>
      <c r="L4999">
        <v>0</v>
      </c>
      <c r="M4999">
        <v>0.82840999999999998</v>
      </c>
      <c r="N4999">
        <v>0</v>
      </c>
      <c r="O4999">
        <v>0.42562499999999998</v>
      </c>
      <c r="P4999">
        <v>0</v>
      </c>
      <c r="Q4999">
        <v>4.5669300000000002</v>
      </c>
      <c r="R4999">
        <v>0</v>
      </c>
      <c r="S4999">
        <v>8.6364099999999997</v>
      </c>
      <c r="T4999">
        <v>0</v>
      </c>
      <c r="U4999">
        <v>1</v>
      </c>
      <c r="W4999">
        <f t="shared" si="8"/>
        <v>8.7269479295196795E-2</v>
      </c>
      <c r="X4999">
        <v>0.48034580591509923</v>
      </c>
    </row>
    <row r="5000" spans="1:24" x14ac:dyDescent="0.25">
      <c r="A5000">
        <v>2007</v>
      </c>
      <c r="B5000">
        <v>10</v>
      </c>
      <c r="C5000">
        <v>20</v>
      </c>
      <c r="D5000">
        <v>0</v>
      </c>
      <c r="E5000">
        <v>0.31486900000000001</v>
      </c>
      <c r="F5000">
        <v>7.0059800000000001</v>
      </c>
      <c r="G5000">
        <v>0.15515999999999999</v>
      </c>
      <c r="H5000">
        <v>-90</v>
      </c>
      <c r="I5000">
        <v>2.93181E-2</v>
      </c>
      <c r="J5000">
        <v>0</v>
      </c>
      <c r="K5000">
        <v>0.46414899999999998</v>
      </c>
      <c r="L5000">
        <v>0</v>
      </c>
      <c r="M5000">
        <v>0.77507700000000002</v>
      </c>
      <c r="N5000">
        <v>0</v>
      </c>
      <c r="O5000">
        <v>0.43135899999999999</v>
      </c>
      <c r="P5000">
        <v>0</v>
      </c>
      <c r="Q5000">
        <v>4.7015099999999999</v>
      </c>
      <c r="R5000">
        <v>0</v>
      </c>
      <c r="S5000">
        <v>8.3072300000000006</v>
      </c>
      <c r="T5000">
        <v>0</v>
      </c>
      <c r="U5000">
        <v>0.95545500000000005</v>
      </c>
      <c r="W5000">
        <f t="shared" si="8"/>
        <v>8.8893970081242557E-2</v>
      </c>
      <c r="X5000">
        <v>0.49034624724582754</v>
      </c>
    </row>
    <row r="5001" spans="1:24" x14ac:dyDescent="0.25">
      <c r="A5001">
        <v>2007</v>
      </c>
      <c r="B5001">
        <v>10</v>
      </c>
      <c r="C5001">
        <v>21</v>
      </c>
      <c r="D5001">
        <v>0</v>
      </c>
      <c r="E5001">
        <v>0.31533699999999998</v>
      </c>
      <c r="F5001">
        <v>7.0102099999999998</v>
      </c>
      <c r="G5001">
        <v>0.154725</v>
      </c>
      <c r="H5001">
        <v>-90</v>
      </c>
      <c r="I5001">
        <v>2.8796200000000001E-2</v>
      </c>
      <c r="J5001">
        <v>0</v>
      </c>
      <c r="K5001">
        <v>0.463974</v>
      </c>
      <c r="L5001">
        <v>0</v>
      </c>
      <c r="M5001">
        <v>0.72472400000000003</v>
      </c>
      <c r="N5001">
        <v>0</v>
      </c>
      <c r="O5001">
        <v>0.43318600000000002</v>
      </c>
      <c r="P5001">
        <v>0</v>
      </c>
      <c r="Q5001">
        <v>4.8359100000000002</v>
      </c>
      <c r="R5001">
        <v>0</v>
      </c>
      <c r="S5001">
        <v>7.9818100000000003</v>
      </c>
      <c r="T5001">
        <v>0</v>
      </c>
      <c r="U5001">
        <v>0.87826599999999999</v>
      </c>
      <c r="W5001">
        <f t="shared" si="8"/>
        <v>8.8656140372006864E-2</v>
      </c>
      <c r="X5001">
        <v>0.50078119881203964</v>
      </c>
    </row>
    <row r="5002" spans="1:24" x14ac:dyDescent="0.25">
      <c r="A5002">
        <v>2007</v>
      </c>
      <c r="B5002">
        <v>10</v>
      </c>
      <c r="C5002">
        <v>22</v>
      </c>
      <c r="D5002">
        <v>0</v>
      </c>
      <c r="E5002">
        <v>0.31533699999999998</v>
      </c>
      <c r="F5002">
        <v>7.0183999999999997</v>
      </c>
      <c r="G5002">
        <v>0.15395</v>
      </c>
      <c r="H5002">
        <v>-90</v>
      </c>
      <c r="I5002">
        <v>2.84178E-2</v>
      </c>
      <c r="J5002">
        <v>0</v>
      </c>
      <c r="K5002">
        <v>0.46387600000000001</v>
      </c>
      <c r="L5002">
        <v>0</v>
      </c>
      <c r="M5002">
        <v>0.67804799999999998</v>
      </c>
      <c r="N5002">
        <v>0</v>
      </c>
      <c r="O5002">
        <v>0.43723699999999999</v>
      </c>
      <c r="P5002">
        <v>0</v>
      </c>
      <c r="Q5002">
        <v>4.9760600000000004</v>
      </c>
      <c r="R5002">
        <v>0</v>
      </c>
      <c r="S5002">
        <v>7.6768400000000003</v>
      </c>
      <c r="T5002">
        <v>0</v>
      </c>
      <c r="U5002">
        <v>0.79944400000000004</v>
      </c>
      <c r="W5002">
        <f t="shared" si="8"/>
        <v>8.8232266934343273E-2</v>
      </c>
      <c r="X5002">
        <v>0.51211131321580239</v>
      </c>
    </row>
    <row r="5003" spans="1:24" x14ac:dyDescent="0.25">
      <c r="A5003">
        <v>2007</v>
      </c>
      <c r="B5003">
        <v>10</v>
      </c>
      <c r="C5003">
        <v>23</v>
      </c>
      <c r="D5003">
        <v>0</v>
      </c>
      <c r="E5003">
        <v>0.31533699999999998</v>
      </c>
      <c r="F5003">
        <v>7.0183999999999997</v>
      </c>
      <c r="G5003">
        <v>0.15340200000000001</v>
      </c>
      <c r="H5003">
        <v>-90</v>
      </c>
      <c r="I5003">
        <v>2.8237600000000002E-2</v>
      </c>
      <c r="J5003">
        <v>0</v>
      </c>
      <c r="K5003">
        <v>0.46387</v>
      </c>
      <c r="L5003">
        <v>0</v>
      </c>
      <c r="M5003">
        <v>0.63446400000000003</v>
      </c>
      <c r="N5003">
        <v>0</v>
      </c>
      <c r="O5003">
        <v>0.44406299999999999</v>
      </c>
      <c r="P5003">
        <v>0</v>
      </c>
      <c r="Q5003">
        <v>5.1159800000000004</v>
      </c>
      <c r="R5003">
        <v>0</v>
      </c>
      <c r="S5003">
        <v>7.3773900000000001</v>
      </c>
      <c r="T5003">
        <v>0</v>
      </c>
      <c r="U5003">
        <v>0.71790500000000002</v>
      </c>
      <c r="W5003">
        <f t="shared" si="8"/>
        <v>8.7932428412959562E-2</v>
      </c>
      <c r="X5003">
        <v>0.52143010131449263</v>
      </c>
    </row>
    <row r="5004" spans="1:24" x14ac:dyDescent="0.25">
      <c r="A5004">
        <v>2007</v>
      </c>
      <c r="B5004">
        <v>10</v>
      </c>
      <c r="C5004">
        <v>24</v>
      </c>
      <c r="D5004">
        <v>0</v>
      </c>
      <c r="E5004">
        <v>0.31597999999999998</v>
      </c>
      <c r="F5004">
        <v>7.0183999999999997</v>
      </c>
      <c r="G5004">
        <v>0.153168</v>
      </c>
      <c r="H5004">
        <v>-90</v>
      </c>
      <c r="I5004">
        <v>2.79943E-2</v>
      </c>
      <c r="J5004">
        <v>0</v>
      </c>
      <c r="K5004">
        <v>0.46390399999999998</v>
      </c>
      <c r="L5004">
        <v>0</v>
      </c>
      <c r="M5004">
        <v>0.593997</v>
      </c>
      <c r="N5004">
        <v>0</v>
      </c>
      <c r="O5004">
        <v>0.44896999999999998</v>
      </c>
      <c r="P5004">
        <v>0</v>
      </c>
      <c r="Q5004">
        <v>5.2449399999999997</v>
      </c>
      <c r="R5004">
        <v>0</v>
      </c>
      <c r="S5004">
        <v>7.0730500000000003</v>
      </c>
      <c r="T5004">
        <v>0</v>
      </c>
      <c r="U5004">
        <v>0.63743799999999995</v>
      </c>
      <c r="W5004">
        <f t="shared" si="8"/>
        <v>8.7804365136077145E-2</v>
      </c>
      <c r="X5004">
        <v>0.53150975533166867</v>
      </c>
    </row>
    <row r="5005" spans="1:24" x14ac:dyDescent="0.25">
      <c r="A5005">
        <v>2007</v>
      </c>
      <c r="B5005">
        <v>10</v>
      </c>
      <c r="C5005">
        <v>25</v>
      </c>
      <c r="D5005">
        <v>0</v>
      </c>
      <c r="E5005">
        <v>0.31672899999999998</v>
      </c>
      <c r="F5005">
        <v>7.0296500000000002</v>
      </c>
      <c r="G5005">
        <v>0.15282899999999999</v>
      </c>
      <c r="H5005">
        <v>-90</v>
      </c>
      <c r="I5005">
        <v>2.8114699999999999E-2</v>
      </c>
      <c r="J5005">
        <v>0</v>
      </c>
      <c r="K5005">
        <v>0.46399000000000001</v>
      </c>
      <c r="L5005">
        <v>0</v>
      </c>
      <c r="M5005">
        <v>0.55601900000000004</v>
      </c>
      <c r="N5005">
        <v>0</v>
      </c>
      <c r="O5005">
        <v>0.45909</v>
      </c>
      <c r="P5005">
        <v>0</v>
      </c>
      <c r="Q5005">
        <v>5.3659600000000003</v>
      </c>
      <c r="R5005">
        <v>0</v>
      </c>
      <c r="S5005">
        <v>6.7662899999999997</v>
      </c>
      <c r="T5005">
        <v>0</v>
      </c>
      <c r="U5005">
        <v>0.56317799999999996</v>
      </c>
      <c r="W5005">
        <f t="shared" si="8"/>
        <v>8.7618805673188138E-2</v>
      </c>
      <c r="X5005">
        <v>0.53947263476338181</v>
      </c>
    </row>
    <row r="5006" spans="1:24" x14ac:dyDescent="0.25">
      <c r="A5006">
        <v>2007</v>
      </c>
      <c r="B5006">
        <v>10</v>
      </c>
      <c r="C5006">
        <v>26</v>
      </c>
      <c r="D5006">
        <v>0</v>
      </c>
      <c r="E5006">
        <v>0.31764799999999999</v>
      </c>
      <c r="F5006">
        <v>7.0427499999999998</v>
      </c>
      <c r="G5006">
        <v>0.15305199999999999</v>
      </c>
      <c r="H5006">
        <v>-90</v>
      </c>
      <c r="I5006">
        <v>2.8596099999999999E-2</v>
      </c>
      <c r="J5006">
        <v>0</v>
      </c>
      <c r="K5006">
        <v>0.46414699999999998</v>
      </c>
      <c r="L5006">
        <v>0</v>
      </c>
      <c r="M5006">
        <v>0.52052200000000004</v>
      </c>
      <c r="N5006">
        <v>0</v>
      </c>
      <c r="O5006">
        <v>0.47489900000000002</v>
      </c>
      <c r="P5006">
        <v>0</v>
      </c>
      <c r="Q5006">
        <v>5.4823000000000004</v>
      </c>
      <c r="R5006">
        <v>0</v>
      </c>
      <c r="S5006">
        <v>6.4644199999999996</v>
      </c>
      <c r="T5006">
        <v>0</v>
      </c>
      <c r="U5006">
        <v>0.49338300000000002</v>
      </c>
      <c r="W5006">
        <f t="shared" si="8"/>
        <v>8.7740874110428524E-2</v>
      </c>
      <c r="X5006">
        <v>0.55042338740265895</v>
      </c>
    </row>
    <row r="5007" spans="1:24" x14ac:dyDescent="0.25">
      <c r="A5007">
        <v>2007</v>
      </c>
      <c r="B5007">
        <v>10</v>
      </c>
      <c r="C5007">
        <v>27</v>
      </c>
      <c r="D5007">
        <v>0</v>
      </c>
      <c r="E5007">
        <v>0.31869500000000001</v>
      </c>
      <c r="F5007">
        <v>7.0588499999999996</v>
      </c>
      <c r="G5007">
        <v>0.153778</v>
      </c>
      <c r="H5007">
        <v>-90</v>
      </c>
      <c r="I5007">
        <v>2.8804E-2</v>
      </c>
      <c r="J5007">
        <v>0</v>
      </c>
      <c r="K5007">
        <v>0.46425899999999998</v>
      </c>
      <c r="L5007">
        <v>0</v>
      </c>
      <c r="M5007">
        <v>0.487265</v>
      </c>
      <c r="N5007">
        <v>0</v>
      </c>
      <c r="O5007">
        <v>0.48692800000000003</v>
      </c>
      <c r="P5007">
        <v>0</v>
      </c>
      <c r="Q5007">
        <v>5.60623</v>
      </c>
      <c r="R5007">
        <v>0</v>
      </c>
      <c r="S5007">
        <v>6.1821700000000002</v>
      </c>
      <c r="T5007">
        <v>0</v>
      </c>
      <c r="U5007">
        <v>0.426589</v>
      </c>
      <c r="W5007">
        <f t="shared" si="8"/>
        <v>8.8138167648851184E-2</v>
      </c>
      <c r="X5007">
        <v>0.56318870658593778</v>
      </c>
    </row>
    <row r="5008" spans="1:24" x14ac:dyDescent="0.25">
      <c r="A5008">
        <v>2007</v>
      </c>
      <c r="B5008">
        <v>10</v>
      </c>
      <c r="C5008">
        <v>28</v>
      </c>
      <c r="D5008">
        <v>0</v>
      </c>
      <c r="E5008">
        <v>0.31993100000000002</v>
      </c>
      <c r="F5008">
        <v>7.0771699999999997</v>
      </c>
      <c r="G5008">
        <v>0.15406400000000001</v>
      </c>
      <c r="H5008">
        <v>-90</v>
      </c>
      <c r="I5008">
        <v>3.0246499999999999E-2</v>
      </c>
      <c r="J5008">
        <v>0</v>
      </c>
      <c r="K5008">
        <v>0.46458199999999999</v>
      </c>
      <c r="L5008">
        <v>0</v>
      </c>
      <c r="M5008">
        <v>0.45610499999999998</v>
      </c>
      <c r="N5008">
        <v>0</v>
      </c>
      <c r="O5008">
        <v>0.52098299999999997</v>
      </c>
      <c r="P5008">
        <v>0</v>
      </c>
      <c r="Q5008">
        <v>5.7417199999999999</v>
      </c>
      <c r="R5008">
        <v>0</v>
      </c>
      <c r="S5008">
        <v>5.9186500000000004</v>
      </c>
      <c r="T5008">
        <v>0</v>
      </c>
      <c r="U5008">
        <v>0.354437</v>
      </c>
      <c r="W5008">
        <f t="shared" si="8"/>
        <v>8.8294629714453565E-2</v>
      </c>
      <c r="X5008">
        <v>0.57748570566007307</v>
      </c>
    </row>
    <row r="5009" spans="1:24" x14ac:dyDescent="0.25">
      <c r="A5009">
        <v>2007</v>
      </c>
      <c r="B5009">
        <v>10</v>
      </c>
      <c r="C5009">
        <v>29</v>
      </c>
      <c r="D5009">
        <v>0</v>
      </c>
      <c r="E5009">
        <v>0.32202700000000001</v>
      </c>
      <c r="F5009">
        <v>7.0987900000000002</v>
      </c>
      <c r="G5009">
        <v>0.15628400000000001</v>
      </c>
      <c r="H5009">
        <v>-90</v>
      </c>
      <c r="I5009">
        <v>3.1812100000000003E-2</v>
      </c>
      <c r="J5009">
        <v>0</v>
      </c>
      <c r="K5009">
        <v>0.46493200000000001</v>
      </c>
      <c r="L5009">
        <v>0</v>
      </c>
      <c r="M5009">
        <v>0.426894</v>
      </c>
      <c r="N5009">
        <v>0</v>
      </c>
      <c r="O5009">
        <v>0.56078799999999995</v>
      </c>
      <c r="P5009">
        <v>0</v>
      </c>
      <c r="Q5009">
        <v>5.9119999999999999</v>
      </c>
      <c r="R5009">
        <v>0</v>
      </c>
      <c r="S5009">
        <v>5.6960300000000004</v>
      </c>
      <c r="T5009">
        <v>0</v>
      </c>
      <c r="U5009">
        <v>0.27650200000000003</v>
      </c>
      <c r="W5009">
        <f t="shared" si="8"/>
        <v>8.9508212841880375E-2</v>
      </c>
      <c r="X5009">
        <v>0.59379608834184228</v>
      </c>
    </row>
    <row r="5010" spans="1:24" x14ac:dyDescent="0.25">
      <c r="A5010">
        <v>2007</v>
      </c>
      <c r="B5010">
        <v>10</v>
      </c>
      <c r="C5010">
        <v>30</v>
      </c>
      <c r="D5010">
        <v>0</v>
      </c>
      <c r="E5010">
        <v>0.32396000000000003</v>
      </c>
      <c r="F5010">
        <v>7.1354699999999998</v>
      </c>
      <c r="G5010">
        <v>0.15850400000000001</v>
      </c>
      <c r="H5010">
        <v>-90</v>
      </c>
      <c r="I5010">
        <v>3.4530499999999999E-2</v>
      </c>
      <c r="J5010">
        <v>0</v>
      </c>
      <c r="K5010">
        <v>0.46548499999999998</v>
      </c>
      <c r="L5010">
        <v>0</v>
      </c>
      <c r="M5010">
        <v>0.39951500000000001</v>
      </c>
      <c r="N5010">
        <v>0</v>
      </c>
      <c r="O5010">
        <v>0.62445700000000004</v>
      </c>
      <c r="P5010">
        <v>0</v>
      </c>
      <c r="Q5010">
        <v>6.1064800000000004</v>
      </c>
      <c r="R5010">
        <v>0</v>
      </c>
      <c r="S5010">
        <v>5.4969200000000003</v>
      </c>
      <c r="T5010">
        <v>0</v>
      </c>
      <c r="U5010">
        <v>0.177455</v>
      </c>
      <c r="W5010">
        <f t="shared" si="8"/>
        <v>9.0720180552687713E-2</v>
      </c>
      <c r="X5010">
        <v>0.61044335725680055</v>
      </c>
    </row>
    <row r="5011" spans="1:24" x14ac:dyDescent="0.25">
      <c r="A5011">
        <v>2007</v>
      </c>
      <c r="B5011">
        <v>10</v>
      </c>
      <c r="C5011">
        <v>31</v>
      </c>
      <c r="D5011">
        <v>0</v>
      </c>
      <c r="E5011">
        <v>0.32497999999999999</v>
      </c>
      <c r="F5011">
        <v>7.1692999999999998</v>
      </c>
      <c r="G5011">
        <v>0.162575</v>
      </c>
      <c r="H5011">
        <v>-90</v>
      </c>
      <c r="I5011">
        <v>3.8567400000000002E-2</v>
      </c>
      <c r="J5011">
        <v>0</v>
      </c>
      <c r="K5011">
        <v>0.46627200000000002</v>
      </c>
      <c r="L5011">
        <v>0</v>
      </c>
      <c r="M5011">
        <v>0.37387100000000001</v>
      </c>
      <c r="N5011">
        <v>0</v>
      </c>
      <c r="O5011">
        <v>0.72199800000000003</v>
      </c>
      <c r="P5011">
        <v>0</v>
      </c>
      <c r="Q5011">
        <v>6.2887899999999997</v>
      </c>
      <c r="R5011">
        <v>0</v>
      </c>
      <c r="S5011">
        <v>5.2855499999999997</v>
      </c>
      <c r="T5011">
        <v>0</v>
      </c>
      <c r="U5011">
        <v>6.5456700000000007E-2</v>
      </c>
      <c r="W5011">
        <f t="shared" ref="W5011:X5074" si="9">1-(EXP(-G5011*V$15))</f>
        <v>9.2938477131140895E-2</v>
      </c>
      <c r="X5011">
        <v>0.62664366737011057</v>
      </c>
    </row>
    <row r="5012" spans="1:24" x14ac:dyDescent="0.25">
      <c r="A5012">
        <v>2007</v>
      </c>
      <c r="B5012">
        <v>11</v>
      </c>
      <c r="C5012">
        <v>1</v>
      </c>
      <c r="D5012">
        <v>0</v>
      </c>
      <c r="E5012">
        <v>0.32705499999999998</v>
      </c>
      <c r="F5012">
        <v>7.1871400000000003</v>
      </c>
      <c r="G5012">
        <v>0.168463</v>
      </c>
      <c r="H5012">
        <v>-90</v>
      </c>
      <c r="I5012">
        <v>4.19193E-2</v>
      </c>
      <c r="J5012">
        <v>0</v>
      </c>
      <c r="K5012">
        <v>0.46695599999999998</v>
      </c>
      <c r="L5012">
        <v>0</v>
      </c>
      <c r="M5012">
        <v>0.352771</v>
      </c>
      <c r="N5012">
        <v>0</v>
      </c>
      <c r="O5012">
        <v>0.82878600000000002</v>
      </c>
      <c r="P5012">
        <v>0</v>
      </c>
      <c r="Q5012">
        <v>6.4546099999999997</v>
      </c>
      <c r="R5012">
        <v>0</v>
      </c>
      <c r="S5012">
        <v>5.1070099999999998</v>
      </c>
      <c r="T5012">
        <v>0</v>
      </c>
      <c r="U5012">
        <v>0</v>
      </c>
      <c r="W5012">
        <f t="shared" si="9"/>
        <v>9.6137290368484396E-2</v>
      </c>
      <c r="X5012">
        <v>0.63972728764613995</v>
      </c>
    </row>
    <row r="5013" spans="1:24" x14ac:dyDescent="0.25">
      <c r="A5013">
        <v>2007</v>
      </c>
      <c r="B5013">
        <v>11</v>
      </c>
      <c r="C5013">
        <v>2</v>
      </c>
      <c r="D5013">
        <v>0</v>
      </c>
      <c r="E5013">
        <v>0.32979000000000003</v>
      </c>
      <c r="F5013">
        <v>7.2234499999999997</v>
      </c>
      <c r="G5013">
        <v>0.173238</v>
      </c>
      <c r="H5013">
        <v>-90</v>
      </c>
      <c r="I5013">
        <v>4.4643200000000001E-2</v>
      </c>
      <c r="J5013">
        <v>0</v>
      </c>
      <c r="K5013">
        <v>0.46754400000000002</v>
      </c>
      <c r="L5013">
        <v>0</v>
      </c>
      <c r="M5013">
        <v>0.34700199999999998</v>
      </c>
      <c r="N5013">
        <v>0</v>
      </c>
      <c r="O5013">
        <v>0.93016200000000004</v>
      </c>
      <c r="P5013">
        <v>0</v>
      </c>
      <c r="Q5013">
        <v>6.6213199999999999</v>
      </c>
      <c r="R5013">
        <v>0</v>
      </c>
      <c r="S5013">
        <v>5.1430800000000003</v>
      </c>
      <c r="T5013">
        <v>0</v>
      </c>
      <c r="U5013">
        <v>0</v>
      </c>
      <c r="W5013">
        <f t="shared" si="9"/>
        <v>9.8723151017422128E-2</v>
      </c>
      <c r="X5013">
        <v>0.65384339821336379</v>
      </c>
    </row>
    <row r="5014" spans="1:24" x14ac:dyDescent="0.25">
      <c r="A5014">
        <v>2007</v>
      </c>
      <c r="B5014">
        <v>11</v>
      </c>
      <c r="C5014">
        <v>3</v>
      </c>
      <c r="D5014">
        <v>0</v>
      </c>
      <c r="E5014">
        <v>0.33082400000000001</v>
      </c>
      <c r="F5014">
        <v>7.2713200000000002</v>
      </c>
      <c r="G5014">
        <v>0.17718700000000001</v>
      </c>
      <c r="H5014">
        <v>-90</v>
      </c>
      <c r="I5014">
        <v>4.8882500000000002E-2</v>
      </c>
      <c r="J5014">
        <v>0</v>
      </c>
      <c r="K5014">
        <v>0.46840100000000001</v>
      </c>
      <c r="L5014">
        <v>0</v>
      </c>
      <c r="M5014">
        <v>0.341308</v>
      </c>
      <c r="N5014">
        <v>0</v>
      </c>
      <c r="O5014">
        <v>1.0698000000000001</v>
      </c>
      <c r="P5014">
        <v>0</v>
      </c>
      <c r="Q5014">
        <v>6.7927400000000002</v>
      </c>
      <c r="R5014">
        <v>0</v>
      </c>
      <c r="S5014">
        <v>5.1754600000000002</v>
      </c>
      <c r="T5014">
        <v>0</v>
      </c>
      <c r="U5014">
        <v>0</v>
      </c>
      <c r="W5014">
        <f t="shared" si="9"/>
        <v>0.10085610847082793</v>
      </c>
      <c r="X5014">
        <v>0.66772056753001174</v>
      </c>
    </row>
    <row r="5015" spans="1:24" x14ac:dyDescent="0.25">
      <c r="A5015">
        <v>2007</v>
      </c>
      <c r="B5015">
        <v>11</v>
      </c>
      <c r="C5015">
        <v>4</v>
      </c>
      <c r="D5015">
        <v>0</v>
      </c>
      <c r="E5015">
        <v>0.33352100000000001</v>
      </c>
      <c r="F5015">
        <v>7.2894199999999998</v>
      </c>
      <c r="G5015">
        <v>0.18346799999999999</v>
      </c>
      <c r="H5015">
        <v>-90</v>
      </c>
      <c r="I5015">
        <v>5.4784800000000002E-2</v>
      </c>
      <c r="J5015">
        <v>0</v>
      </c>
      <c r="K5015">
        <v>0.46956199999999998</v>
      </c>
      <c r="L5015">
        <v>0</v>
      </c>
      <c r="M5015">
        <v>0.33566299999999999</v>
      </c>
      <c r="N5015">
        <v>0</v>
      </c>
      <c r="O5015">
        <v>1.24762</v>
      </c>
      <c r="P5015">
        <v>0</v>
      </c>
      <c r="Q5015">
        <v>6.9428999999999998</v>
      </c>
      <c r="R5015">
        <v>0</v>
      </c>
      <c r="S5015">
        <v>5.1869899999999998</v>
      </c>
      <c r="T5015">
        <v>0</v>
      </c>
      <c r="U5015">
        <v>0</v>
      </c>
      <c r="W5015">
        <f t="shared" si="9"/>
        <v>0.10423824517739322</v>
      </c>
      <c r="X5015">
        <v>0.68204232419095889</v>
      </c>
    </row>
    <row r="5016" spans="1:24" x14ac:dyDescent="0.25">
      <c r="A5016">
        <v>2007</v>
      </c>
      <c r="B5016">
        <v>11</v>
      </c>
      <c r="C5016">
        <v>5</v>
      </c>
      <c r="D5016">
        <v>0</v>
      </c>
      <c r="E5016">
        <v>0.33452199999999999</v>
      </c>
      <c r="F5016">
        <v>7.3366199999999999</v>
      </c>
      <c r="G5016">
        <v>0.19208</v>
      </c>
      <c r="H5016">
        <v>-90</v>
      </c>
      <c r="I5016">
        <v>5.8066899999999998E-2</v>
      </c>
      <c r="J5016">
        <v>0</v>
      </c>
      <c r="K5016">
        <v>0.47028900000000001</v>
      </c>
      <c r="L5016">
        <v>0</v>
      </c>
      <c r="M5016">
        <v>0.33343400000000001</v>
      </c>
      <c r="N5016">
        <v>0</v>
      </c>
      <c r="O5016">
        <v>1.3766099999999999</v>
      </c>
      <c r="P5016">
        <v>0</v>
      </c>
      <c r="Q5016">
        <v>7.0965400000000001</v>
      </c>
      <c r="R5016">
        <v>0</v>
      </c>
      <c r="S5016">
        <v>5.2545200000000003</v>
      </c>
      <c r="T5016">
        <v>0</v>
      </c>
      <c r="U5016">
        <v>0</v>
      </c>
      <c r="W5016">
        <f t="shared" si="9"/>
        <v>0.10885488748783168</v>
      </c>
      <c r="X5016">
        <v>0.6969944024860486</v>
      </c>
    </row>
    <row r="5017" spans="1:24" x14ac:dyDescent="0.25">
      <c r="A5017">
        <v>2007</v>
      </c>
      <c r="B5017">
        <v>11</v>
      </c>
      <c r="C5017">
        <v>6</v>
      </c>
      <c r="D5017">
        <v>0</v>
      </c>
      <c r="E5017">
        <v>0.33563199999999999</v>
      </c>
      <c r="F5017">
        <v>7.3541400000000001</v>
      </c>
      <c r="G5017">
        <v>0.19661100000000001</v>
      </c>
      <c r="H5017">
        <v>-90</v>
      </c>
      <c r="I5017">
        <v>5.9124000000000003E-2</v>
      </c>
      <c r="J5017">
        <v>0</v>
      </c>
      <c r="K5017">
        <v>0.47064</v>
      </c>
      <c r="L5017">
        <v>0</v>
      </c>
      <c r="M5017">
        <v>0.33144800000000002</v>
      </c>
      <c r="N5017">
        <v>0</v>
      </c>
      <c r="O5017">
        <v>1.4610099999999999</v>
      </c>
      <c r="P5017">
        <v>0</v>
      </c>
      <c r="Q5017">
        <v>7.2556399999999996</v>
      </c>
      <c r="R5017">
        <v>0</v>
      </c>
      <c r="S5017">
        <v>5.3322700000000003</v>
      </c>
      <c r="T5017">
        <v>0</v>
      </c>
      <c r="U5017">
        <v>0</v>
      </c>
      <c r="W5017">
        <f t="shared" si="9"/>
        <v>0.11127426444152289</v>
      </c>
      <c r="X5017">
        <v>0.71200437789902238</v>
      </c>
    </row>
    <row r="5018" spans="1:24" x14ac:dyDescent="0.25">
      <c r="A5018">
        <v>2007</v>
      </c>
      <c r="B5018">
        <v>11</v>
      </c>
      <c r="C5018">
        <v>7</v>
      </c>
      <c r="D5018">
        <v>0</v>
      </c>
      <c r="E5018">
        <v>0.33651500000000001</v>
      </c>
      <c r="F5018">
        <v>7.3735600000000003</v>
      </c>
      <c r="G5018">
        <v>0.19811000000000001</v>
      </c>
      <c r="H5018">
        <v>-90</v>
      </c>
      <c r="I5018">
        <v>6.0061099999999999E-2</v>
      </c>
      <c r="J5018">
        <v>0</v>
      </c>
      <c r="K5018">
        <v>0.470974</v>
      </c>
      <c r="L5018">
        <v>0</v>
      </c>
      <c r="M5018">
        <v>0.329295</v>
      </c>
      <c r="N5018">
        <v>0</v>
      </c>
      <c r="O5018">
        <v>1.5519400000000001</v>
      </c>
      <c r="P5018">
        <v>0</v>
      </c>
      <c r="Q5018">
        <v>7.4344200000000003</v>
      </c>
      <c r="R5018">
        <v>0</v>
      </c>
      <c r="S5018">
        <v>5.4196099999999996</v>
      </c>
      <c r="T5018">
        <v>0</v>
      </c>
      <c r="U5018">
        <v>0</v>
      </c>
      <c r="W5018">
        <f t="shared" si="9"/>
        <v>0.1120732250216534</v>
      </c>
      <c r="X5018">
        <v>0.41760507728302576</v>
      </c>
    </row>
    <row r="5019" spans="1:24" x14ac:dyDescent="0.25">
      <c r="A5019">
        <v>2007</v>
      </c>
      <c r="B5019">
        <v>11</v>
      </c>
      <c r="C5019">
        <v>8</v>
      </c>
      <c r="D5019">
        <v>0</v>
      </c>
      <c r="E5019">
        <v>0.33812500000000001</v>
      </c>
      <c r="F5019">
        <v>7.3890200000000004</v>
      </c>
      <c r="G5019">
        <v>0.19953000000000001</v>
      </c>
      <c r="H5019">
        <v>-90</v>
      </c>
      <c r="I5019">
        <v>6.1691500000000003E-2</v>
      </c>
      <c r="J5019">
        <v>0</v>
      </c>
      <c r="K5019">
        <v>0.47143099999999999</v>
      </c>
      <c r="L5019">
        <v>0</v>
      </c>
      <c r="M5019">
        <v>0.32838299999999998</v>
      </c>
      <c r="N5019">
        <v>0</v>
      </c>
      <c r="O5019">
        <v>1.65724</v>
      </c>
      <c r="P5019">
        <v>0</v>
      </c>
      <c r="Q5019">
        <v>7.5991</v>
      </c>
      <c r="R5019">
        <v>0</v>
      </c>
      <c r="S5019">
        <v>5.5153499999999998</v>
      </c>
      <c r="T5019">
        <v>0</v>
      </c>
      <c r="U5019">
        <v>0</v>
      </c>
      <c r="W5019">
        <f t="shared" si="9"/>
        <v>0.11282941645064259</v>
      </c>
      <c r="X5019">
        <v>0.43820563802123114</v>
      </c>
    </row>
    <row r="5020" spans="1:24" x14ac:dyDescent="0.25">
      <c r="A5020">
        <v>2007</v>
      </c>
      <c r="B5020">
        <v>11</v>
      </c>
      <c r="C5020">
        <v>9</v>
      </c>
      <c r="D5020">
        <v>0</v>
      </c>
      <c r="E5020">
        <v>0.33954699999999999</v>
      </c>
      <c r="F5020">
        <v>7.4171899999999997</v>
      </c>
      <c r="G5020">
        <v>0.20196800000000001</v>
      </c>
      <c r="H5020">
        <v>-90</v>
      </c>
      <c r="I5020">
        <v>6.2898200000000001E-2</v>
      </c>
      <c r="J5020">
        <v>0</v>
      </c>
      <c r="K5020">
        <v>0.47182200000000002</v>
      </c>
      <c r="L5020">
        <v>0</v>
      </c>
      <c r="M5020">
        <v>0.326762</v>
      </c>
      <c r="N5020">
        <v>0</v>
      </c>
      <c r="O5020">
        <v>1.7558400000000001</v>
      </c>
      <c r="P5020">
        <v>0</v>
      </c>
      <c r="Q5020">
        <v>7.7678700000000003</v>
      </c>
      <c r="R5020">
        <v>0</v>
      </c>
      <c r="S5020">
        <v>5.6015699999999997</v>
      </c>
      <c r="T5020">
        <v>0</v>
      </c>
      <c r="U5020">
        <v>0</v>
      </c>
      <c r="W5020">
        <f t="shared" si="9"/>
        <v>0.114126220866269</v>
      </c>
      <c r="X5020">
        <v>0.44803381851082202</v>
      </c>
    </row>
    <row r="5021" spans="1:24" x14ac:dyDescent="0.25">
      <c r="A5021">
        <v>2007</v>
      </c>
      <c r="B5021">
        <v>11</v>
      </c>
      <c r="C5021">
        <v>10</v>
      </c>
      <c r="D5021">
        <v>0</v>
      </c>
      <c r="E5021">
        <v>0.34039700000000001</v>
      </c>
      <c r="F5021">
        <v>7.4420799999999998</v>
      </c>
      <c r="G5021">
        <v>0.20369399999999999</v>
      </c>
      <c r="H5021">
        <v>-90</v>
      </c>
      <c r="I5021">
        <v>6.3453700000000002E-2</v>
      </c>
      <c r="J5021">
        <v>0</v>
      </c>
      <c r="K5021">
        <v>0.47210400000000002</v>
      </c>
      <c r="L5021">
        <v>0</v>
      </c>
      <c r="M5021">
        <v>0.32405400000000001</v>
      </c>
      <c r="N5021">
        <v>0</v>
      </c>
      <c r="O5021">
        <v>1.84998</v>
      </c>
      <c r="P5021">
        <v>0</v>
      </c>
      <c r="Q5021">
        <v>7.9646600000000003</v>
      </c>
      <c r="R5021">
        <v>0</v>
      </c>
      <c r="S5021">
        <v>5.6875900000000001</v>
      </c>
      <c r="T5021">
        <v>0</v>
      </c>
      <c r="U5021">
        <v>0</v>
      </c>
      <c r="W5021">
        <f t="shared" si="9"/>
        <v>0.11504315688052302</v>
      </c>
      <c r="X5021">
        <v>0.44890363829896684</v>
      </c>
    </row>
    <row r="5022" spans="1:24" x14ac:dyDescent="0.25">
      <c r="A5022">
        <v>2007</v>
      </c>
      <c r="B5022">
        <v>11</v>
      </c>
      <c r="C5022">
        <v>11</v>
      </c>
      <c r="D5022">
        <v>0</v>
      </c>
      <c r="E5022">
        <v>0.34106199999999998</v>
      </c>
      <c r="F5022">
        <v>7.45695</v>
      </c>
      <c r="G5022">
        <v>0.20451900000000001</v>
      </c>
      <c r="H5022">
        <v>-90</v>
      </c>
      <c r="I5022">
        <v>6.3689700000000002E-2</v>
      </c>
      <c r="J5022">
        <v>0</v>
      </c>
      <c r="K5022">
        <v>0.47233199999999997</v>
      </c>
      <c r="L5022">
        <v>0</v>
      </c>
      <c r="M5022">
        <v>0.32084099999999999</v>
      </c>
      <c r="N5022">
        <v>0</v>
      </c>
      <c r="O5022">
        <v>1.9296800000000001</v>
      </c>
      <c r="P5022">
        <v>0</v>
      </c>
      <c r="Q5022">
        <v>8.1461199999999998</v>
      </c>
      <c r="R5022">
        <v>0</v>
      </c>
      <c r="S5022">
        <v>5.7522799999999998</v>
      </c>
      <c r="T5022">
        <v>0</v>
      </c>
      <c r="U5022">
        <v>0</v>
      </c>
      <c r="W5022">
        <f t="shared" si="9"/>
        <v>0.11548110211747875</v>
      </c>
      <c r="X5022">
        <v>0.44707941756151681</v>
      </c>
    </row>
    <row r="5023" spans="1:24" x14ac:dyDescent="0.25">
      <c r="A5023">
        <v>2007</v>
      </c>
      <c r="B5023">
        <v>11</v>
      </c>
      <c r="C5023">
        <v>12</v>
      </c>
      <c r="D5023">
        <v>0</v>
      </c>
      <c r="E5023">
        <v>0.34164800000000001</v>
      </c>
      <c r="F5023">
        <v>7.4685899999999998</v>
      </c>
      <c r="G5023">
        <v>0.20489099999999999</v>
      </c>
      <c r="H5023">
        <v>-90</v>
      </c>
      <c r="I5023">
        <v>6.3344300000000006E-2</v>
      </c>
      <c r="J5023">
        <v>0</v>
      </c>
      <c r="K5023">
        <v>0.47245999999999999</v>
      </c>
      <c r="L5023">
        <v>0</v>
      </c>
      <c r="M5023">
        <v>0.31683299999999998</v>
      </c>
      <c r="N5023">
        <v>0</v>
      </c>
      <c r="O5023">
        <v>1.9810300000000001</v>
      </c>
      <c r="P5023">
        <v>0</v>
      </c>
      <c r="Q5023">
        <v>8.3000900000000009</v>
      </c>
      <c r="R5023">
        <v>0</v>
      </c>
      <c r="S5023">
        <v>5.7825600000000001</v>
      </c>
      <c r="T5023">
        <v>0</v>
      </c>
      <c r="U5023">
        <v>0</v>
      </c>
      <c r="W5023">
        <f t="shared" si="9"/>
        <v>0.11567850470453789</v>
      </c>
      <c r="X5023">
        <v>0.44538660857739254</v>
      </c>
    </row>
    <row r="5024" spans="1:24" x14ac:dyDescent="0.25">
      <c r="A5024">
        <v>2007</v>
      </c>
      <c r="B5024">
        <v>11</v>
      </c>
      <c r="C5024">
        <v>13</v>
      </c>
      <c r="D5024">
        <v>0</v>
      </c>
      <c r="E5024">
        <v>0.34228999999999998</v>
      </c>
      <c r="F5024">
        <v>7.4788399999999999</v>
      </c>
      <c r="G5024">
        <v>0.204397</v>
      </c>
      <c r="H5024">
        <v>-90</v>
      </c>
      <c r="I5024">
        <v>6.2675599999999998E-2</v>
      </c>
      <c r="J5024">
        <v>0</v>
      </c>
      <c r="K5024">
        <v>0.47253000000000001</v>
      </c>
      <c r="L5024">
        <v>0</v>
      </c>
      <c r="M5024">
        <v>0.31269599999999997</v>
      </c>
      <c r="N5024">
        <v>0</v>
      </c>
      <c r="O5024">
        <v>2.0128400000000002</v>
      </c>
      <c r="P5024">
        <v>0</v>
      </c>
      <c r="Q5024">
        <v>8.4323099999999993</v>
      </c>
      <c r="R5024">
        <v>0</v>
      </c>
      <c r="S5024">
        <v>5.7941200000000004</v>
      </c>
      <c r="T5024">
        <v>0</v>
      </c>
      <c r="U5024">
        <v>0</v>
      </c>
      <c r="W5024">
        <f t="shared" si="9"/>
        <v>0.11541635296436359</v>
      </c>
      <c r="X5024">
        <v>0.44487507473654553</v>
      </c>
    </row>
    <row r="5025" spans="1:24" x14ac:dyDescent="0.25">
      <c r="A5025">
        <v>2007</v>
      </c>
      <c r="B5025">
        <v>11</v>
      </c>
      <c r="C5025">
        <v>14</v>
      </c>
      <c r="D5025">
        <v>0</v>
      </c>
      <c r="E5025">
        <v>0.342754</v>
      </c>
      <c r="F5025">
        <v>7.4900799999999998</v>
      </c>
      <c r="G5025">
        <v>0.20347399999999999</v>
      </c>
      <c r="H5025">
        <v>-90</v>
      </c>
      <c r="I5025">
        <v>6.1825600000000001E-2</v>
      </c>
      <c r="J5025">
        <v>0</v>
      </c>
      <c r="K5025">
        <v>0.47256799999999999</v>
      </c>
      <c r="L5025">
        <v>0</v>
      </c>
      <c r="M5025">
        <v>0.30857099999999998</v>
      </c>
      <c r="N5025">
        <v>0</v>
      </c>
      <c r="O5025">
        <v>2.0328400000000002</v>
      </c>
      <c r="P5025">
        <v>0</v>
      </c>
      <c r="Q5025">
        <v>8.5521999999999991</v>
      </c>
      <c r="R5025">
        <v>0</v>
      </c>
      <c r="S5025">
        <v>5.7958400000000001</v>
      </c>
      <c r="T5025">
        <v>0</v>
      </c>
      <c r="U5025">
        <v>0</v>
      </c>
      <c r="W5025">
        <f t="shared" si="9"/>
        <v>0.11492633486714798</v>
      </c>
      <c r="X5025">
        <v>0.44495084411746599</v>
      </c>
    </row>
    <row r="5026" spans="1:24" x14ac:dyDescent="0.25">
      <c r="A5026">
        <v>2007</v>
      </c>
      <c r="B5026">
        <v>11</v>
      </c>
      <c r="C5026">
        <v>15</v>
      </c>
      <c r="D5026">
        <v>0</v>
      </c>
      <c r="E5026">
        <v>0.34321699999999999</v>
      </c>
      <c r="F5026">
        <v>7.4981900000000001</v>
      </c>
      <c r="G5026">
        <v>0.20227999999999999</v>
      </c>
      <c r="H5026">
        <v>-90</v>
      </c>
      <c r="I5026">
        <v>6.0844299999999997E-2</v>
      </c>
      <c r="J5026">
        <v>0</v>
      </c>
      <c r="K5026">
        <v>0.47258</v>
      </c>
      <c r="L5026">
        <v>0</v>
      </c>
      <c r="M5026">
        <v>0.30463800000000002</v>
      </c>
      <c r="N5026">
        <v>0</v>
      </c>
      <c r="O5026">
        <v>2.0421200000000002</v>
      </c>
      <c r="P5026">
        <v>0</v>
      </c>
      <c r="Q5026">
        <v>8.6589200000000002</v>
      </c>
      <c r="R5026">
        <v>0</v>
      </c>
      <c r="S5026">
        <v>5.7908900000000001</v>
      </c>
      <c r="T5026">
        <v>0</v>
      </c>
      <c r="U5026">
        <v>0</v>
      </c>
      <c r="W5026">
        <f t="shared" si="9"/>
        <v>0.11429204091648182</v>
      </c>
      <c r="X5026">
        <v>0.44571534139469338</v>
      </c>
    </row>
    <row r="5027" spans="1:24" x14ac:dyDescent="0.25">
      <c r="A5027">
        <v>2007</v>
      </c>
      <c r="B5027">
        <v>11</v>
      </c>
      <c r="C5027">
        <v>16</v>
      </c>
      <c r="D5027">
        <v>0</v>
      </c>
      <c r="E5027">
        <v>0.34365299999999999</v>
      </c>
      <c r="F5027">
        <v>7.5062899999999999</v>
      </c>
      <c r="G5027">
        <v>0.200905</v>
      </c>
      <c r="H5027">
        <v>-90</v>
      </c>
      <c r="I5027">
        <v>5.9825700000000002E-2</v>
      </c>
      <c r="J5027">
        <v>0</v>
      </c>
      <c r="K5027">
        <v>0.472584</v>
      </c>
      <c r="L5027">
        <v>0</v>
      </c>
      <c r="M5027">
        <v>0.30071799999999999</v>
      </c>
      <c r="N5027">
        <v>0</v>
      </c>
      <c r="O5027">
        <v>2.0452300000000001</v>
      </c>
      <c r="P5027">
        <v>0</v>
      </c>
      <c r="Q5027">
        <v>8.7562999999999995</v>
      </c>
      <c r="R5027">
        <v>0</v>
      </c>
      <c r="S5027">
        <v>5.7785599999999997</v>
      </c>
      <c r="T5027">
        <v>0</v>
      </c>
      <c r="U5027">
        <v>0</v>
      </c>
      <c r="W5027">
        <f t="shared" si="9"/>
        <v>0.11356103034984122</v>
      </c>
      <c r="X5027">
        <v>0.44639547447938699</v>
      </c>
    </row>
    <row r="5028" spans="1:24" x14ac:dyDescent="0.25">
      <c r="A5028">
        <v>2007</v>
      </c>
      <c r="B5028">
        <v>11</v>
      </c>
      <c r="C5028">
        <v>17</v>
      </c>
      <c r="D5028">
        <v>0</v>
      </c>
      <c r="E5028">
        <v>0.34456999999999999</v>
      </c>
      <c r="F5028">
        <v>7.5139300000000002</v>
      </c>
      <c r="G5028">
        <v>0.19947799999999999</v>
      </c>
      <c r="H5028">
        <v>-90</v>
      </c>
      <c r="I5028">
        <v>5.9483500000000002E-2</v>
      </c>
      <c r="J5028">
        <v>0</v>
      </c>
      <c r="K5028">
        <v>0.472638</v>
      </c>
      <c r="L5028">
        <v>0</v>
      </c>
      <c r="M5028">
        <v>0.29763899999999999</v>
      </c>
      <c r="N5028">
        <v>0</v>
      </c>
      <c r="O5028">
        <v>2.06467</v>
      </c>
      <c r="P5028">
        <v>0</v>
      </c>
      <c r="Q5028">
        <v>8.8392700000000008</v>
      </c>
      <c r="R5028">
        <v>0</v>
      </c>
      <c r="S5028">
        <v>5.7715500000000004</v>
      </c>
      <c r="T5028">
        <v>0</v>
      </c>
      <c r="U5028">
        <v>0</v>
      </c>
      <c r="W5028">
        <f t="shared" si="9"/>
        <v>0.11280173629662771</v>
      </c>
      <c r="X5028">
        <v>0.44771457938154657</v>
      </c>
    </row>
    <row r="5029" spans="1:24" x14ac:dyDescent="0.25">
      <c r="A5029">
        <v>2007</v>
      </c>
      <c r="B5029">
        <v>11</v>
      </c>
      <c r="C5029">
        <v>18</v>
      </c>
      <c r="D5029">
        <v>0</v>
      </c>
      <c r="E5029">
        <v>0.34583799999999998</v>
      </c>
      <c r="F5029">
        <v>7.5299800000000001</v>
      </c>
      <c r="G5029">
        <v>0.199074</v>
      </c>
      <c r="H5029">
        <v>-90</v>
      </c>
      <c r="I5029">
        <v>5.9435300000000003E-2</v>
      </c>
      <c r="J5029">
        <v>0</v>
      </c>
      <c r="K5029">
        <v>0.47280800000000001</v>
      </c>
      <c r="L5029">
        <v>0</v>
      </c>
      <c r="M5029">
        <v>0.29424699999999998</v>
      </c>
      <c r="N5029">
        <v>0</v>
      </c>
      <c r="O5029">
        <v>2.1095299999999999</v>
      </c>
      <c r="P5029">
        <v>0</v>
      </c>
      <c r="Q5029">
        <v>8.9652600000000007</v>
      </c>
      <c r="R5029">
        <v>0</v>
      </c>
      <c r="S5029">
        <v>5.7829600000000001</v>
      </c>
      <c r="T5029">
        <v>0</v>
      </c>
      <c r="U5029">
        <v>0</v>
      </c>
      <c r="W5029">
        <f t="shared" si="9"/>
        <v>0.11258665337050855</v>
      </c>
      <c r="X5029">
        <v>0.4497247107126694</v>
      </c>
    </row>
    <row r="5030" spans="1:24" x14ac:dyDescent="0.25">
      <c r="A5030">
        <v>2007</v>
      </c>
      <c r="B5030">
        <v>11</v>
      </c>
      <c r="C5030">
        <v>19</v>
      </c>
      <c r="D5030">
        <v>0</v>
      </c>
      <c r="E5030">
        <v>0.34642299999999998</v>
      </c>
      <c r="F5030">
        <v>7.5521599999999998</v>
      </c>
      <c r="G5030">
        <v>0.19903599999999999</v>
      </c>
      <c r="H5030">
        <v>-90</v>
      </c>
      <c r="I5030">
        <v>5.9056600000000001E-2</v>
      </c>
      <c r="J5030">
        <v>0</v>
      </c>
      <c r="K5030">
        <v>0.47292000000000001</v>
      </c>
      <c r="L5030">
        <v>0</v>
      </c>
      <c r="M5030">
        <v>0.29028799999999999</v>
      </c>
      <c r="N5030">
        <v>0</v>
      </c>
      <c r="O5030">
        <v>2.1577899999999999</v>
      </c>
      <c r="P5030">
        <v>0</v>
      </c>
      <c r="Q5030">
        <v>9.1310500000000001</v>
      </c>
      <c r="R5030">
        <v>0</v>
      </c>
      <c r="S5030">
        <v>5.8059399999999997</v>
      </c>
      <c r="T5030">
        <v>0</v>
      </c>
      <c r="U5030">
        <v>0</v>
      </c>
      <c r="W5030">
        <f t="shared" si="9"/>
        <v>0.11256642011554718</v>
      </c>
      <c r="X5030">
        <v>0.45229562539721846</v>
      </c>
    </row>
    <row r="5031" spans="1:24" x14ac:dyDescent="0.25">
      <c r="A5031">
        <v>2007</v>
      </c>
      <c r="B5031">
        <v>11</v>
      </c>
      <c r="C5031">
        <v>20</v>
      </c>
      <c r="D5031">
        <v>0</v>
      </c>
      <c r="E5031">
        <v>0.34693000000000002</v>
      </c>
      <c r="F5031">
        <v>7.5624000000000002</v>
      </c>
      <c r="G5031">
        <v>0.19851199999999999</v>
      </c>
      <c r="H5031">
        <v>-90</v>
      </c>
      <c r="I5031">
        <v>5.8377800000000001E-2</v>
      </c>
      <c r="J5031">
        <v>0</v>
      </c>
      <c r="K5031">
        <v>0.47297899999999998</v>
      </c>
      <c r="L5031">
        <v>0</v>
      </c>
      <c r="M5031">
        <v>0.28586800000000001</v>
      </c>
      <c r="N5031">
        <v>0</v>
      </c>
      <c r="O5031">
        <v>2.1375799999999998</v>
      </c>
      <c r="P5031">
        <v>0</v>
      </c>
      <c r="Q5031">
        <v>9.1447900000000004</v>
      </c>
      <c r="R5031">
        <v>0</v>
      </c>
      <c r="S5031">
        <v>5.7254500000000004</v>
      </c>
      <c r="T5031">
        <v>0</v>
      </c>
      <c r="U5031">
        <v>0</v>
      </c>
      <c r="W5031">
        <f t="shared" si="9"/>
        <v>0.11228736713320131</v>
      </c>
      <c r="X5031">
        <v>0.45594177140724068</v>
      </c>
    </row>
    <row r="5032" spans="1:24" x14ac:dyDescent="0.25">
      <c r="A5032">
        <v>2007</v>
      </c>
      <c r="B5032">
        <v>11</v>
      </c>
      <c r="C5032">
        <v>21</v>
      </c>
      <c r="D5032">
        <v>0</v>
      </c>
      <c r="E5032">
        <v>0.34703899999999999</v>
      </c>
      <c r="F5032">
        <v>7.5712700000000002</v>
      </c>
      <c r="G5032">
        <v>0.19756299999999999</v>
      </c>
      <c r="H5032">
        <v>-90</v>
      </c>
      <c r="I5032">
        <v>5.7582599999999998E-2</v>
      </c>
      <c r="J5032">
        <v>0</v>
      </c>
      <c r="K5032">
        <v>0.47301599999999999</v>
      </c>
      <c r="L5032">
        <v>0</v>
      </c>
      <c r="M5032">
        <v>0.281331</v>
      </c>
      <c r="N5032">
        <v>0</v>
      </c>
      <c r="O5032">
        <v>2.1147800000000001</v>
      </c>
      <c r="P5032">
        <v>0</v>
      </c>
      <c r="Q5032">
        <v>9.1627399999999994</v>
      </c>
      <c r="R5032">
        <v>0</v>
      </c>
      <c r="S5032">
        <v>5.6449100000000003</v>
      </c>
      <c r="T5032">
        <v>0</v>
      </c>
      <c r="U5032">
        <v>0</v>
      </c>
      <c r="W5032">
        <f t="shared" si="9"/>
        <v>0.11178175962725045</v>
      </c>
      <c r="X5032">
        <v>0.45926999972908922</v>
      </c>
    </row>
    <row r="5033" spans="1:24" x14ac:dyDescent="0.25">
      <c r="A5033">
        <v>2007</v>
      </c>
      <c r="B5033">
        <v>11</v>
      </c>
      <c r="C5033">
        <v>22</v>
      </c>
      <c r="D5033">
        <v>0</v>
      </c>
      <c r="E5033">
        <v>0.34743499999999999</v>
      </c>
      <c r="F5033">
        <v>7.5731799999999998</v>
      </c>
      <c r="G5033">
        <v>0.19645599999999999</v>
      </c>
      <c r="H5033">
        <v>-90</v>
      </c>
      <c r="I5033">
        <v>5.6805099999999997E-2</v>
      </c>
      <c r="J5033">
        <v>0</v>
      </c>
      <c r="K5033">
        <v>0.473053</v>
      </c>
      <c r="L5033">
        <v>0</v>
      </c>
      <c r="M5033">
        <v>0.276949</v>
      </c>
      <c r="N5033">
        <v>0</v>
      </c>
      <c r="O5033">
        <v>2.0921799999999999</v>
      </c>
      <c r="P5033">
        <v>0</v>
      </c>
      <c r="Q5033">
        <v>9.1801100000000009</v>
      </c>
      <c r="R5033">
        <v>0</v>
      </c>
      <c r="S5033">
        <v>5.5669399999999998</v>
      </c>
      <c r="T5033">
        <v>0</v>
      </c>
      <c r="U5033">
        <v>0</v>
      </c>
      <c r="W5033">
        <f t="shared" si="9"/>
        <v>0.11119160910470238</v>
      </c>
      <c r="X5033">
        <v>0.46266137681766817</v>
      </c>
    </row>
    <row r="5034" spans="1:24" x14ac:dyDescent="0.25">
      <c r="A5034">
        <v>2007</v>
      </c>
      <c r="B5034">
        <v>11</v>
      </c>
      <c r="C5034">
        <v>23</v>
      </c>
      <c r="D5034">
        <v>0</v>
      </c>
      <c r="E5034">
        <v>0.34826000000000001</v>
      </c>
      <c r="F5034">
        <v>7.58012</v>
      </c>
      <c r="G5034">
        <v>0.195379</v>
      </c>
      <c r="H5034">
        <v>-90</v>
      </c>
      <c r="I5034">
        <v>5.6311899999999998E-2</v>
      </c>
      <c r="J5034">
        <v>0</v>
      </c>
      <c r="K5034">
        <v>0.473138</v>
      </c>
      <c r="L5034">
        <v>0</v>
      </c>
      <c r="M5034">
        <v>0.27302399999999999</v>
      </c>
      <c r="N5034">
        <v>0</v>
      </c>
      <c r="O5034">
        <v>2.0760399999999999</v>
      </c>
      <c r="P5034">
        <v>0</v>
      </c>
      <c r="Q5034">
        <v>9.1879500000000007</v>
      </c>
      <c r="R5034">
        <v>0</v>
      </c>
      <c r="S5034">
        <v>5.4920600000000004</v>
      </c>
      <c r="T5034">
        <v>0</v>
      </c>
      <c r="U5034">
        <v>0</v>
      </c>
      <c r="W5034">
        <f t="shared" si="9"/>
        <v>0.11061707551069411</v>
      </c>
      <c r="X5034">
        <v>0.46551953641059907</v>
      </c>
    </row>
    <row r="5035" spans="1:24" x14ac:dyDescent="0.25">
      <c r="A5035">
        <v>2007</v>
      </c>
      <c r="B5035">
        <v>11</v>
      </c>
      <c r="C5035">
        <v>24</v>
      </c>
      <c r="D5035">
        <v>0</v>
      </c>
      <c r="E5035">
        <v>0.34897600000000001</v>
      </c>
      <c r="F5035">
        <v>7.5945499999999999</v>
      </c>
      <c r="G5035">
        <v>0.19473199999999999</v>
      </c>
      <c r="H5035">
        <v>-90</v>
      </c>
      <c r="I5035">
        <v>5.6201800000000003E-2</v>
      </c>
      <c r="J5035">
        <v>0</v>
      </c>
      <c r="K5035">
        <v>0.47328999999999999</v>
      </c>
      <c r="L5035">
        <v>0</v>
      </c>
      <c r="M5035">
        <v>0.269762</v>
      </c>
      <c r="N5035">
        <v>0</v>
      </c>
      <c r="O5035">
        <v>2.0687799999999998</v>
      </c>
      <c r="P5035">
        <v>0</v>
      </c>
      <c r="Q5035">
        <v>9.1824399999999997</v>
      </c>
      <c r="R5035">
        <v>0</v>
      </c>
      <c r="S5035">
        <v>5.4220300000000003</v>
      </c>
      <c r="T5035">
        <v>0</v>
      </c>
      <c r="U5035">
        <v>0</v>
      </c>
      <c r="W5035">
        <f t="shared" si="9"/>
        <v>0.11027175003606948</v>
      </c>
      <c r="X5035">
        <v>0.46779056909904504</v>
      </c>
    </row>
    <row r="5036" spans="1:24" x14ac:dyDescent="0.25">
      <c r="A5036">
        <v>2007</v>
      </c>
      <c r="B5036">
        <v>11</v>
      </c>
      <c r="C5036">
        <v>25</v>
      </c>
      <c r="D5036">
        <v>0</v>
      </c>
      <c r="E5036">
        <v>0.34945700000000002</v>
      </c>
      <c r="F5036">
        <v>7.6070900000000004</v>
      </c>
      <c r="G5036">
        <v>0.194636</v>
      </c>
      <c r="H5036">
        <v>-90</v>
      </c>
      <c r="I5036">
        <v>5.5800500000000003E-2</v>
      </c>
      <c r="J5036">
        <v>0</v>
      </c>
      <c r="K5036">
        <v>0.47338999999999998</v>
      </c>
      <c r="L5036">
        <v>0</v>
      </c>
      <c r="M5036">
        <v>0.26625199999999999</v>
      </c>
      <c r="N5036">
        <v>0</v>
      </c>
      <c r="O5036">
        <v>2.05463</v>
      </c>
      <c r="P5036">
        <v>0</v>
      </c>
      <c r="Q5036">
        <v>9.1864600000000003</v>
      </c>
      <c r="R5036">
        <v>0</v>
      </c>
      <c r="S5036">
        <v>5.3528900000000004</v>
      </c>
      <c r="T5036">
        <v>0</v>
      </c>
      <c r="U5036">
        <v>0</v>
      </c>
      <c r="W5036">
        <f t="shared" si="9"/>
        <v>0.11022050021289076</v>
      </c>
      <c r="X5036">
        <v>0.47275677004517469</v>
      </c>
    </row>
    <row r="5037" spans="1:24" x14ac:dyDescent="0.25">
      <c r="A5037">
        <v>2007</v>
      </c>
      <c r="B5037">
        <v>11</v>
      </c>
      <c r="C5037">
        <v>26</v>
      </c>
      <c r="D5037">
        <v>0</v>
      </c>
      <c r="E5037">
        <v>0.35014400000000001</v>
      </c>
      <c r="F5037">
        <v>7.6154900000000003</v>
      </c>
      <c r="G5037">
        <v>0.19406300000000001</v>
      </c>
      <c r="H5037">
        <v>-90</v>
      </c>
      <c r="I5037">
        <v>5.5259099999999998E-2</v>
      </c>
      <c r="J5037">
        <v>0</v>
      </c>
      <c r="K5037">
        <v>0.47346500000000002</v>
      </c>
      <c r="L5037">
        <v>0</v>
      </c>
      <c r="M5037">
        <v>0.26296199999999997</v>
      </c>
      <c r="N5037">
        <v>0</v>
      </c>
      <c r="O5037">
        <v>2.03674</v>
      </c>
      <c r="P5037">
        <v>0</v>
      </c>
      <c r="Q5037">
        <v>9.1941600000000001</v>
      </c>
      <c r="R5037">
        <v>0</v>
      </c>
      <c r="S5037">
        <v>5.2905800000000003</v>
      </c>
      <c r="T5037">
        <v>0</v>
      </c>
      <c r="U5037">
        <v>0</v>
      </c>
      <c r="W5037">
        <f t="shared" si="9"/>
        <v>0.10991454142956281</v>
      </c>
      <c r="X5037">
        <v>0.47937876615585429</v>
      </c>
    </row>
    <row r="5038" spans="1:24" x14ac:dyDescent="0.25">
      <c r="A5038">
        <v>2007</v>
      </c>
      <c r="B5038">
        <v>11</v>
      </c>
      <c r="C5038">
        <v>27</v>
      </c>
      <c r="D5038">
        <v>0</v>
      </c>
      <c r="E5038">
        <v>0.35062399999999999</v>
      </c>
      <c r="F5038">
        <v>7.62751</v>
      </c>
      <c r="G5038">
        <v>0.193331</v>
      </c>
      <c r="H5038">
        <v>-90</v>
      </c>
      <c r="I5038">
        <v>5.4638699999999998E-2</v>
      </c>
      <c r="J5038">
        <v>0</v>
      </c>
      <c r="K5038">
        <v>0.47352499999999997</v>
      </c>
      <c r="L5038">
        <v>0</v>
      </c>
      <c r="M5038">
        <v>0.259519</v>
      </c>
      <c r="N5038">
        <v>0</v>
      </c>
      <c r="O5038">
        <v>2.0171299999999999</v>
      </c>
      <c r="P5038">
        <v>0</v>
      </c>
      <c r="Q5038">
        <v>9.2050099999999997</v>
      </c>
      <c r="R5038">
        <v>0</v>
      </c>
      <c r="S5038">
        <v>5.2268600000000003</v>
      </c>
      <c r="T5038">
        <v>0</v>
      </c>
      <c r="U5038">
        <v>0</v>
      </c>
      <c r="W5038">
        <f t="shared" si="9"/>
        <v>0.10952353003634208</v>
      </c>
      <c r="X5038">
        <v>0.48684842006495199</v>
      </c>
    </row>
    <row r="5039" spans="1:24" x14ac:dyDescent="0.25">
      <c r="A5039">
        <v>2007</v>
      </c>
      <c r="B5039">
        <v>11</v>
      </c>
      <c r="C5039">
        <v>28</v>
      </c>
      <c r="D5039">
        <v>0</v>
      </c>
      <c r="E5039">
        <v>0.35103699999999999</v>
      </c>
      <c r="F5039">
        <v>7.6359199999999996</v>
      </c>
      <c r="G5039">
        <v>0.192467</v>
      </c>
      <c r="H5039">
        <v>-90</v>
      </c>
      <c r="I5039">
        <v>5.38492E-2</v>
      </c>
      <c r="J5039">
        <v>0</v>
      </c>
      <c r="K5039">
        <v>0.473553</v>
      </c>
      <c r="L5039">
        <v>0</v>
      </c>
      <c r="M5039">
        <v>0.25633299999999998</v>
      </c>
      <c r="N5039">
        <v>0</v>
      </c>
      <c r="O5039">
        <v>1.99302</v>
      </c>
      <c r="P5039">
        <v>0</v>
      </c>
      <c r="Q5039">
        <v>9.2205399999999997</v>
      </c>
      <c r="R5039">
        <v>0</v>
      </c>
      <c r="S5039">
        <v>5.1710200000000004</v>
      </c>
      <c r="T5039">
        <v>0</v>
      </c>
      <c r="U5039">
        <v>0</v>
      </c>
      <c r="W5039">
        <f t="shared" si="9"/>
        <v>0.10906178736095218</v>
      </c>
      <c r="X5039">
        <v>0.49432277070511577</v>
      </c>
    </row>
    <row r="5040" spans="1:24" x14ac:dyDescent="0.25">
      <c r="A5040">
        <v>2007</v>
      </c>
      <c r="B5040">
        <v>11</v>
      </c>
      <c r="C5040">
        <v>29</v>
      </c>
      <c r="D5040">
        <v>0</v>
      </c>
      <c r="E5040">
        <v>0.351769</v>
      </c>
      <c r="F5040">
        <v>7.6431500000000003</v>
      </c>
      <c r="G5040">
        <v>0.19136</v>
      </c>
      <c r="H5040">
        <v>-90</v>
      </c>
      <c r="I5040">
        <v>5.3052599999999998E-2</v>
      </c>
      <c r="J5040">
        <v>0</v>
      </c>
      <c r="K5040">
        <v>0.473578</v>
      </c>
      <c r="L5040">
        <v>0</v>
      </c>
      <c r="M5040">
        <v>0.25323400000000001</v>
      </c>
      <c r="N5040">
        <v>0</v>
      </c>
      <c r="O5040">
        <v>1.96855</v>
      </c>
      <c r="P5040">
        <v>0</v>
      </c>
      <c r="Q5040">
        <v>9.2363700000000009</v>
      </c>
      <c r="R5040">
        <v>0</v>
      </c>
      <c r="S5040">
        <v>5.11707</v>
      </c>
      <c r="T5040">
        <v>0</v>
      </c>
      <c r="U5040">
        <v>0</v>
      </c>
      <c r="W5040">
        <f t="shared" si="9"/>
        <v>0.10846982963271823</v>
      </c>
      <c r="X5040">
        <v>0.50194840355247261</v>
      </c>
    </row>
    <row r="5041" spans="1:24" x14ac:dyDescent="0.25">
      <c r="A5041">
        <v>2007</v>
      </c>
      <c r="B5041">
        <v>11</v>
      </c>
      <c r="C5041">
        <v>30</v>
      </c>
      <c r="D5041">
        <v>0</v>
      </c>
      <c r="E5041">
        <v>0.35248800000000002</v>
      </c>
      <c r="F5041">
        <v>7.6559600000000003</v>
      </c>
      <c r="G5041">
        <v>0.19025400000000001</v>
      </c>
      <c r="H5041">
        <v>-90</v>
      </c>
      <c r="I5041">
        <v>5.2590699999999997E-2</v>
      </c>
      <c r="J5041">
        <v>0</v>
      </c>
      <c r="K5041">
        <v>0.47366000000000003</v>
      </c>
      <c r="L5041">
        <v>0</v>
      </c>
      <c r="M5041">
        <v>0.25011100000000003</v>
      </c>
      <c r="N5041">
        <v>0</v>
      </c>
      <c r="O5041">
        <v>1.95268</v>
      </c>
      <c r="P5041">
        <v>0</v>
      </c>
      <c r="Q5041">
        <v>9.2422699999999995</v>
      </c>
      <c r="R5041">
        <v>0</v>
      </c>
      <c r="S5041">
        <v>5.0566000000000004</v>
      </c>
      <c r="T5041">
        <v>0</v>
      </c>
      <c r="U5041">
        <v>0</v>
      </c>
      <c r="W5041">
        <f t="shared" si="9"/>
        <v>0.10787801386890994</v>
      </c>
      <c r="X5041">
        <v>0.50933712697599509</v>
      </c>
    </row>
    <row r="5042" spans="1:24" x14ac:dyDescent="0.25">
      <c r="A5042">
        <v>2007</v>
      </c>
      <c r="B5042">
        <v>12</v>
      </c>
      <c r="C5042">
        <v>1</v>
      </c>
      <c r="D5042">
        <v>0</v>
      </c>
      <c r="E5042">
        <v>0.353242</v>
      </c>
      <c r="F5042">
        <v>7.6685400000000001</v>
      </c>
      <c r="G5042">
        <v>0.18965399999999999</v>
      </c>
      <c r="H5042">
        <v>-90</v>
      </c>
      <c r="I5042">
        <v>5.2495800000000002E-2</v>
      </c>
      <c r="J5042">
        <v>0</v>
      </c>
      <c r="K5042">
        <v>0.47380499999999998</v>
      </c>
      <c r="L5042">
        <v>0</v>
      </c>
      <c r="M5042">
        <v>0.24721099999999999</v>
      </c>
      <c r="N5042">
        <v>0</v>
      </c>
      <c r="O5042">
        <v>1.9459900000000001</v>
      </c>
      <c r="P5042">
        <v>0</v>
      </c>
      <c r="Q5042">
        <v>9.2361199999999997</v>
      </c>
      <c r="R5042">
        <v>0</v>
      </c>
      <c r="S5042">
        <v>4.9936600000000002</v>
      </c>
      <c r="T5042">
        <v>0</v>
      </c>
      <c r="U5042">
        <v>0</v>
      </c>
      <c r="W5042">
        <f t="shared" si="9"/>
        <v>0.10755679213746028</v>
      </c>
      <c r="X5042">
        <v>0.51404730732772008</v>
      </c>
    </row>
    <row r="5043" spans="1:24" x14ac:dyDescent="0.25">
      <c r="A5043">
        <v>2007</v>
      </c>
      <c r="B5043">
        <v>12</v>
      </c>
      <c r="C5043">
        <v>2</v>
      </c>
      <c r="D5043">
        <v>0</v>
      </c>
      <c r="E5043">
        <v>0.35438399999999998</v>
      </c>
      <c r="F5043">
        <v>7.6817299999999999</v>
      </c>
      <c r="G5043">
        <v>0.18957299999999999</v>
      </c>
      <c r="H5043">
        <v>-90</v>
      </c>
      <c r="I5043">
        <v>5.2411199999999998E-2</v>
      </c>
      <c r="J5043">
        <v>0</v>
      </c>
      <c r="K5043">
        <v>0.47395199999999998</v>
      </c>
      <c r="L5043">
        <v>0</v>
      </c>
      <c r="M5043">
        <v>0.24429400000000001</v>
      </c>
      <c r="N5043">
        <v>0</v>
      </c>
      <c r="O5043">
        <v>1.93947</v>
      </c>
      <c r="P5043">
        <v>0</v>
      </c>
      <c r="Q5043">
        <v>9.2296099999999992</v>
      </c>
      <c r="R5043">
        <v>0</v>
      </c>
      <c r="S5043">
        <v>4.9304600000000001</v>
      </c>
      <c r="T5043">
        <v>0</v>
      </c>
      <c r="U5043">
        <v>0</v>
      </c>
      <c r="W5043">
        <f t="shared" si="9"/>
        <v>0.10751341834358352</v>
      </c>
      <c r="X5043">
        <v>0.51913658033574372</v>
      </c>
    </row>
    <row r="5044" spans="1:24" x14ac:dyDescent="0.25">
      <c r="A5044">
        <v>2007</v>
      </c>
      <c r="B5044">
        <v>12</v>
      </c>
      <c r="C5044">
        <v>3</v>
      </c>
      <c r="D5044">
        <v>0</v>
      </c>
      <c r="E5044">
        <v>0.35503899999999999</v>
      </c>
      <c r="F5044">
        <v>7.7017199999999999</v>
      </c>
      <c r="G5044">
        <v>0.18948200000000001</v>
      </c>
      <c r="H5044">
        <v>-90</v>
      </c>
      <c r="I5044">
        <v>5.2221799999999999E-2</v>
      </c>
      <c r="J5044">
        <v>0</v>
      </c>
      <c r="K5044">
        <v>0.47408099999999997</v>
      </c>
      <c r="L5044">
        <v>0</v>
      </c>
      <c r="M5044">
        <v>0.24121300000000001</v>
      </c>
      <c r="N5044">
        <v>0</v>
      </c>
      <c r="O5044">
        <v>1.9306000000000001</v>
      </c>
      <c r="P5044">
        <v>0</v>
      </c>
      <c r="Q5044">
        <v>9.2269799999999993</v>
      </c>
      <c r="R5044">
        <v>0</v>
      </c>
      <c r="S5044">
        <v>4.8659699999999999</v>
      </c>
      <c r="T5044">
        <v>0</v>
      </c>
      <c r="U5044">
        <v>0</v>
      </c>
      <c r="W5044">
        <f t="shared" si="9"/>
        <v>0.10746468724587821</v>
      </c>
      <c r="X5044">
        <v>0.52545650489432205</v>
      </c>
    </row>
    <row r="5045" spans="1:24" x14ac:dyDescent="0.25">
      <c r="A5045">
        <v>2007</v>
      </c>
      <c r="B5045">
        <v>12</v>
      </c>
      <c r="C5045">
        <v>4</v>
      </c>
      <c r="D5045">
        <v>0</v>
      </c>
      <c r="E5045">
        <v>0.35572599999999999</v>
      </c>
      <c r="F5045">
        <v>7.7131800000000004</v>
      </c>
      <c r="G5045">
        <v>0.189245</v>
      </c>
      <c r="H5045">
        <v>-90</v>
      </c>
      <c r="I5045">
        <v>5.1914200000000001E-2</v>
      </c>
      <c r="J5045">
        <v>0</v>
      </c>
      <c r="K5045">
        <v>0.47418900000000003</v>
      </c>
      <c r="L5045">
        <v>0</v>
      </c>
      <c r="M5045">
        <v>0.23805999999999999</v>
      </c>
      <c r="N5045">
        <v>0</v>
      </c>
      <c r="O5045">
        <v>1.91883</v>
      </c>
      <c r="P5045">
        <v>0</v>
      </c>
      <c r="Q5045">
        <v>9.2283299999999997</v>
      </c>
      <c r="R5045">
        <v>0</v>
      </c>
      <c r="S5045">
        <v>4.8023199999999999</v>
      </c>
      <c r="T5045">
        <v>0</v>
      </c>
      <c r="U5045">
        <v>0</v>
      </c>
      <c r="W5045">
        <f t="shared" si="9"/>
        <v>0.10733775970006998</v>
      </c>
      <c r="X5045">
        <v>0.53134575504765924</v>
      </c>
    </row>
    <row r="5046" spans="1:24" x14ac:dyDescent="0.25">
      <c r="A5046">
        <v>2007</v>
      </c>
      <c r="B5046">
        <v>12</v>
      </c>
      <c r="C5046">
        <v>5</v>
      </c>
      <c r="D5046">
        <v>0</v>
      </c>
      <c r="E5046">
        <v>0.35639100000000001</v>
      </c>
      <c r="F5046">
        <v>7.7252099999999997</v>
      </c>
      <c r="G5046">
        <v>0.188833</v>
      </c>
      <c r="H5046">
        <v>-90</v>
      </c>
      <c r="I5046">
        <v>5.16748E-2</v>
      </c>
      <c r="J5046">
        <v>0</v>
      </c>
      <c r="K5046">
        <v>0.47430899999999998</v>
      </c>
      <c r="L5046">
        <v>0</v>
      </c>
      <c r="M5046">
        <v>0.235263</v>
      </c>
      <c r="N5046">
        <v>0</v>
      </c>
      <c r="O5046">
        <v>1.90845</v>
      </c>
      <c r="P5046">
        <v>0</v>
      </c>
      <c r="Q5046">
        <v>9.2264400000000002</v>
      </c>
      <c r="R5046">
        <v>0</v>
      </c>
      <c r="S5046">
        <v>4.7441199999999997</v>
      </c>
      <c r="T5046">
        <v>0</v>
      </c>
      <c r="U5046">
        <v>0</v>
      </c>
      <c r="W5046">
        <f t="shared" si="9"/>
        <v>0.10711706631768958</v>
      </c>
      <c r="X5046">
        <v>0.53726882080342575</v>
      </c>
    </row>
    <row r="5047" spans="1:24" x14ac:dyDescent="0.25">
      <c r="A5047">
        <v>2007</v>
      </c>
      <c r="B5047">
        <v>12</v>
      </c>
      <c r="C5047">
        <v>6</v>
      </c>
      <c r="D5047">
        <v>0</v>
      </c>
      <c r="E5047">
        <v>0.35806100000000002</v>
      </c>
      <c r="F5047">
        <v>7.7368499999999996</v>
      </c>
      <c r="G5047">
        <v>0.18853700000000001</v>
      </c>
      <c r="H5047">
        <v>-90</v>
      </c>
      <c r="I5047">
        <v>5.12887E-2</v>
      </c>
      <c r="J5047">
        <v>0</v>
      </c>
      <c r="K5047">
        <v>0.47440199999999999</v>
      </c>
      <c r="L5047">
        <v>0</v>
      </c>
      <c r="M5047">
        <v>0.23216500000000001</v>
      </c>
      <c r="N5047">
        <v>0</v>
      </c>
      <c r="O5047">
        <v>1.8944099999999999</v>
      </c>
      <c r="P5047">
        <v>0</v>
      </c>
      <c r="Q5047">
        <v>9.2301000000000002</v>
      </c>
      <c r="R5047">
        <v>0</v>
      </c>
      <c r="S5047">
        <v>4.6833200000000001</v>
      </c>
      <c r="T5047">
        <v>0</v>
      </c>
      <c r="U5047">
        <v>0</v>
      </c>
      <c r="W5047">
        <f t="shared" si="9"/>
        <v>0.10695847622628429</v>
      </c>
      <c r="X5047">
        <v>0.54460176451105413</v>
      </c>
    </row>
    <row r="5048" spans="1:24" x14ac:dyDescent="0.25">
      <c r="A5048">
        <v>2007</v>
      </c>
      <c r="B5048">
        <v>12</v>
      </c>
      <c r="C5048">
        <v>7</v>
      </c>
      <c r="D5048">
        <v>0</v>
      </c>
      <c r="E5048">
        <v>0.35828399999999999</v>
      </c>
      <c r="F5048">
        <v>7.7660600000000004</v>
      </c>
      <c r="G5048">
        <v>0.188</v>
      </c>
      <c r="H5048">
        <v>-90</v>
      </c>
      <c r="I5048">
        <v>5.1073300000000002E-2</v>
      </c>
      <c r="J5048">
        <v>0</v>
      </c>
      <c r="K5048">
        <v>0.47452499999999997</v>
      </c>
      <c r="L5048">
        <v>0</v>
      </c>
      <c r="M5048">
        <v>0.229186</v>
      </c>
      <c r="N5048">
        <v>0</v>
      </c>
      <c r="O5048">
        <v>1.8850499999999999</v>
      </c>
      <c r="P5048">
        <v>0</v>
      </c>
      <c r="Q5048">
        <v>9.2282899999999994</v>
      </c>
      <c r="R5048">
        <v>0</v>
      </c>
      <c r="S5048">
        <v>4.6212999999999997</v>
      </c>
      <c r="T5048">
        <v>0</v>
      </c>
      <c r="U5048">
        <v>0</v>
      </c>
      <c r="W5048">
        <f t="shared" si="9"/>
        <v>0.10667069188775713</v>
      </c>
      <c r="X5048">
        <v>0.55146699031404611</v>
      </c>
    </row>
    <row r="5049" spans="1:24" x14ac:dyDescent="0.25">
      <c r="A5049">
        <v>2007</v>
      </c>
      <c r="B5049">
        <v>12</v>
      </c>
      <c r="C5049">
        <v>8</v>
      </c>
      <c r="D5049">
        <v>0</v>
      </c>
      <c r="E5049">
        <v>0.35939700000000002</v>
      </c>
      <c r="F5049">
        <v>7.7699699999999998</v>
      </c>
      <c r="G5049">
        <v>0.187754</v>
      </c>
      <c r="H5049">
        <v>-90</v>
      </c>
      <c r="I5049">
        <v>5.0865399999999998E-2</v>
      </c>
      <c r="J5049">
        <v>0</v>
      </c>
      <c r="K5049">
        <v>0.47464899999999999</v>
      </c>
      <c r="L5049">
        <v>0</v>
      </c>
      <c r="M5049">
        <v>0.22625500000000001</v>
      </c>
      <c r="N5049">
        <v>0</v>
      </c>
      <c r="O5049">
        <v>1.87561</v>
      </c>
      <c r="P5049">
        <v>0</v>
      </c>
      <c r="Q5049">
        <v>9.2259700000000002</v>
      </c>
      <c r="R5049">
        <v>0</v>
      </c>
      <c r="S5049">
        <v>4.5604500000000003</v>
      </c>
      <c r="T5049">
        <v>0</v>
      </c>
      <c r="U5049">
        <v>0</v>
      </c>
      <c r="W5049">
        <f t="shared" si="9"/>
        <v>0.10653882675047199</v>
      </c>
      <c r="X5049">
        <v>0.56036656431192222</v>
      </c>
    </row>
    <row r="5050" spans="1:24" x14ac:dyDescent="0.25">
      <c r="A5050">
        <v>2007</v>
      </c>
      <c r="B5050">
        <v>12</v>
      </c>
      <c r="C5050">
        <v>9</v>
      </c>
      <c r="D5050">
        <v>0</v>
      </c>
      <c r="E5050">
        <v>0.359898</v>
      </c>
      <c r="F5050">
        <v>7.7894399999999999</v>
      </c>
      <c r="G5050">
        <v>0.18748100000000001</v>
      </c>
      <c r="H5050">
        <v>-90</v>
      </c>
      <c r="I5050">
        <v>5.0577299999999999E-2</v>
      </c>
      <c r="J5050">
        <v>0</v>
      </c>
      <c r="K5050">
        <v>0.47475800000000001</v>
      </c>
      <c r="L5050">
        <v>0</v>
      </c>
      <c r="M5050">
        <v>0.22323999999999999</v>
      </c>
      <c r="N5050">
        <v>0</v>
      </c>
      <c r="O5050">
        <v>1.8644099999999999</v>
      </c>
      <c r="P5050">
        <v>0</v>
      </c>
      <c r="Q5050">
        <v>9.2266300000000001</v>
      </c>
      <c r="R5050">
        <v>0</v>
      </c>
      <c r="S5050">
        <v>4.4992200000000002</v>
      </c>
      <c r="T5050">
        <v>0</v>
      </c>
      <c r="U5050">
        <v>0</v>
      </c>
      <c r="W5050">
        <f t="shared" si="9"/>
        <v>0.10639246582366113</v>
      </c>
      <c r="X5050">
        <v>0.57093763600427538</v>
      </c>
    </row>
    <row r="5051" spans="1:24" x14ac:dyDescent="0.25">
      <c r="A5051">
        <v>2007</v>
      </c>
      <c r="B5051">
        <v>12</v>
      </c>
      <c r="C5051">
        <v>10</v>
      </c>
      <c r="D5051">
        <v>0</v>
      </c>
      <c r="E5051">
        <v>0.36056300000000002</v>
      </c>
      <c r="F5051">
        <v>7.7982199999999997</v>
      </c>
      <c r="G5051">
        <v>0.18710499999999999</v>
      </c>
      <c r="H5051">
        <v>-90</v>
      </c>
      <c r="I5051">
        <v>5.0124700000000001E-2</v>
      </c>
      <c r="J5051">
        <v>0</v>
      </c>
      <c r="K5051">
        <v>0.47483799999999998</v>
      </c>
      <c r="L5051">
        <v>0</v>
      </c>
      <c r="M5051">
        <v>0.220216</v>
      </c>
      <c r="N5051">
        <v>0</v>
      </c>
      <c r="O5051">
        <v>1.849</v>
      </c>
      <c r="P5051">
        <v>0</v>
      </c>
      <c r="Q5051">
        <v>9.2326899999999998</v>
      </c>
      <c r="R5051">
        <v>0</v>
      </c>
      <c r="S5051">
        <v>4.4406600000000003</v>
      </c>
      <c r="T5051">
        <v>0</v>
      </c>
      <c r="U5051">
        <v>0</v>
      </c>
      <c r="W5051">
        <f t="shared" si="9"/>
        <v>0.10619084522200217</v>
      </c>
      <c r="X5051">
        <v>0.58131021366121072</v>
      </c>
    </row>
    <row r="5052" spans="1:24" x14ac:dyDescent="0.25">
      <c r="A5052">
        <v>2007</v>
      </c>
      <c r="B5052">
        <v>12</v>
      </c>
      <c r="C5052">
        <v>11</v>
      </c>
      <c r="D5052">
        <v>0</v>
      </c>
      <c r="E5052">
        <v>0.36103800000000003</v>
      </c>
      <c r="F5052">
        <v>7.8098599999999996</v>
      </c>
      <c r="G5052">
        <v>0.186477</v>
      </c>
      <c r="H5052">
        <v>-90</v>
      </c>
      <c r="I5052">
        <v>4.9537999999999999E-2</v>
      </c>
      <c r="J5052">
        <v>0</v>
      </c>
      <c r="K5052">
        <v>0.47489300000000001</v>
      </c>
      <c r="L5052">
        <v>0</v>
      </c>
      <c r="M5052">
        <v>0.21720999999999999</v>
      </c>
      <c r="N5052">
        <v>0</v>
      </c>
      <c r="O5052">
        <v>1.83022</v>
      </c>
      <c r="P5052">
        <v>0</v>
      </c>
      <c r="Q5052">
        <v>9.2432800000000004</v>
      </c>
      <c r="R5052">
        <v>0</v>
      </c>
      <c r="S5052">
        <v>4.3845999999999998</v>
      </c>
      <c r="T5052">
        <v>0</v>
      </c>
      <c r="U5052">
        <v>0</v>
      </c>
      <c r="W5052">
        <f t="shared" si="9"/>
        <v>0.10585399447378629</v>
      </c>
      <c r="X5052">
        <v>0.59246318221910288</v>
      </c>
    </row>
    <row r="5053" spans="1:24" x14ac:dyDescent="0.25">
      <c r="A5053">
        <v>2007</v>
      </c>
      <c r="B5053">
        <v>12</v>
      </c>
      <c r="C5053">
        <v>12</v>
      </c>
      <c r="D5053">
        <v>0</v>
      </c>
      <c r="E5053">
        <v>0.36150199999999999</v>
      </c>
      <c r="F5053">
        <v>7.8181700000000003</v>
      </c>
      <c r="G5053">
        <v>0.185665</v>
      </c>
      <c r="H5053">
        <v>-90</v>
      </c>
      <c r="I5053">
        <v>4.8894100000000003E-2</v>
      </c>
      <c r="J5053">
        <v>0</v>
      </c>
      <c r="K5053">
        <v>0.47493600000000002</v>
      </c>
      <c r="L5053">
        <v>0</v>
      </c>
      <c r="M5053">
        <v>0.21426100000000001</v>
      </c>
      <c r="N5053">
        <v>0</v>
      </c>
      <c r="O5053">
        <v>1.8099400000000001</v>
      </c>
      <c r="P5053">
        <v>0</v>
      </c>
      <c r="Q5053">
        <v>9.2558399999999992</v>
      </c>
      <c r="R5053">
        <v>0</v>
      </c>
      <c r="S5053">
        <v>4.3305499999999997</v>
      </c>
      <c r="T5053">
        <v>0</v>
      </c>
      <c r="U5053">
        <v>0</v>
      </c>
      <c r="W5053">
        <f t="shared" si="9"/>
        <v>0.1054182604036934</v>
      </c>
      <c r="X5053">
        <v>0.60322741651565814</v>
      </c>
    </row>
    <row r="5054" spans="1:24" x14ac:dyDescent="0.25">
      <c r="A5054">
        <v>2007</v>
      </c>
      <c r="B5054">
        <v>12</v>
      </c>
      <c r="C5054">
        <v>13</v>
      </c>
      <c r="D5054">
        <v>0</v>
      </c>
      <c r="E5054">
        <v>0.36189199999999999</v>
      </c>
      <c r="F5054">
        <v>7.8262900000000002</v>
      </c>
      <c r="G5054">
        <v>0.18477199999999999</v>
      </c>
      <c r="H5054">
        <v>-90</v>
      </c>
      <c r="I5054">
        <v>4.8177200000000003E-2</v>
      </c>
      <c r="J5054">
        <v>0</v>
      </c>
      <c r="K5054">
        <v>0.47496500000000003</v>
      </c>
      <c r="L5054">
        <v>0</v>
      </c>
      <c r="M5054">
        <v>0.211397</v>
      </c>
      <c r="N5054">
        <v>0</v>
      </c>
      <c r="O5054">
        <v>1.7877099999999999</v>
      </c>
      <c r="P5054">
        <v>0</v>
      </c>
      <c r="Q5054">
        <v>9.2708600000000008</v>
      </c>
      <c r="R5054">
        <v>0</v>
      </c>
      <c r="S5054">
        <v>4.27928</v>
      </c>
      <c r="T5054">
        <v>0</v>
      </c>
      <c r="U5054">
        <v>0</v>
      </c>
      <c r="W5054">
        <f t="shared" si="9"/>
        <v>0.10493881507568437</v>
      </c>
      <c r="X5054">
        <v>0.61433956548022828</v>
      </c>
    </row>
    <row r="5055" spans="1:24" x14ac:dyDescent="0.25">
      <c r="A5055">
        <v>2007</v>
      </c>
      <c r="B5055">
        <v>12</v>
      </c>
      <c r="C5055">
        <v>14</v>
      </c>
      <c r="D5055">
        <v>0</v>
      </c>
      <c r="E5055">
        <v>0.36225499999999999</v>
      </c>
      <c r="F5055">
        <v>7.8331</v>
      </c>
      <c r="G5055">
        <v>0.18377099999999999</v>
      </c>
      <c r="H5055">
        <v>-90</v>
      </c>
      <c r="I5055">
        <v>4.7427999999999998E-2</v>
      </c>
      <c r="J5055">
        <v>0</v>
      </c>
      <c r="K5055">
        <v>0.47498499999999999</v>
      </c>
      <c r="L5055">
        <v>0</v>
      </c>
      <c r="M5055">
        <v>0.20874500000000001</v>
      </c>
      <c r="N5055">
        <v>0</v>
      </c>
      <c r="O5055">
        <v>1.7644200000000001</v>
      </c>
      <c r="P5055">
        <v>0</v>
      </c>
      <c r="Q5055">
        <v>9.2866400000000002</v>
      </c>
      <c r="R5055">
        <v>0</v>
      </c>
      <c r="S5055">
        <v>4.2324900000000003</v>
      </c>
      <c r="T5055">
        <v>0</v>
      </c>
      <c r="U5055">
        <v>0</v>
      </c>
      <c r="W5055">
        <f t="shared" si="9"/>
        <v>0.10440107986229863</v>
      </c>
      <c r="X5055">
        <v>0.62526905855106962</v>
      </c>
    </row>
    <row r="5056" spans="1:24" x14ac:dyDescent="0.25">
      <c r="A5056">
        <v>2007</v>
      </c>
      <c r="B5056">
        <v>12</v>
      </c>
      <c r="C5056">
        <v>15</v>
      </c>
      <c r="D5056">
        <v>0</v>
      </c>
      <c r="E5056">
        <v>0.362875</v>
      </c>
      <c r="F5056">
        <v>7.8394599999999999</v>
      </c>
      <c r="G5056">
        <v>0.182726</v>
      </c>
      <c r="H5056">
        <v>-90</v>
      </c>
      <c r="I5056">
        <v>4.6727400000000002E-2</v>
      </c>
      <c r="J5056">
        <v>0</v>
      </c>
      <c r="K5056">
        <v>0.47501199999999999</v>
      </c>
      <c r="L5056">
        <v>0</v>
      </c>
      <c r="M5056">
        <v>0.20621800000000001</v>
      </c>
      <c r="N5056">
        <v>0</v>
      </c>
      <c r="O5056">
        <v>1.7422</v>
      </c>
      <c r="P5056">
        <v>0</v>
      </c>
      <c r="Q5056">
        <v>9.3007299999999997</v>
      </c>
      <c r="R5056">
        <v>0</v>
      </c>
      <c r="S5056">
        <v>4.1874200000000004</v>
      </c>
      <c r="T5056">
        <v>0</v>
      </c>
      <c r="U5056">
        <v>0</v>
      </c>
      <c r="W5056">
        <f t="shared" si="9"/>
        <v>0.10383936325961951</v>
      </c>
      <c r="X5056">
        <v>0.63591684877429555</v>
      </c>
    </row>
    <row r="5057" spans="1:24" x14ac:dyDescent="0.25">
      <c r="A5057">
        <v>2007</v>
      </c>
      <c r="B5057">
        <v>12</v>
      </c>
      <c r="C5057">
        <v>16</v>
      </c>
      <c r="D5057">
        <v>0</v>
      </c>
      <c r="E5057">
        <v>0.363286</v>
      </c>
      <c r="F5057">
        <v>7.85032</v>
      </c>
      <c r="G5057">
        <v>0.181756</v>
      </c>
      <c r="H5057">
        <v>-90</v>
      </c>
      <c r="I5057">
        <v>4.6047100000000001E-2</v>
      </c>
      <c r="J5057">
        <v>0</v>
      </c>
      <c r="K5057">
        <v>0.47504099999999999</v>
      </c>
      <c r="L5057">
        <v>0</v>
      </c>
      <c r="M5057">
        <v>0.203683</v>
      </c>
      <c r="N5057">
        <v>0</v>
      </c>
      <c r="O5057">
        <v>1.7205999999999999</v>
      </c>
      <c r="P5057">
        <v>0</v>
      </c>
      <c r="Q5057">
        <v>9.3145799999999994</v>
      </c>
      <c r="R5057">
        <v>0</v>
      </c>
      <c r="S5057">
        <v>4.1418100000000004</v>
      </c>
      <c r="T5057">
        <v>0</v>
      </c>
      <c r="U5057">
        <v>0</v>
      </c>
      <c r="W5057">
        <f t="shared" si="9"/>
        <v>0.10331764596403015</v>
      </c>
      <c r="X5057">
        <v>0.64430547772795876</v>
      </c>
    </row>
    <row r="5058" spans="1:24" x14ac:dyDescent="0.25">
      <c r="A5058">
        <v>2007</v>
      </c>
      <c r="B5058">
        <v>12</v>
      </c>
      <c r="C5058">
        <v>17</v>
      </c>
      <c r="D5058">
        <v>0</v>
      </c>
      <c r="E5058">
        <v>0.36340899999999998</v>
      </c>
      <c r="F5058">
        <v>7.8575100000000004</v>
      </c>
      <c r="G5058">
        <v>0.180811</v>
      </c>
      <c r="H5058">
        <v>-90</v>
      </c>
      <c r="I5058">
        <v>4.5306899999999997E-2</v>
      </c>
      <c r="J5058">
        <v>0</v>
      </c>
      <c r="K5058">
        <v>0.47505700000000001</v>
      </c>
      <c r="L5058">
        <v>0</v>
      </c>
      <c r="M5058">
        <v>0.20131499999999999</v>
      </c>
      <c r="N5058">
        <v>0</v>
      </c>
      <c r="O5058">
        <v>1.69729</v>
      </c>
      <c r="P5058">
        <v>0</v>
      </c>
      <c r="Q5058">
        <v>9.3302800000000001</v>
      </c>
      <c r="R5058">
        <v>0</v>
      </c>
      <c r="S5058">
        <v>4.1002099999999997</v>
      </c>
      <c r="T5058">
        <v>0</v>
      </c>
      <c r="U5058">
        <v>0</v>
      </c>
      <c r="W5058">
        <f t="shared" si="9"/>
        <v>0.10280908290528945</v>
      </c>
      <c r="X5058">
        <v>0.65154842113546119</v>
      </c>
    </row>
    <row r="5059" spans="1:24" x14ac:dyDescent="0.25">
      <c r="A5059">
        <v>2007</v>
      </c>
      <c r="B5059">
        <v>12</v>
      </c>
      <c r="C5059">
        <v>18</v>
      </c>
      <c r="D5059">
        <v>0</v>
      </c>
      <c r="E5059">
        <v>0.36363200000000001</v>
      </c>
      <c r="F5059">
        <v>7.8596599999999999</v>
      </c>
      <c r="G5059">
        <v>0.17977399999999999</v>
      </c>
      <c r="H5059">
        <v>-90</v>
      </c>
      <c r="I5059">
        <v>4.4525099999999998E-2</v>
      </c>
      <c r="J5059">
        <v>0</v>
      </c>
      <c r="K5059">
        <v>0.47506300000000001</v>
      </c>
      <c r="L5059">
        <v>0</v>
      </c>
      <c r="M5059">
        <v>0.19949500000000001</v>
      </c>
      <c r="N5059">
        <v>0</v>
      </c>
      <c r="O5059">
        <v>1.6722699999999999</v>
      </c>
      <c r="P5059">
        <v>0</v>
      </c>
      <c r="Q5059">
        <v>9.3458199999999998</v>
      </c>
      <c r="R5059">
        <v>0</v>
      </c>
      <c r="S5059">
        <v>4.0697000000000001</v>
      </c>
      <c r="T5059">
        <v>0</v>
      </c>
      <c r="U5059">
        <v>0</v>
      </c>
      <c r="W5059">
        <f t="shared" si="9"/>
        <v>0.10225067701461521</v>
      </c>
      <c r="X5059">
        <v>0.65946249070397966</v>
      </c>
    </row>
    <row r="5060" spans="1:24" x14ac:dyDescent="0.25">
      <c r="A5060">
        <v>2007</v>
      </c>
      <c r="B5060">
        <v>12</v>
      </c>
      <c r="C5060">
        <v>19</v>
      </c>
      <c r="D5060">
        <v>0</v>
      </c>
      <c r="E5060">
        <v>0.36375999999999997</v>
      </c>
      <c r="F5060">
        <v>7.86355</v>
      </c>
      <c r="G5060">
        <v>0.17868000000000001</v>
      </c>
      <c r="H5060">
        <v>-90</v>
      </c>
      <c r="I5060">
        <v>4.3737499999999999E-2</v>
      </c>
      <c r="J5060">
        <v>0</v>
      </c>
      <c r="K5060">
        <v>0.47506500000000002</v>
      </c>
      <c r="L5060">
        <v>0</v>
      </c>
      <c r="M5060">
        <v>0.197827</v>
      </c>
      <c r="N5060">
        <v>0</v>
      </c>
      <c r="O5060">
        <v>1.6469400000000001</v>
      </c>
      <c r="P5060">
        <v>0</v>
      </c>
      <c r="Q5060">
        <v>9.3614499999999996</v>
      </c>
      <c r="R5060">
        <v>0</v>
      </c>
      <c r="S5060">
        <v>4.0422200000000004</v>
      </c>
      <c r="T5060">
        <v>0</v>
      </c>
      <c r="U5060">
        <v>0</v>
      </c>
      <c r="W5060">
        <f t="shared" si="9"/>
        <v>0.10166120091411668</v>
      </c>
      <c r="X5060">
        <v>0.6681831105434386</v>
      </c>
    </row>
    <row r="5061" spans="1:24" x14ac:dyDescent="0.25">
      <c r="A5061">
        <v>2007</v>
      </c>
      <c r="B5061">
        <v>12</v>
      </c>
      <c r="C5061">
        <v>20</v>
      </c>
      <c r="D5061">
        <v>0</v>
      </c>
      <c r="E5061">
        <v>0.36384300000000003</v>
      </c>
      <c r="F5061">
        <v>7.8657899999999996</v>
      </c>
      <c r="G5061">
        <v>0.17757800000000001</v>
      </c>
      <c r="H5061">
        <v>-90</v>
      </c>
      <c r="I5061">
        <v>4.2973200000000003E-2</v>
      </c>
      <c r="J5061">
        <v>0</v>
      </c>
      <c r="K5061">
        <v>0.47506999999999999</v>
      </c>
      <c r="L5061">
        <v>0</v>
      </c>
      <c r="M5061">
        <v>0.19606199999999999</v>
      </c>
      <c r="N5061">
        <v>0</v>
      </c>
      <c r="O5061">
        <v>1.6223399999999999</v>
      </c>
      <c r="P5061">
        <v>0</v>
      </c>
      <c r="Q5061">
        <v>9.3770900000000008</v>
      </c>
      <c r="R5061">
        <v>0</v>
      </c>
      <c r="S5061">
        <v>4.0126099999999996</v>
      </c>
      <c r="T5061">
        <v>0</v>
      </c>
      <c r="U5061">
        <v>0</v>
      </c>
      <c r="W5061">
        <f t="shared" si="9"/>
        <v>0.10106702288655234</v>
      </c>
      <c r="X5061">
        <v>0.67476686000600605</v>
      </c>
    </row>
    <row r="5062" spans="1:24" x14ac:dyDescent="0.25">
      <c r="A5062">
        <v>2007</v>
      </c>
      <c r="B5062">
        <v>12</v>
      </c>
      <c r="C5062">
        <v>21</v>
      </c>
      <c r="D5062">
        <v>0</v>
      </c>
      <c r="E5062">
        <v>0.36412499999999998</v>
      </c>
      <c r="F5062">
        <v>7.8672500000000003</v>
      </c>
      <c r="G5062">
        <v>0.176511</v>
      </c>
      <c r="H5062">
        <v>-90</v>
      </c>
      <c r="I5062">
        <v>4.23445E-2</v>
      </c>
      <c r="J5062">
        <v>0</v>
      </c>
      <c r="K5062">
        <v>0.47509600000000002</v>
      </c>
      <c r="L5062">
        <v>0</v>
      </c>
      <c r="M5062">
        <v>0.194106</v>
      </c>
      <c r="N5062">
        <v>0</v>
      </c>
      <c r="O5062">
        <v>1.60161</v>
      </c>
      <c r="P5062">
        <v>0</v>
      </c>
      <c r="Q5062">
        <v>9.3891100000000005</v>
      </c>
      <c r="R5062">
        <v>0</v>
      </c>
      <c r="S5062">
        <v>3.9773900000000002</v>
      </c>
      <c r="T5062">
        <v>0</v>
      </c>
      <c r="U5062">
        <v>0</v>
      </c>
      <c r="W5062">
        <f t="shared" si="9"/>
        <v>0.10049134173873109</v>
      </c>
      <c r="X5062">
        <v>0.67899192486990112</v>
      </c>
    </row>
    <row r="5063" spans="1:24" x14ac:dyDescent="0.25">
      <c r="A5063">
        <v>2007</v>
      </c>
      <c r="B5063">
        <v>12</v>
      </c>
      <c r="C5063">
        <v>22</v>
      </c>
      <c r="D5063">
        <v>0</v>
      </c>
      <c r="E5063">
        <v>0.36444500000000002</v>
      </c>
      <c r="F5063">
        <v>7.8721899999999998</v>
      </c>
      <c r="G5063">
        <v>0.175647</v>
      </c>
      <c r="H5063">
        <v>-90</v>
      </c>
      <c r="I5063">
        <v>4.1698300000000001E-2</v>
      </c>
      <c r="J5063">
        <v>0</v>
      </c>
      <c r="K5063">
        <v>0.47511700000000001</v>
      </c>
      <c r="L5063">
        <v>0</v>
      </c>
      <c r="M5063">
        <v>0.19198599999999999</v>
      </c>
      <c r="N5063">
        <v>0</v>
      </c>
      <c r="O5063">
        <v>1.5805499999999999</v>
      </c>
      <c r="P5063">
        <v>0</v>
      </c>
      <c r="Q5063">
        <v>9.4026999999999994</v>
      </c>
      <c r="R5063">
        <v>0</v>
      </c>
      <c r="S5063">
        <v>3.9393899999999999</v>
      </c>
      <c r="T5063">
        <v>0</v>
      </c>
      <c r="U5063">
        <v>0</v>
      </c>
      <c r="W5063">
        <f t="shared" si="9"/>
        <v>0.10002491556306925</v>
      </c>
      <c r="X5063">
        <v>0.68358543163137098</v>
      </c>
    </row>
    <row r="5064" spans="1:24" x14ac:dyDescent="0.25">
      <c r="A5064">
        <v>2007</v>
      </c>
      <c r="B5064">
        <v>12</v>
      </c>
      <c r="C5064">
        <v>23</v>
      </c>
      <c r="D5064">
        <v>0</v>
      </c>
      <c r="E5064">
        <v>0.36448599999999998</v>
      </c>
      <c r="F5064">
        <v>7.8777900000000001</v>
      </c>
      <c r="G5064">
        <v>0.17474100000000001</v>
      </c>
      <c r="H5064">
        <v>-90</v>
      </c>
      <c r="I5064">
        <v>4.0985800000000003E-2</v>
      </c>
      <c r="J5064">
        <v>0</v>
      </c>
      <c r="K5064">
        <v>0.47512399999999999</v>
      </c>
      <c r="L5064">
        <v>0</v>
      </c>
      <c r="M5064">
        <v>0.190081</v>
      </c>
      <c r="N5064">
        <v>0</v>
      </c>
      <c r="O5064">
        <v>1.55749</v>
      </c>
      <c r="P5064">
        <v>0</v>
      </c>
      <c r="Q5064">
        <v>9.4182400000000008</v>
      </c>
      <c r="R5064">
        <v>0</v>
      </c>
      <c r="S5064">
        <v>3.9064800000000002</v>
      </c>
      <c r="T5064">
        <v>0</v>
      </c>
      <c r="U5064">
        <v>0</v>
      </c>
      <c r="W5064">
        <f t="shared" si="9"/>
        <v>9.9535556111320811E-2</v>
      </c>
      <c r="X5064">
        <v>0.68897438286931112</v>
      </c>
    </row>
    <row r="5065" spans="1:24" x14ac:dyDescent="0.25">
      <c r="A5065">
        <v>2007</v>
      </c>
      <c r="B5065">
        <v>12</v>
      </c>
      <c r="C5065">
        <v>24</v>
      </c>
      <c r="D5065">
        <v>0</v>
      </c>
      <c r="E5065">
        <v>0.36457400000000001</v>
      </c>
      <c r="F5065">
        <v>7.8784999999999998</v>
      </c>
      <c r="G5065">
        <v>0.17374300000000001</v>
      </c>
      <c r="H5065">
        <v>-90</v>
      </c>
      <c r="I5065">
        <v>4.0364499999999998E-2</v>
      </c>
      <c r="J5065">
        <v>0</v>
      </c>
      <c r="K5065">
        <v>0.47514499999999998</v>
      </c>
      <c r="L5065">
        <v>0</v>
      </c>
      <c r="M5065">
        <v>0.18848500000000001</v>
      </c>
      <c r="N5065">
        <v>0</v>
      </c>
      <c r="O5065">
        <v>1.53667</v>
      </c>
      <c r="P5065">
        <v>0</v>
      </c>
      <c r="Q5065">
        <v>9.4297500000000003</v>
      </c>
      <c r="R5065">
        <v>0</v>
      </c>
      <c r="S5065">
        <v>3.87812</v>
      </c>
      <c r="T5065">
        <v>0</v>
      </c>
      <c r="U5065">
        <v>0</v>
      </c>
      <c r="W5065">
        <f t="shared" si="9"/>
        <v>9.8996196534179015E-2</v>
      </c>
      <c r="X5065">
        <v>0.69544421297739212</v>
      </c>
    </row>
    <row r="5066" spans="1:24" x14ac:dyDescent="0.25">
      <c r="A5066">
        <v>2007</v>
      </c>
      <c r="B5066">
        <v>12</v>
      </c>
      <c r="C5066">
        <v>25</v>
      </c>
      <c r="D5066">
        <v>0</v>
      </c>
      <c r="E5066">
        <v>0.36515799999999998</v>
      </c>
      <c r="F5066">
        <v>7.8800499999999998</v>
      </c>
      <c r="G5066">
        <v>0.17288700000000001</v>
      </c>
      <c r="H5066">
        <v>-90</v>
      </c>
      <c r="I5066">
        <v>3.9849000000000002E-2</v>
      </c>
      <c r="J5066">
        <v>0</v>
      </c>
      <c r="K5066">
        <v>0.47518300000000002</v>
      </c>
      <c r="L5066">
        <v>0</v>
      </c>
      <c r="M5066">
        <v>0.18673200000000001</v>
      </c>
      <c r="N5066">
        <v>0</v>
      </c>
      <c r="O5066">
        <v>1.51888</v>
      </c>
      <c r="P5066">
        <v>0</v>
      </c>
      <c r="Q5066">
        <v>9.4383300000000006</v>
      </c>
      <c r="R5066">
        <v>0</v>
      </c>
      <c r="S5066">
        <v>3.8453400000000002</v>
      </c>
      <c r="T5066">
        <v>0</v>
      </c>
      <c r="U5066">
        <v>0</v>
      </c>
      <c r="W5066">
        <f t="shared" si="9"/>
        <v>9.8533322124745637E-2</v>
      </c>
      <c r="X5066">
        <v>0.70249671141787939</v>
      </c>
    </row>
    <row r="5067" spans="1:24" x14ac:dyDescent="0.25">
      <c r="A5067">
        <v>2007</v>
      </c>
      <c r="B5067">
        <v>12</v>
      </c>
      <c r="C5067">
        <v>26</v>
      </c>
      <c r="D5067">
        <v>0</v>
      </c>
      <c r="E5067">
        <v>0.36572399999999999</v>
      </c>
      <c r="F5067">
        <v>7.8902700000000001</v>
      </c>
      <c r="G5067">
        <v>0.172179</v>
      </c>
      <c r="H5067">
        <v>-90</v>
      </c>
      <c r="I5067">
        <v>3.93376E-2</v>
      </c>
      <c r="J5067">
        <v>0</v>
      </c>
      <c r="K5067">
        <v>0.475221</v>
      </c>
      <c r="L5067">
        <v>0</v>
      </c>
      <c r="M5067">
        <v>0.18476699999999999</v>
      </c>
      <c r="N5067">
        <v>0</v>
      </c>
      <c r="O5067">
        <v>1.50143</v>
      </c>
      <c r="P5067">
        <v>0</v>
      </c>
      <c r="Q5067">
        <v>9.4478399999999993</v>
      </c>
      <c r="R5067">
        <v>0</v>
      </c>
      <c r="S5067">
        <v>3.8084799999999999</v>
      </c>
      <c r="T5067">
        <v>0</v>
      </c>
      <c r="U5067">
        <v>0</v>
      </c>
      <c r="W5067">
        <f t="shared" si="9"/>
        <v>9.8150297731362968E-2</v>
      </c>
      <c r="X5067">
        <v>0.70999351668706079</v>
      </c>
    </row>
    <row r="5068" spans="1:24" x14ac:dyDescent="0.25">
      <c r="A5068">
        <v>2007</v>
      </c>
      <c r="B5068">
        <v>12</v>
      </c>
      <c r="C5068">
        <v>27</v>
      </c>
      <c r="D5068">
        <v>0</v>
      </c>
      <c r="E5068">
        <v>0.36603599999999997</v>
      </c>
      <c r="F5068">
        <v>7.9001700000000001</v>
      </c>
      <c r="G5068">
        <v>0.17147000000000001</v>
      </c>
      <c r="H5068">
        <v>-90</v>
      </c>
      <c r="I5068">
        <v>3.90017E-2</v>
      </c>
      <c r="J5068">
        <v>0</v>
      </c>
      <c r="K5068">
        <v>0.47528799999999999</v>
      </c>
      <c r="L5068">
        <v>0</v>
      </c>
      <c r="M5068">
        <v>0.18290300000000001</v>
      </c>
      <c r="N5068">
        <v>0</v>
      </c>
      <c r="O5068">
        <v>1.4889699999999999</v>
      </c>
      <c r="P5068">
        <v>0</v>
      </c>
      <c r="Q5068">
        <v>9.4508899999999993</v>
      </c>
      <c r="R5068">
        <v>0</v>
      </c>
      <c r="S5068">
        <v>3.7708400000000002</v>
      </c>
      <c r="T5068">
        <v>0</v>
      </c>
      <c r="U5068">
        <v>0</v>
      </c>
      <c r="W5068">
        <f t="shared" si="9"/>
        <v>9.7766569254757685E-2</v>
      </c>
      <c r="X5068">
        <v>0.71618906944360217</v>
      </c>
    </row>
    <row r="5069" spans="1:24" x14ac:dyDescent="0.25">
      <c r="A5069">
        <v>2007</v>
      </c>
      <c r="B5069">
        <v>12</v>
      </c>
      <c r="C5069">
        <v>28</v>
      </c>
      <c r="D5069">
        <v>0</v>
      </c>
      <c r="E5069">
        <v>0.36684800000000001</v>
      </c>
      <c r="F5069">
        <v>7.9056300000000004</v>
      </c>
      <c r="G5069">
        <v>0.17103299999999999</v>
      </c>
      <c r="H5069">
        <v>-90</v>
      </c>
      <c r="I5069">
        <v>3.8592500000000002E-2</v>
      </c>
      <c r="J5069">
        <v>0</v>
      </c>
      <c r="K5069">
        <v>0.47534100000000001</v>
      </c>
      <c r="L5069">
        <v>0</v>
      </c>
      <c r="M5069">
        <v>0.18073400000000001</v>
      </c>
      <c r="N5069">
        <v>0</v>
      </c>
      <c r="O5069">
        <v>1.47461</v>
      </c>
      <c r="P5069">
        <v>0</v>
      </c>
      <c r="Q5069">
        <v>9.4578799999999994</v>
      </c>
      <c r="R5069">
        <v>0</v>
      </c>
      <c r="S5069">
        <v>3.7286700000000002</v>
      </c>
      <c r="T5069">
        <v>0</v>
      </c>
      <c r="U5069">
        <v>0</v>
      </c>
      <c r="W5069">
        <f t="shared" si="9"/>
        <v>9.7529972632754647E-2</v>
      </c>
      <c r="X5069">
        <v>0.7208586514988593</v>
      </c>
    </row>
    <row r="5070" spans="1:24" x14ac:dyDescent="0.25">
      <c r="A5070">
        <v>2007</v>
      </c>
      <c r="B5070">
        <v>12</v>
      </c>
      <c r="C5070">
        <v>29</v>
      </c>
      <c r="D5070">
        <v>0</v>
      </c>
      <c r="E5070">
        <v>0.36708200000000002</v>
      </c>
      <c r="F5070">
        <v>7.9198500000000003</v>
      </c>
      <c r="G5070">
        <v>0.170457</v>
      </c>
      <c r="H5070">
        <v>-90</v>
      </c>
      <c r="I5070">
        <v>3.8011299999999998E-2</v>
      </c>
      <c r="J5070">
        <v>0</v>
      </c>
      <c r="K5070">
        <v>0.47536299999999998</v>
      </c>
      <c r="L5070">
        <v>0</v>
      </c>
      <c r="M5070">
        <v>0.178013</v>
      </c>
      <c r="N5070">
        <v>0</v>
      </c>
      <c r="O5070">
        <v>1.456</v>
      </c>
      <c r="P5070">
        <v>0</v>
      </c>
      <c r="Q5070">
        <v>9.4736399999999996</v>
      </c>
      <c r="R5070">
        <v>0</v>
      </c>
      <c r="S5070">
        <v>3.6783600000000001</v>
      </c>
      <c r="T5070">
        <v>0</v>
      </c>
      <c r="U5070">
        <v>0</v>
      </c>
      <c r="W5070">
        <f t="shared" si="9"/>
        <v>9.7218025089865989E-2</v>
      </c>
      <c r="X5070">
        <v>0.72533030161713552</v>
      </c>
    </row>
    <row r="5071" spans="1:24" x14ac:dyDescent="0.25">
      <c r="A5071">
        <v>2007</v>
      </c>
      <c r="B5071">
        <v>12</v>
      </c>
      <c r="C5071">
        <v>30</v>
      </c>
      <c r="D5071">
        <v>0</v>
      </c>
      <c r="E5071">
        <v>0.36720799999999998</v>
      </c>
      <c r="F5071">
        <v>7.9239300000000004</v>
      </c>
      <c r="G5071">
        <v>0.16964199999999999</v>
      </c>
      <c r="H5071">
        <v>-90</v>
      </c>
      <c r="I5071">
        <v>3.7472600000000002E-2</v>
      </c>
      <c r="J5071">
        <v>0</v>
      </c>
      <c r="K5071">
        <v>0.47538999999999998</v>
      </c>
      <c r="L5071">
        <v>0</v>
      </c>
      <c r="M5071">
        <v>0.175261</v>
      </c>
      <c r="N5071">
        <v>0</v>
      </c>
      <c r="O5071">
        <v>1.4386699999999999</v>
      </c>
      <c r="P5071">
        <v>0</v>
      </c>
      <c r="Q5071">
        <v>9.4883600000000001</v>
      </c>
      <c r="R5071">
        <v>0</v>
      </c>
      <c r="S5071">
        <v>3.62677</v>
      </c>
      <c r="T5071">
        <v>0</v>
      </c>
      <c r="U5071">
        <v>0</v>
      </c>
      <c r="W5071">
        <f t="shared" si="9"/>
        <v>9.677645674947466E-2</v>
      </c>
      <c r="X5071">
        <v>0.72750962865040081</v>
      </c>
    </row>
    <row r="5072" spans="1:24" x14ac:dyDescent="0.25">
      <c r="A5072">
        <v>2007</v>
      </c>
      <c r="B5072">
        <v>12</v>
      </c>
      <c r="C5072">
        <v>31</v>
      </c>
      <c r="D5072">
        <v>0</v>
      </c>
      <c r="E5072">
        <v>0.367645</v>
      </c>
      <c r="F5072">
        <v>7.9261400000000002</v>
      </c>
      <c r="G5072">
        <v>0.168903</v>
      </c>
      <c r="H5072">
        <v>-90</v>
      </c>
      <c r="I5072">
        <v>3.7097999999999999E-2</v>
      </c>
      <c r="J5072">
        <v>0</v>
      </c>
      <c r="K5072">
        <v>0.47544399999999998</v>
      </c>
      <c r="L5072">
        <v>0</v>
      </c>
      <c r="M5072">
        <v>0.17308899999999999</v>
      </c>
      <c r="N5072">
        <v>0</v>
      </c>
      <c r="O5072">
        <v>1.42547</v>
      </c>
      <c r="P5072">
        <v>0</v>
      </c>
      <c r="Q5072">
        <v>9.4949600000000007</v>
      </c>
      <c r="R5072">
        <v>0</v>
      </c>
      <c r="S5072">
        <v>3.58399</v>
      </c>
      <c r="T5072">
        <v>0</v>
      </c>
      <c r="U5072">
        <v>0</v>
      </c>
      <c r="W5072">
        <f t="shared" si="9"/>
        <v>9.6375878628791045E-2</v>
      </c>
      <c r="X5072">
        <v>0.72824490382967855</v>
      </c>
    </row>
    <row r="5073" spans="1:24" x14ac:dyDescent="0.25">
      <c r="A5073">
        <v>2008</v>
      </c>
      <c r="B5073">
        <v>1</v>
      </c>
      <c r="C5073">
        <v>1</v>
      </c>
      <c r="D5073">
        <v>0</v>
      </c>
      <c r="E5073">
        <v>0.36806699999999998</v>
      </c>
      <c r="F5073">
        <v>7.9337900000000001</v>
      </c>
      <c r="G5073">
        <v>0.168402</v>
      </c>
      <c r="H5073">
        <v>-90</v>
      </c>
      <c r="I5073">
        <v>3.6647699999999998E-2</v>
      </c>
      <c r="J5073">
        <v>0</v>
      </c>
      <c r="K5073">
        <v>0.47548499999999999</v>
      </c>
      <c r="L5073">
        <v>0</v>
      </c>
      <c r="M5073">
        <v>0.171208</v>
      </c>
      <c r="N5073">
        <v>0</v>
      </c>
      <c r="O5073">
        <v>1.4098299999999999</v>
      </c>
      <c r="P5073">
        <v>0</v>
      </c>
      <c r="Q5073">
        <v>9.5033899999999996</v>
      </c>
      <c r="R5073">
        <v>0</v>
      </c>
      <c r="S5073">
        <v>3.54793</v>
      </c>
      <c r="T5073">
        <v>0</v>
      </c>
      <c r="U5073">
        <v>0</v>
      </c>
      <c r="W5073">
        <f t="shared" si="9"/>
        <v>9.6104208387915335E-2</v>
      </c>
      <c r="X5073">
        <v>0.73009142812107153</v>
      </c>
    </row>
    <row r="5074" spans="1:24" x14ac:dyDescent="0.25">
      <c r="A5074">
        <v>2008</v>
      </c>
      <c r="B5074">
        <v>1</v>
      </c>
      <c r="C5074">
        <v>2</v>
      </c>
      <c r="D5074">
        <v>0</v>
      </c>
      <c r="E5074">
        <v>0.36846600000000002</v>
      </c>
      <c r="F5074">
        <v>7.9411699999999996</v>
      </c>
      <c r="G5074">
        <v>0.167769</v>
      </c>
      <c r="H5074">
        <v>-90</v>
      </c>
      <c r="I5074">
        <v>3.60684E-2</v>
      </c>
      <c r="J5074">
        <v>0</v>
      </c>
      <c r="K5074">
        <v>0.47550100000000001</v>
      </c>
      <c r="L5074">
        <v>0</v>
      </c>
      <c r="M5074">
        <v>0.16949900000000001</v>
      </c>
      <c r="N5074">
        <v>0</v>
      </c>
      <c r="O5074">
        <v>1.39028</v>
      </c>
      <c r="P5074">
        <v>0</v>
      </c>
      <c r="Q5074">
        <v>9.5162099999999992</v>
      </c>
      <c r="R5074">
        <v>0</v>
      </c>
      <c r="S5074">
        <v>3.5171000000000001</v>
      </c>
      <c r="T5074">
        <v>0</v>
      </c>
      <c r="U5074">
        <v>0</v>
      </c>
      <c r="W5074">
        <f t="shared" si="9"/>
        <v>9.5760843565408704E-2</v>
      </c>
      <c r="X5074">
        <v>0.73281527343165109</v>
      </c>
    </row>
    <row r="5075" spans="1:24" x14ac:dyDescent="0.25">
      <c r="A5075">
        <v>2008</v>
      </c>
      <c r="B5075">
        <v>1</v>
      </c>
      <c r="C5075">
        <v>3</v>
      </c>
      <c r="D5075">
        <v>0</v>
      </c>
      <c r="E5075">
        <v>0.36892399999999997</v>
      </c>
      <c r="F5075">
        <v>7.9481599999999997</v>
      </c>
      <c r="G5075">
        <v>0.166958</v>
      </c>
      <c r="H5075">
        <v>-90</v>
      </c>
      <c r="I5075">
        <v>3.5444900000000001E-2</v>
      </c>
      <c r="J5075">
        <v>0</v>
      </c>
      <c r="K5075">
        <v>0.47550700000000001</v>
      </c>
      <c r="L5075">
        <v>0</v>
      </c>
      <c r="M5075">
        <v>0.167846</v>
      </c>
      <c r="N5075">
        <v>0</v>
      </c>
      <c r="O5075">
        <v>1.3693599999999999</v>
      </c>
      <c r="P5075">
        <v>0</v>
      </c>
      <c r="Q5075">
        <v>9.5308200000000003</v>
      </c>
      <c r="R5075">
        <v>0</v>
      </c>
      <c r="S5075">
        <v>3.4880599999999999</v>
      </c>
      <c r="T5075">
        <v>0</v>
      </c>
      <c r="U5075">
        <v>0</v>
      </c>
      <c r="W5075">
        <f t="shared" ref="W5075:X5138" si="10">1-(EXP(-G5075*V$15))</f>
        <v>9.5320733721846795E-2</v>
      </c>
      <c r="X5075">
        <v>0.73528195485235848</v>
      </c>
    </row>
    <row r="5076" spans="1:24" x14ac:dyDescent="0.25">
      <c r="A5076">
        <v>2008</v>
      </c>
      <c r="B5076">
        <v>1</v>
      </c>
      <c r="C5076">
        <v>4</v>
      </c>
      <c r="D5076">
        <v>0</v>
      </c>
      <c r="E5076">
        <v>0.36904900000000002</v>
      </c>
      <c r="F5076">
        <v>7.9561799999999998</v>
      </c>
      <c r="G5076">
        <v>0.16608500000000001</v>
      </c>
      <c r="H5076">
        <v>-90</v>
      </c>
      <c r="I5076">
        <v>3.4812299999999997E-2</v>
      </c>
      <c r="J5076">
        <v>0</v>
      </c>
      <c r="K5076">
        <v>0.47550999999999999</v>
      </c>
      <c r="L5076">
        <v>0</v>
      </c>
      <c r="M5076">
        <v>0.16630700000000001</v>
      </c>
      <c r="N5076">
        <v>0</v>
      </c>
      <c r="O5076">
        <v>1.3481300000000001</v>
      </c>
      <c r="P5076">
        <v>0</v>
      </c>
      <c r="Q5076">
        <v>9.5457099999999997</v>
      </c>
      <c r="R5076">
        <v>0</v>
      </c>
      <c r="S5076">
        <v>3.4613100000000001</v>
      </c>
      <c r="T5076">
        <v>0</v>
      </c>
      <c r="U5076">
        <v>0</v>
      </c>
      <c r="W5076">
        <f t="shared" si="10"/>
        <v>9.4846738593683644E-2</v>
      </c>
      <c r="X5076">
        <v>0.73674917656112238</v>
      </c>
    </row>
    <row r="5077" spans="1:24" x14ac:dyDescent="0.25">
      <c r="A5077">
        <v>2008</v>
      </c>
      <c r="B5077">
        <v>1</v>
      </c>
      <c r="C5077">
        <v>5</v>
      </c>
      <c r="D5077">
        <v>0</v>
      </c>
      <c r="E5077">
        <v>0.36925200000000002</v>
      </c>
      <c r="F5077">
        <v>7.9583599999999999</v>
      </c>
      <c r="G5077">
        <v>0.16520000000000001</v>
      </c>
      <c r="H5077">
        <v>-90</v>
      </c>
      <c r="I5077">
        <v>3.4184399999999997E-2</v>
      </c>
      <c r="J5077">
        <v>0</v>
      </c>
      <c r="K5077">
        <v>0.47551199999999999</v>
      </c>
      <c r="L5077">
        <v>0</v>
      </c>
      <c r="M5077">
        <v>0.165016</v>
      </c>
      <c r="N5077">
        <v>0</v>
      </c>
      <c r="O5077">
        <v>1.32677</v>
      </c>
      <c r="P5077">
        <v>0</v>
      </c>
      <c r="Q5077">
        <v>9.5597700000000003</v>
      </c>
      <c r="R5077">
        <v>0</v>
      </c>
      <c r="S5077">
        <v>3.4393699999999998</v>
      </c>
      <c r="T5077">
        <v>0</v>
      </c>
      <c r="U5077">
        <v>0</v>
      </c>
      <c r="W5077">
        <f t="shared" si="10"/>
        <v>9.4365974580327694E-2</v>
      </c>
      <c r="X5077">
        <v>0.73756425293552641</v>
      </c>
    </row>
    <row r="5078" spans="1:24" x14ac:dyDescent="0.25">
      <c r="A5078">
        <v>2008</v>
      </c>
      <c r="B5078">
        <v>1</v>
      </c>
      <c r="C5078">
        <v>6</v>
      </c>
      <c r="D5078">
        <v>0</v>
      </c>
      <c r="E5078">
        <v>0.36930800000000003</v>
      </c>
      <c r="F5078">
        <v>7.9619200000000001</v>
      </c>
      <c r="G5078">
        <v>0.164322</v>
      </c>
      <c r="H5078">
        <v>-90</v>
      </c>
      <c r="I5078">
        <v>3.3564400000000001E-2</v>
      </c>
      <c r="J5078">
        <v>0</v>
      </c>
      <c r="K5078">
        <v>0.47551300000000002</v>
      </c>
      <c r="L5078">
        <v>0</v>
      </c>
      <c r="M5078">
        <v>0.16378499999999999</v>
      </c>
      <c r="N5078">
        <v>0</v>
      </c>
      <c r="O5078">
        <v>1.3056099999999999</v>
      </c>
      <c r="P5078">
        <v>0</v>
      </c>
      <c r="Q5078">
        <v>9.5736699999999999</v>
      </c>
      <c r="R5078">
        <v>0</v>
      </c>
      <c r="S5078">
        <v>3.41852</v>
      </c>
      <c r="T5078">
        <v>0</v>
      </c>
      <c r="U5078">
        <v>0</v>
      </c>
      <c r="W5078">
        <f t="shared" si="10"/>
        <v>9.3888760888686473E-2</v>
      </c>
      <c r="X5078">
        <v>0.73913389214202097</v>
      </c>
    </row>
    <row r="5079" spans="1:24" x14ac:dyDescent="0.25">
      <c r="A5079">
        <v>2008</v>
      </c>
      <c r="B5079">
        <v>1</v>
      </c>
      <c r="C5079">
        <v>7</v>
      </c>
      <c r="D5079">
        <v>0</v>
      </c>
      <c r="E5079">
        <v>0.369396</v>
      </c>
      <c r="F5079">
        <v>7.9628800000000002</v>
      </c>
      <c r="G5079">
        <v>0.16345499999999999</v>
      </c>
      <c r="H5079">
        <v>-90</v>
      </c>
      <c r="I5079">
        <v>3.2992399999999998E-2</v>
      </c>
      <c r="J5079">
        <v>0</v>
      </c>
      <c r="K5079">
        <v>0.47550900000000001</v>
      </c>
      <c r="L5079">
        <v>0</v>
      </c>
      <c r="M5079">
        <v>0.162551</v>
      </c>
      <c r="N5079">
        <v>0</v>
      </c>
      <c r="O5079">
        <v>1.2858799999999999</v>
      </c>
      <c r="P5079">
        <v>0</v>
      </c>
      <c r="Q5079">
        <v>9.5859500000000004</v>
      </c>
      <c r="R5079">
        <v>0</v>
      </c>
      <c r="S5079">
        <v>3.3970199999999999</v>
      </c>
      <c r="T5079">
        <v>0</v>
      </c>
      <c r="U5079">
        <v>0</v>
      </c>
      <c r="W5079">
        <f t="shared" si="10"/>
        <v>9.3417279200345926E-2</v>
      </c>
      <c r="X5079">
        <v>0.74041082661232016</v>
      </c>
    </row>
    <row r="5080" spans="1:24" x14ac:dyDescent="0.25">
      <c r="A5080">
        <v>2008</v>
      </c>
      <c r="B5080">
        <v>1</v>
      </c>
      <c r="C5080">
        <v>8</v>
      </c>
      <c r="D5080">
        <v>0</v>
      </c>
      <c r="E5080">
        <v>0.369807</v>
      </c>
      <c r="F5080">
        <v>7.9644300000000001</v>
      </c>
      <c r="G5080">
        <v>0.162657</v>
      </c>
      <c r="H5080">
        <v>-90</v>
      </c>
      <c r="I5080">
        <v>3.2448200000000003E-2</v>
      </c>
      <c r="J5080">
        <v>0</v>
      </c>
      <c r="K5080">
        <v>0.47552</v>
      </c>
      <c r="L5080">
        <v>0</v>
      </c>
      <c r="M5080">
        <v>0.16107399999999999</v>
      </c>
      <c r="N5080">
        <v>0</v>
      </c>
      <c r="O5080">
        <v>1.26712</v>
      </c>
      <c r="P5080">
        <v>0</v>
      </c>
      <c r="Q5080">
        <v>9.5986200000000004</v>
      </c>
      <c r="R5080">
        <v>0</v>
      </c>
      <c r="S5080">
        <v>3.3704999999999998</v>
      </c>
      <c r="T5080">
        <v>0</v>
      </c>
      <c r="U5080">
        <v>0</v>
      </c>
      <c r="W5080">
        <f t="shared" si="10"/>
        <v>9.2983103460249406E-2</v>
      </c>
      <c r="X5080">
        <v>0.74085745451190732</v>
      </c>
    </row>
    <row r="5081" spans="1:24" x14ac:dyDescent="0.25">
      <c r="A5081">
        <v>2008</v>
      </c>
      <c r="B5081">
        <v>1</v>
      </c>
      <c r="C5081">
        <v>9</v>
      </c>
      <c r="D5081">
        <v>0</v>
      </c>
      <c r="E5081">
        <v>0.36991200000000002</v>
      </c>
      <c r="F5081">
        <v>7.9716199999999997</v>
      </c>
      <c r="G5081">
        <v>0.16189799999999999</v>
      </c>
      <c r="H5081">
        <v>-90</v>
      </c>
      <c r="I5081">
        <v>3.2149900000000002E-2</v>
      </c>
      <c r="J5081">
        <v>0</v>
      </c>
      <c r="K5081">
        <v>0.47557300000000002</v>
      </c>
      <c r="L5081">
        <v>0</v>
      </c>
      <c r="M5081">
        <v>0.15978100000000001</v>
      </c>
      <c r="N5081">
        <v>0</v>
      </c>
      <c r="O5081">
        <v>1.25441</v>
      </c>
      <c r="P5081">
        <v>0</v>
      </c>
      <c r="Q5081">
        <v>9.5945400000000003</v>
      </c>
      <c r="R5081">
        <v>0</v>
      </c>
      <c r="S5081">
        <v>3.3417400000000002</v>
      </c>
      <c r="T5081">
        <v>0</v>
      </c>
      <c r="U5081">
        <v>0</v>
      </c>
      <c r="W5081">
        <f t="shared" si="10"/>
        <v>9.2569953898550161E-2</v>
      </c>
      <c r="X5081">
        <v>0.74157842087116599</v>
      </c>
    </row>
    <row r="5082" spans="1:24" x14ac:dyDescent="0.25">
      <c r="A5082">
        <v>2008</v>
      </c>
      <c r="B5082">
        <v>1</v>
      </c>
      <c r="C5082">
        <v>10</v>
      </c>
      <c r="D5082">
        <v>0</v>
      </c>
      <c r="E5082">
        <v>0.37062099999999998</v>
      </c>
      <c r="F5082">
        <v>7.9734600000000002</v>
      </c>
      <c r="G5082">
        <v>0.16151499999999999</v>
      </c>
      <c r="H5082">
        <v>-90</v>
      </c>
      <c r="I5082">
        <v>3.2025900000000003E-2</v>
      </c>
      <c r="J5082">
        <v>0</v>
      </c>
      <c r="K5082">
        <v>0.47565600000000002</v>
      </c>
      <c r="L5082">
        <v>0</v>
      </c>
      <c r="M5082">
        <v>0.158581</v>
      </c>
      <c r="N5082">
        <v>0</v>
      </c>
      <c r="O5082">
        <v>1.2481899999999999</v>
      </c>
      <c r="P5082">
        <v>0</v>
      </c>
      <c r="Q5082">
        <v>9.5899599999999996</v>
      </c>
      <c r="R5082">
        <v>0</v>
      </c>
      <c r="S5082">
        <v>3.3148</v>
      </c>
      <c r="T5082">
        <v>0</v>
      </c>
      <c r="U5082">
        <v>0</v>
      </c>
      <c r="W5082">
        <f t="shared" si="10"/>
        <v>9.2361402512319613E-2</v>
      </c>
      <c r="X5082">
        <v>0.74202484573597083</v>
      </c>
    </row>
    <row r="5083" spans="1:24" x14ac:dyDescent="0.25">
      <c r="A5083">
        <v>2008</v>
      </c>
      <c r="B5083">
        <v>1</v>
      </c>
      <c r="C5083">
        <v>11</v>
      </c>
      <c r="D5083">
        <v>0</v>
      </c>
      <c r="E5083">
        <v>0.371251</v>
      </c>
      <c r="F5083">
        <v>7.9858700000000002</v>
      </c>
      <c r="G5083">
        <v>0.16136400000000001</v>
      </c>
      <c r="H5083">
        <v>-90</v>
      </c>
      <c r="I5083">
        <v>3.1765399999999999E-2</v>
      </c>
      <c r="J5083">
        <v>0</v>
      </c>
      <c r="K5083">
        <v>0.475715</v>
      </c>
      <c r="L5083">
        <v>0</v>
      </c>
      <c r="M5083">
        <v>0.157024</v>
      </c>
      <c r="N5083">
        <v>0</v>
      </c>
      <c r="O5083">
        <v>1.23814</v>
      </c>
      <c r="P5083">
        <v>0</v>
      </c>
      <c r="Q5083">
        <v>9.5923099999999994</v>
      </c>
      <c r="R5083">
        <v>0</v>
      </c>
      <c r="S5083">
        <v>3.2828200000000001</v>
      </c>
      <c r="T5083">
        <v>0</v>
      </c>
      <c r="U5083">
        <v>0</v>
      </c>
      <c r="W5083">
        <f t="shared" si="10"/>
        <v>9.2279166730162565E-2</v>
      </c>
      <c r="X5083">
        <v>0.74212595217828481</v>
      </c>
    </row>
    <row r="5084" spans="1:24" x14ac:dyDescent="0.25">
      <c r="A5084">
        <v>2008</v>
      </c>
      <c r="B5084">
        <v>1</v>
      </c>
      <c r="C5084">
        <v>12</v>
      </c>
      <c r="D5084">
        <v>0</v>
      </c>
      <c r="E5084">
        <v>0.37137700000000001</v>
      </c>
      <c r="F5084">
        <v>7.9969000000000001</v>
      </c>
      <c r="G5084">
        <v>0.161</v>
      </c>
      <c r="H5084">
        <v>-90</v>
      </c>
      <c r="I5084">
        <v>3.1689000000000002E-2</v>
      </c>
      <c r="J5084">
        <v>0</v>
      </c>
      <c r="K5084">
        <v>0.47580499999999998</v>
      </c>
      <c r="L5084">
        <v>0</v>
      </c>
      <c r="M5084">
        <v>0.15567400000000001</v>
      </c>
      <c r="N5084">
        <v>0</v>
      </c>
      <c r="O5084">
        <v>1.23367</v>
      </c>
      <c r="P5084">
        <v>0</v>
      </c>
      <c r="Q5084">
        <v>9.5866900000000008</v>
      </c>
      <c r="R5084">
        <v>0</v>
      </c>
      <c r="S5084">
        <v>3.2522099999999998</v>
      </c>
      <c r="T5084">
        <v>0</v>
      </c>
      <c r="U5084">
        <v>0</v>
      </c>
      <c r="W5084">
        <f t="shared" si="10"/>
        <v>9.2080898850111947E-2</v>
      </c>
      <c r="X5084">
        <v>0.74189298674503901</v>
      </c>
    </row>
    <row r="5085" spans="1:24" x14ac:dyDescent="0.25">
      <c r="A5085">
        <v>2008</v>
      </c>
      <c r="B5085">
        <v>1</v>
      </c>
      <c r="C5085">
        <v>13</v>
      </c>
      <c r="D5085">
        <v>0</v>
      </c>
      <c r="E5085">
        <v>0.37219000000000002</v>
      </c>
      <c r="F5085">
        <v>7.9991000000000003</v>
      </c>
      <c r="G5085">
        <v>0.16094</v>
      </c>
      <c r="H5085">
        <v>-90</v>
      </c>
      <c r="I5085">
        <v>3.1607999999999997E-2</v>
      </c>
      <c r="J5085">
        <v>0</v>
      </c>
      <c r="K5085">
        <v>0.47589500000000001</v>
      </c>
      <c r="L5085">
        <v>0</v>
      </c>
      <c r="M5085">
        <v>0.15423500000000001</v>
      </c>
      <c r="N5085">
        <v>0</v>
      </c>
      <c r="O5085">
        <v>1.2290000000000001</v>
      </c>
      <c r="P5085">
        <v>0</v>
      </c>
      <c r="Q5085">
        <v>9.5815699999999993</v>
      </c>
      <c r="R5085">
        <v>0</v>
      </c>
      <c r="S5085">
        <v>3.2201399999999998</v>
      </c>
      <c r="T5085">
        <v>0</v>
      </c>
      <c r="U5085">
        <v>0</v>
      </c>
      <c r="W5085">
        <f t="shared" si="10"/>
        <v>9.2048213174131921E-2</v>
      </c>
      <c r="X5085">
        <v>0.7422865576762705</v>
      </c>
    </row>
    <row r="5086" spans="1:24" x14ac:dyDescent="0.25">
      <c r="A5086">
        <v>2008</v>
      </c>
      <c r="B5086">
        <v>1</v>
      </c>
      <c r="C5086">
        <v>14</v>
      </c>
      <c r="D5086">
        <v>0</v>
      </c>
      <c r="E5086">
        <v>0.37248799999999999</v>
      </c>
      <c r="F5086">
        <v>8.0133200000000002</v>
      </c>
      <c r="G5086">
        <v>0.160834</v>
      </c>
      <c r="H5086">
        <v>-90</v>
      </c>
      <c r="I5086">
        <v>3.1371799999999998E-2</v>
      </c>
      <c r="J5086">
        <v>0</v>
      </c>
      <c r="K5086">
        <v>0.47595700000000002</v>
      </c>
      <c r="L5086">
        <v>0</v>
      </c>
      <c r="M5086">
        <v>0.152585</v>
      </c>
      <c r="N5086">
        <v>0</v>
      </c>
      <c r="O5086">
        <v>1.2198899999999999</v>
      </c>
      <c r="P5086">
        <v>0</v>
      </c>
      <c r="Q5086">
        <v>9.5835399999999993</v>
      </c>
      <c r="R5086">
        <v>0</v>
      </c>
      <c r="S5086">
        <v>3.18601</v>
      </c>
      <c r="T5086">
        <v>0</v>
      </c>
      <c r="U5086">
        <v>0</v>
      </c>
      <c r="W5086">
        <f t="shared" si="10"/>
        <v>9.1990465604136595E-2</v>
      </c>
      <c r="X5086">
        <v>0.74236231429154564</v>
      </c>
    </row>
    <row r="5087" spans="1:24" x14ac:dyDescent="0.25">
      <c r="A5087">
        <v>2008</v>
      </c>
      <c r="B5087">
        <v>1</v>
      </c>
      <c r="C5087">
        <v>15</v>
      </c>
      <c r="D5087">
        <v>0</v>
      </c>
      <c r="E5087">
        <v>0.372921</v>
      </c>
      <c r="F5087">
        <v>8.0185499999999994</v>
      </c>
      <c r="G5087">
        <v>0.16051299999999999</v>
      </c>
      <c r="H5087">
        <v>-90</v>
      </c>
      <c r="I5087">
        <v>3.1128699999999999E-2</v>
      </c>
      <c r="J5087">
        <v>0</v>
      </c>
      <c r="K5087">
        <v>0.47601700000000002</v>
      </c>
      <c r="L5087">
        <v>0</v>
      </c>
      <c r="M5087">
        <v>0.15112900000000001</v>
      </c>
      <c r="N5087">
        <v>0</v>
      </c>
      <c r="O5087">
        <v>1.21041</v>
      </c>
      <c r="P5087">
        <v>0</v>
      </c>
      <c r="Q5087">
        <v>9.5850399999999993</v>
      </c>
      <c r="R5087">
        <v>0</v>
      </c>
      <c r="S5087">
        <v>3.15584</v>
      </c>
      <c r="T5087">
        <v>0</v>
      </c>
      <c r="U5087">
        <v>0</v>
      </c>
      <c r="W5087">
        <f t="shared" si="10"/>
        <v>9.1815566125532766E-2</v>
      </c>
      <c r="X5087">
        <v>0.74260386513568366</v>
      </c>
    </row>
    <row r="5088" spans="1:24" x14ac:dyDescent="0.25">
      <c r="A5088">
        <v>2008</v>
      </c>
      <c r="B5088">
        <v>1</v>
      </c>
      <c r="C5088">
        <v>16</v>
      </c>
      <c r="D5088">
        <v>0</v>
      </c>
      <c r="E5088">
        <v>0.373726</v>
      </c>
      <c r="F5088">
        <v>8.0261099999999992</v>
      </c>
      <c r="G5088">
        <v>0.16019</v>
      </c>
      <c r="H5088">
        <v>-90</v>
      </c>
      <c r="I5088">
        <v>3.0868300000000001E-2</v>
      </c>
      <c r="J5088">
        <v>0</v>
      </c>
      <c r="K5088">
        <v>0.476074</v>
      </c>
      <c r="L5088">
        <v>0</v>
      </c>
      <c r="M5088">
        <v>0.14968300000000001</v>
      </c>
      <c r="N5088">
        <v>0</v>
      </c>
      <c r="O5088">
        <v>1.20035</v>
      </c>
      <c r="P5088">
        <v>0</v>
      </c>
      <c r="Q5088">
        <v>9.5872600000000006</v>
      </c>
      <c r="R5088">
        <v>0</v>
      </c>
      <c r="S5088">
        <v>3.1262300000000001</v>
      </c>
      <c r="T5088">
        <v>0</v>
      </c>
      <c r="U5088">
        <v>0</v>
      </c>
      <c r="W5088">
        <f t="shared" si="10"/>
        <v>9.1639542926150841E-2</v>
      </c>
      <c r="X5088">
        <v>0.40038086480755819</v>
      </c>
    </row>
    <row r="5089" spans="1:24" x14ac:dyDescent="0.25">
      <c r="A5089">
        <v>2008</v>
      </c>
      <c r="B5089">
        <v>1</v>
      </c>
      <c r="C5089">
        <v>17</v>
      </c>
      <c r="D5089">
        <v>0</v>
      </c>
      <c r="E5089">
        <v>0.37414199999999997</v>
      </c>
      <c r="F5089">
        <v>8.0402000000000005</v>
      </c>
      <c r="G5089">
        <v>0.15983600000000001</v>
      </c>
      <c r="H5089">
        <v>-90</v>
      </c>
      <c r="I5089">
        <v>3.07055E-2</v>
      </c>
      <c r="J5089">
        <v>0</v>
      </c>
      <c r="K5089">
        <v>0.47614699999999999</v>
      </c>
      <c r="L5089">
        <v>0</v>
      </c>
      <c r="M5089">
        <v>0.14818700000000001</v>
      </c>
      <c r="N5089">
        <v>0</v>
      </c>
      <c r="O5089">
        <v>1.1934100000000001</v>
      </c>
      <c r="P5089">
        <v>0</v>
      </c>
      <c r="Q5089">
        <v>9.58596</v>
      </c>
      <c r="R5089">
        <v>0</v>
      </c>
      <c r="S5089">
        <v>3.0942500000000002</v>
      </c>
      <c r="T5089">
        <v>0</v>
      </c>
      <c r="U5089">
        <v>0</v>
      </c>
      <c r="W5089">
        <f t="shared" si="10"/>
        <v>9.1446586673839758E-2</v>
      </c>
      <c r="X5089">
        <v>0.40323913083782792</v>
      </c>
    </row>
    <row r="5090" spans="1:24" x14ac:dyDescent="0.25">
      <c r="A5090">
        <v>2008</v>
      </c>
      <c r="B5090">
        <v>1</v>
      </c>
      <c r="C5090">
        <v>18</v>
      </c>
      <c r="D5090">
        <v>0</v>
      </c>
      <c r="E5090">
        <v>0.37470799999999999</v>
      </c>
      <c r="F5090">
        <v>8.0474800000000002</v>
      </c>
      <c r="G5090">
        <v>0.159637</v>
      </c>
      <c r="H5090">
        <v>-90</v>
      </c>
      <c r="I5090">
        <v>3.0723E-2</v>
      </c>
      <c r="J5090">
        <v>0</v>
      </c>
      <c r="K5090">
        <v>0.47625200000000001</v>
      </c>
      <c r="L5090">
        <v>0</v>
      </c>
      <c r="M5090">
        <v>0.14699899999999999</v>
      </c>
      <c r="N5090">
        <v>0</v>
      </c>
      <c r="O5090">
        <v>1.19171</v>
      </c>
      <c r="P5090">
        <v>0</v>
      </c>
      <c r="Q5090">
        <v>9.5761699999999994</v>
      </c>
      <c r="R5090">
        <v>0</v>
      </c>
      <c r="S5090">
        <v>3.0659299999999998</v>
      </c>
      <c r="T5090">
        <v>0</v>
      </c>
      <c r="U5090">
        <v>0</v>
      </c>
      <c r="W5090">
        <f t="shared" si="10"/>
        <v>9.1338098919698574E-2</v>
      </c>
      <c r="X5090">
        <v>0.40285803706676615</v>
      </c>
    </row>
    <row r="5091" spans="1:24" x14ac:dyDescent="0.25">
      <c r="A5091">
        <v>2008</v>
      </c>
      <c r="B5091">
        <v>1</v>
      </c>
      <c r="C5091">
        <v>19</v>
      </c>
      <c r="D5091">
        <v>0</v>
      </c>
      <c r="E5091">
        <v>0.37549100000000002</v>
      </c>
      <c r="F5091">
        <v>8.0573899999999998</v>
      </c>
      <c r="G5091">
        <v>0.15969700000000001</v>
      </c>
      <c r="H5091">
        <v>-90</v>
      </c>
      <c r="I5091">
        <v>3.0696600000000001E-2</v>
      </c>
      <c r="J5091">
        <v>0</v>
      </c>
      <c r="K5091">
        <v>0.47634900000000002</v>
      </c>
      <c r="L5091">
        <v>0</v>
      </c>
      <c r="M5091">
        <v>0.14585899999999999</v>
      </c>
      <c r="N5091">
        <v>0</v>
      </c>
      <c r="O5091">
        <v>1.18858</v>
      </c>
      <c r="P5091">
        <v>0</v>
      </c>
      <c r="Q5091">
        <v>9.5678599999999996</v>
      </c>
      <c r="R5091">
        <v>0</v>
      </c>
      <c r="S5091">
        <v>3.0392399999999999</v>
      </c>
      <c r="T5091">
        <v>0</v>
      </c>
      <c r="U5091">
        <v>0</v>
      </c>
      <c r="W5091">
        <f t="shared" si="10"/>
        <v>9.1370810159331572E-2</v>
      </c>
      <c r="X5091">
        <v>0.40202563868152708</v>
      </c>
    </row>
    <row r="5092" spans="1:24" x14ac:dyDescent="0.25">
      <c r="A5092">
        <v>2008</v>
      </c>
      <c r="B5092">
        <v>1</v>
      </c>
      <c r="C5092">
        <v>20</v>
      </c>
      <c r="D5092">
        <v>0</v>
      </c>
      <c r="E5092">
        <v>0.37620999999999999</v>
      </c>
      <c r="F5092">
        <v>8.0710999999999995</v>
      </c>
      <c r="G5092">
        <v>0.15967400000000001</v>
      </c>
      <c r="H5092">
        <v>-90</v>
      </c>
      <c r="I5092">
        <v>3.1173599999999999E-2</v>
      </c>
      <c r="J5092">
        <v>0</v>
      </c>
      <c r="K5092">
        <v>0.47653699999999999</v>
      </c>
      <c r="L5092">
        <v>0</v>
      </c>
      <c r="M5092">
        <v>0.145396</v>
      </c>
      <c r="N5092">
        <v>0</v>
      </c>
      <c r="O5092">
        <v>1.2001599999999999</v>
      </c>
      <c r="P5092">
        <v>0</v>
      </c>
      <c r="Q5092">
        <v>9.5366599999999995</v>
      </c>
      <c r="R5092">
        <v>0</v>
      </c>
      <c r="S5092">
        <v>3.0191300000000001</v>
      </c>
      <c r="T5092">
        <v>0</v>
      </c>
      <c r="U5092">
        <v>0</v>
      </c>
      <c r="W5092">
        <f t="shared" si="10"/>
        <v>9.1358270989991719E-2</v>
      </c>
      <c r="X5092">
        <v>0.401437241600334</v>
      </c>
    </row>
    <row r="5093" spans="1:24" x14ac:dyDescent="0.25">
      <c r="A5093">
        <v>2008</v>
      </c>
      <c r="B5093">
        <v>1</v>
      </c>
      <c r="C5093">
        <v>21</v>
      </c>
      <c r="D5093">
        <v>0</v>
      </c>
      <c r="E5093">
        <v>0.37696800000000003</v>
      </c>
      <c r="F5093">
        <v>8.0836799999999993</v>
      </c>
      <c r="G5093">
        <v>0.160438</v>
      </c>
      <c r="H5093">
        <v>-90</v>
      </c>
      <c r="I5093">
        <v>3.1622999999999998E-2</v>
      </c>
      <c r="J5093">
        <v>0</v>
      </c>
      <c r="K5093">
        <v>0.47672199999999998</v>
      </c>
      <c r="L5093">
        <v>0</v>
      </c>
      <c r="M5093">
        <v>0.144926</v>
      </c>
      <c r="N5093">
        <v>0</v>
      </c>
      <c r="O5093">
        <v>1.2106699999999999</v>
      </c>
      <c r="P5093">
        <v>0</v>
      </c>
      <c r="Q5093">
        <v>9.5064299999999999</v>
      </c>
      <c r="R5093">
        <v>0</v>
      </c>
      <c r="S5093">
        <v>2.9992700000000001</v>
      </c>
      <c r="T5093">
        <v>0</v>
      </c>
      <c r="U5093">
        <v>0</v>
      </c>
      <c r="W5093">
        <f t="shared" si="10"/>
        <v>9.1774696906457898E-2</v>
      </c>
      <c r="X5093">
        <v>0.40056006418438606</v>
      </c>
    </row>
    <row r="5094" spans="1:24" x14ac:dyDescent="0.25">
      <c r="A5094">
        <v>2008</v>
      </c>
      <c r="B5094">
        <v>1</v>
      </c>
      <c r="C5094">
        <v>22</v>
      </c>
      <c r="D5094">
        <v>0</v>
      </c>
      <c r="E5094">
        <v>0.37760300000000002</v>
      </c>
      <c r="F5094">
        <v>8.0969300000000004</v>
      </c>
      <c r="G5094">
        <v>0.161081</v>
      </c>
      <c r="H5094">
        <v>-90</v>
      </c>
      <c r="I5094">
        <v>3.1857200000000002E-2</v>
      </c>
      <c r="J5094">
        <v>0</v>
      </c>
      <c r="K5094">
        <v>0.47687000000000002</v>
      </c>
      <c r="L5094">
        <v>0</v>
      </c>
      <c r="M5094">
        <v>0.144344</v>
      </c>
      <c r="N5094">
        <v>0</v>
      </c>
      <c r="O5094">
        <v>1.21472</v>
      </c>
      <c r="P5094">
        <v>0</v>
      </c>
      <c r="Q5094">
        <v>9.4850499999999993</v>
      </c>
      <c r="R5094">
        <v>0</v>
      </c>
      <c r="S5094">
        <v>2.9800399999999998</v>
      </c>
      <c r="T5094">
        <v>0</v>
      </c>
      <c r="U5094">
        <v>0</v>
      </c>
      <c r="W5094">
        <f t="shared" si="10"/>
        <v>9.2125022646210919E-2</v>
      </c>
      <c r="X5094">
        <v>0.39961268078069823</v>
      </c>
    </row>
    <row r="5095" spans="1:24" x14ac:dyDescent="0.25">
      <c r="A5095">
        <v>2008</v>
      </c>
      <c r="B5095">
        <v>1</v>
      </c>
      <c r="C5095">
        <v>23</v>
      </c>
      <c r="D5095">
        <v>0</v>
      </c>
      <c r="E5095">
        <v>0.378083</v>
      </c>
      <c r="F5095">
        <v>8.1080500000000004</v>
      </c>
      <c r="G5095">
        <v>0.16144500000000001</v>
      </c>
      <c r="H5095">
        <v>-90</v>
      </c>
      <c r="I5095">
        <v>3.17671E-2</v>
      </c>
      <c r="J5095">
        <v>0</v>
      </c>
      <c r="K5095">
        <v>0.47696100000000002</v>
      </c>
      <c r="L5095">
        <v>0</v>
      </c>
      <c r="M5095">
        <v>0.14349700000000001</v>
      </c>
      <c r="N5095">
        <v>0</v>
      </c>
      <c r="O5095">
        <v>1.2093400000000001</v>
      </c>
      <c r="P5095">
        <v>0</v>
      </c>
      <c r="Q5095">
        <v>9.4773999999999994</v>
      </c>
      <c r="R5095">
        <v>0</v>
      </c>
      <c r="S5095">
        <v>2.9598399999999998</v>
      </c>
      <c r="T5095">
        <v>0</v>
      </c>
      <c r="U5095">
        <v>0</v>
      </c>
      <c r="W5095">
        <f t="shared" si="10"/>
        <v>9.2323280890676651E-2</v>
      </c>
      <c r="X5095">
        <v>0.39897310798576568</v>
      </c>
    </row>
    <row r="5096" spans="1:24" x14ac:dyDescent="0.25">
      <c r="A5096">
        <v>2008</v>
      </c>
      <c r="B5096">
        <v>1</v>
      </c>
      <c r="C5096">
        <v>24</v>
      </c>
      <c r="D5096">
        <v>0</v>
      </c>
      <c r="E5096">
        <v>0.378807</v>
      </c>
      <c r="F5096">
        <v>8.1164500000000004</v>
      </c>
      <c r="G5096">
        <v>0.16131200000000001</v>
      </c>
      <c r="H5096">
        <v>-90</v>
      </c>
      <c r="I5096">
        <v>3.1428499999999998E-2</v>
      </c>
      <c r="J5096">
        <v>0</v>
      </c>
      <c r="K5096">
        <v>0.47700700000000001</v>
      </c>
      <c r="L5096">
        <v>0</v>
      </c>
      <c r="M5096">
        <v>0.14247199999999999</v>
      </c>
      <c r="N5096">
        <v>0</v>
      </c>
      <c r="O5096">
        <v>1.1967000000000001</v>
      </c>
      <c r="P5096">
        <v>0</v>
      </c>
      <c r="Q5096">
        <v>9.4802599999999995</v>
      </c>
      <c r="R5096">
        <v>0</v>
      </c>
      <c r="S5096">
        <v>2.9394900000000002</v>
      </c>
      <c r="T5096">
        <v>0</v>
      </c>
      <c r="U5096">
        <v>0</v>
      </c>
      <c r="W5096">
        <f t="shared" si="10"/>
        <v>9.2250845398354042E-2</v>
      </c>
      <c r="X5096">
        <v>0.39848150745994493</v>
      </c>
    </row>
    <row r="5097" spans="1:24" x14ac:dyDescent="0.25">
      <c r="A5097">
        <v>2008</v>
      </c>
      <c r="B5097">
        <v>1</v>
      </c>
      <c r="C5097">
        <v>25</v>
      </c>
      <c r="D5097">
        <v>0</v>
      </c>
      <c r="E5097">
        <v>0.37910199999999999</v>
      </c>
      <c r="F5097">
        <v>8.1291200000000003</v>
      </c>
      <c r="G5097">
        <v>0.16084399999999999</v>
      </c>
      <c r="H5097">
        <v>-90</v>
      </c>
      <c r="I5097">
        <v>3.1473800000000003E-2</v>
      </c>
      <c r="J5097">
        <v>0</v>
      </c>
      <c r="K5097">
        <v>0.47712100000000002</v>
      </c>
      <c r="L5097">
        <v>0</v>
      </c>
      <c r="M5097">
        <v>0.141793</v>
      </c>
      <c r="N5097">
        <v>0</v>
      </c>
      <c r="O5097">
        <v>1.1953100000000001</v>
      </c>
      <c r="P5097">
        <v>0</v>
      </c>
      <c r="Q5097">
        <v>9.46678</v>
      </c>
      <c r="R5097">
        <v>0</v>
      </c>
      <c r="S5097">
        <v>2.9209000000000001</v>
      </c>
      <c r="T5097">
        <v>0</v>
      </c>
      <c r="U5097">
        <v>0</v>
      </c>
      <c r="W5097">
        <f t="shared" si="10"/>
        <v>9.1995913644998817E-2</v>
      </c>
      <c r="X5097">
        <v>0.3979511555472256</v>
      </c>
    </row>
    <row r="5098" spans="1:24" x14ac:dyDescent="0.25">
      <c r="A5098">
        <v>2008</v>
      </c>
      <c r="B5098">
        <v>1</v>
      </c>
      <c r="C5098">
        <v>26</v>
      </c>
      <c r="D5098">
        <v>0</v>
      </c>
      <c r="E5098">
        <v>0.38020199999999998</v>
      </c>
      <c r="F5098">
        <v>8.1342800000000004</v>
      </c>
      <c r="G5098">
        <v>0.160972</v>
      </c>
      <c r="H5098">
        <v>-90</v>
      </c>
      <c r="I5098">
        <v>3.1463900000000003E-2</v>
      </c>
      <c r="J5098">
        <v>0</v>
      </c>
      <c r="K5098">
        <v>0.47722599999999998</v>
      </c>
      <c r="L5098">
        <v>0</v>
      </c>
      <c r="M5098">
        <v>0.140735</v>
      </c>
      <c r="N5098">
        <v>0</v>
      </c>
      <c r="O5098">
        <v>1.1924300000000001</v>
      </c>
      <c r="P5098">
        <v>0</v>
      </c>
      <c r="Q5098">
        <v>9.4569299999999998</v>
      </c>
      <c r="R5098">
        <v>0</v>
      </c>
      <c r="S5098">
        <v>2.8958900000000001</v>
      </c>
      <c r="T5098">
        <v>0</v>
      </c>
      <c r="U5098">
        <v>0</v>
      </c>
      <c r="W5098">
        <f t="shared" si="10"/>
        <v>9.2065645681086439E-2</v>
      </c>
      <c r="X5098">
        <v>0.3974625151295379</v>
      </c>
    </row>
    <row r="5099" spans="1:24" x14ac:dyDescent="0.25">
      <c r="A5099">
        <v>2008</v>
      </c>
      <c r="B5099">
        <v>1</v>
      </c>
      <c r="C5099">
        <v>27</v>
      </c>
      <c r="D5099">
        <v>0</v>
      </c>
      <c r="E5099">
        <v>0.38033800000000001</v>
      </c>
      <c r="F5099">
        <v>8.1535399999999996</v>
      </c>
      <c r="G5099">
        <v>0.16095699999999999</v>
      </c>
      <c r="H5099">
        <v>-90</v>
      </c>
      <c r="I5099">
        <v>3.1423699999999999E-2</v>
      </c>
      <c r="J5099">
        <v>0</v>
      </c>
      <c r="K5099">
        <v>0.477325</v>
      </c>
      <c r="L5099">
        <v>0</v>
      </c>
      <c r="M5099">
        <v>0.13955500000000001</v>
      </c>
      <c r="N5099">
        <v>0</v>
      </c>
      <c r="O5099">
        <v>1.1889400000000001</v>
      </c>
      <c r="P5099">
        <v>0</v>
      </c>
      <c r="Q5099">
        <v>9.4488800000000008</v>
      </c>
      <c r="R5099">
        <v>0</v>
      </c>
      <c r="S5099">
        <v>2.8687200000000002</v>
      </c>
      <c r="T5099">
        <v>0</v>
      </c>
      <c r="U5099">
        <v>0</v>
      </c>
      <c r="W5099">
        <f t="shared" si="10"/>
        <v>9.2057474235126113E-2</v>
      </c>
      <c r="X5099">
        <v>0.39671044089973273</v>
      </c>
    </row>
    <row r="5100" spans="1:24" x14ac:dyDescent="0.25">
      <c r="A5100">
        <v>2008</v>
      </c>
      <c r="B5100">
        <v>1</v>
      </c>
      <c r="C5100">
        <v>28</v>
      </c>
      <c r="D5100">
        <v>0</v>
      </c>
      <c r="E5100">
        <v>0.38100299999999998</v>
      </c>
      <c r="F5100">
        <v>8.1559200000000001</v>
      </c>
      <c r="G5100">
        <v>0.160939</v>
      </c>
      <c r="H5100">
        <v>-90</v>
      </c>
      <c r="I5100">
        <v>3.1694600000000003E-2</v>
      </c>
      <c r="J5100">
        <v>0</v>
      </c>
      <c r="K5100">
        <v>0.47748000000000002</v>
      </c>
      <c r="L5100">
        <v>0</v>
      </c>
      <c r="M5100">
        <v>0.138957</v>
      </c>
      <c r="N5100">
        <v>0</v>
      </c>
      <c r="O5100">
        <v>1.1940299999999999</v>
      </c>
      <c r="P5100">
        <v>0</v>
      </c>
      <c r="Q5100">
        <v>9.4261300000000006</v>
      </c>
      <c r="R5100">
        <v>0</v>
      </c>
      <c r="S5100">
        <v>2.8491</v>
      </c>
      <c r="T5100">
        <v>0</v>
      </c>
      <c r="U5100">
        <v>0</v>
      </c>
      <c r="W5100">
        <f t="shared" si="10"/>
        <v>9.2047668402896465E-2</v>
      </c>
      <c r="X5100">
        <v>0.39612738161334693</v>
      </c>
    </row>
    <row r="5101" spans="1:24" x14ac:dyDescent="0.25">
      <c r="A5101">
        <v>2008</v>
      </c>
      <c r="B5101">
        <v>1</v>
      </c>
      <c r="C5101">
        <v>29</v>
      </c>
      <c r="D5101">
        <v>0</v>
      </c>
      <c r="E5101">
        <v>0.38200400000000001</v>
      </c>
      <c r="F5101">
        <v>8.1675599999999999</v>
      </c>
      <c r="G5101">
        <v>0.16137599999999999</v>
      </c>
      <c r="H5101">
        <v>-90</v>
      </c>
      <c r="I5101">
        <v>3.1986500000000001E-2</v>
      </c>
      <c r="J5101">
        <v>0</v>
      </c>
      <c r="K5101">
        <v>0.47764000000000001</v>
      </c>
      <c r="L5101">
        <v>0</v>
      </c>
      <c r="M5101">
        <v>0.138493</v>
      </c>
      <c r="N5101">
        <v>0</v>
      </c>
      <c r="O5101">
        <v>1.1994499999999999</v>
      </c>
      <c r="P5101">
        <v>0</v>
      </c>
      <c r="Q5101">
        <v>9.4018700000000006</v>
      </c>
      <c r="R5101">
        <v>0</v>
      </c>
      <c r="S5101">
        <v>2.8319100000000001</v>
      </c>
      <c r="T5101">
        <v>0</v>
      </c>
      <c r="U5101">
        <v>0</v>
      </c>
      <c r="W5101">
        <f t="shared" si="10"/>
        <v>9.228570229663402E-2</v>
      </c>
      <c r="X5101">
        <v>0.39507264346289994</v>
      </c>
    </row>
    <row r="5102" spans="1:24" x14ac:dyDescent="0.25">
      <c r="A5102">
        <v>2008</v>
      </c>
      <c r="B5102">
        <v>1</v>
      </c>
      <c r="C5102">
        <v>30</v>
      </c>
      <c r="D5102">
        <v>0</v>
      </c>
      <c r="E5102">
        <v>0.38281700000000002</v>
      </c>
      <c r="F5102">
        <v>8.1850699999999996</v>
      </c>
      <c r="G5102">
        <v>0.16181400000000001</v>
      </c>
      <c r="H5102">
        <v>-90</v>
      </c>
      <c r="I5102">
        <v>3.2017499999999997E-2</v>
      </c>
      <c r="J5102">
        <v>0</v>
      </c>
      <c r="K5102">
        <v>0.47775499999999999</v>
      </c>
      <c r="L5102">
        <v>0</v>
      </c>
      <c r="M5102">
        <v>0.13755400000000001</v>
      </c>
      <c r="N5102">
        <v>0</v>
      </c>
      <c r="O5102">
        <v>1.1976199999999999</v>
      </c>
      <c r="P5102">
        <v>0</v>
      </c>
      <c r="Q5102">
        <v>9.3896499999999996</v>
      </c>
      <c r="R5102">
        <v>0</v>
      </c>
      <c r="S5102">
        <v>2.8087599999999999</v>
      </c>
      <c r="T5102">
        <v>0</v>
      </c>
      <c r="U5102">
        <v>0</v>
      </c>
      <c r="W5102">
        <f t="shared" si="10"/>
        <v>9.2524218271698544E-2</v>
      </c>
      <c r="X5102">
        <v>0.39486003463662978</v>
      </c>
    </row>
    <row r="5103" spans="1:24" x14ac:dyDescent="0.25">
      <c r="A5103">
        <v>2008</v>
      </c>
      <c r="B5103">
        <v>1</v>
      </c>
      <c r="C5103">
        <v>31</v>
      </c>
      <c r="D5103">
        <v>0</v>
      </c>
      <c r="E5103">
        <v>0.38322600000000001</v>
      </c>
      <c r="F5103">
        <v>8.1992899999999995</v>
      </c>
      <c r="G5103">
        <v>0.16186800000000001</v>
      </c>
      <c r="H5103">
        <v>-90</v>
      </c>
      <c r="I5103">
        <v>3.2023900000000001E-2</v>
      </c>
      <c r="J5103">
        <v>0</v>
      </c>
      <c r="K5103">
        <v>0.47786499999999998</v>
      </c>
      <c r="L5103">
        <v>0</v>
      </c>
      <c r="M5103">
        <v>0.13661599999999999</v>
      </c>
      <c r="N5103">
        <v>0</v>
      </c>
      <c r="O5103">
        <v>1.1951499999999999</v>
      </c>
      <c r="P5103">
        <v>0</v>
      </c>
      <c r="Q5103">
        <v>9.3783899999999996</v>
      </c>
      <c r="R5103">
        <v>0</v>
      </c>
      <c r="S5103">
        <v>2.7858700000000001</v>
      </c>
      <c r="T5103">
        <v>0</v>
      </c>
      <c r="U5103">
        <v>0</v>
      </c>
      <c r="W5103">
        <f t="shared" si="10"/>
        <v>9.2553620010715876E-2</v>
      </c>
      <c r="X5103">
        <v>0.39423320881008839</v>
      </c>
    </row>
    <row r="5104" spans="1:24" x14ac:dyDescent="0.25">
      <c r="A5104">
        <v>2008</v>
      </c>
      <c r="B5104">
        <v>2</v>
      </c>
      <c r="C5104">
        <v>1</v>
      </c>
      <c r="D5104">
        <v>0</v>
      </c>
      <c r="E5104">
        <v>0.383824</v>
      </c>
      <c r="F5104">
        <v>8.2064599999999999</v>
      </c>
      <c r="G5104">
        <v>0.161913</v>
      </c>
      <c r="H5104">
        <v>-90</v>
      </c>
      <c r="I5104">
        <v>3.1843400000000001E-2</v>
      </c>
      <c r="J5104">
        <v>0</v>
      </c>
      <c r="K5104">
        <v>0.47794300000000001</v>
      </c>
      <c r="L5104">
        <v>0</v>
      </c>
      <c r="M5104">
        <v>0.135602</v>
      </c>
      <c r="N5104">
        <v>0</v>
      </c>
      <c r="O5104">
        <v>1.18729</v>
      </c>
      <c r="P5104">
        <v>0</v>
      </c>
      <c r="Q5104">
        <v>9.3746299999999998</v>
      </c>
      <c r="R5104">
        <v>0</v>
      </c>
      <c r="S5104">
        <v>2.7638699999999998</v>
      </c>
      <c r="T5104">
        <v>0</v>
      </c>
      <c r="U5104">
        <v>0</v>
      </c>
      <c r="W5104">
        <f t="shared" si="10"/>
        <v>9.2578120732214275E-2</v>
      </c>
      <c r="X5104">
        <v>0.3933896369222839</v>
      </c>
    </row>
    <row r="5105" spans="1:24" x14ac:dyDescent="0.25">
      <c r="A5105">
        <v>2008</v>
      </c>
      <c r="B5105">
        <v>2</v>
      </c>
      <c r="C5105">
        <v>2</v>
      </c>
      <c r="D5105">
        <v>0</v>
      </c>
      <c r="E5105">
        <v>0.38392300000000001</v>
      </c>
      <c r="F5105">
        <v>8.21692</v>
      </c>
      <c r="G5105">
        <v>0.161657</v>
      </c>
      <c r="H5105">
        <v>-90</v>
      </c>
      <c r="I5105">
        <v>3.1643299999999999E-2</v>
      </c>
      <c r="J5105">
        <v>0</v>
      </c>
      <c r="K5105">
        <v>0.478016</v>
      </c>
      <c r="L5105">
        <v>0</v>
      </c>
      <c r="M5105">
        <v>0.13473599999999999</v>
      </c>
      <c r="N5105">
        <v>0</v>
      </c>
      <c r="O5105">
        <v>1.17885</v>
      </c>
      <c r="P5105">
        <v>0</v>
      </c>
      <c r="Q5105">
        <v>9.3711300000000008</v>
      </c>
      <c r="R5105">
        <v>0</v>
      </c>
      <c r="S5105">
        <v>2.74485</v>
      </c>
      <c r="T5105">
        <v>0</v>
      </c>
      <c r="U5105">
        <v>0</v>
      </c>
      <c r="W5105">
        <f t="shared" si="10"/>
        <v>9.2438730026626614E-2</v>
      </c>
      <c r="X5105">
        <v>0.3931220627563996</v>
      </c>
    </row>
    <row r="5106" spans="1:24" x14ac:dyDescent="0.25">
      <c r="A5106">
        <v>2008</v>
      </c>
      <c r="B5106">
        <v>2</v>
      </c>
      <c r="C5106">
        <v>3</v>
      </c>
      <c r="D5106">
        <v>0</v>
      </c>
      <c r="E5106">
        <v>0.38441199999999998</v>
      </c>
      <c r="F5106">
        <v>8.2186500000000002</v>
      </c>
      <c r="G5106">
        <v>0.16140599999999999</v>
      </c>
      <c r="H5106">
        <v>-90</v>
      </c>
      <c r="I5106">
        <v>3.1338699999999997E-2</v>
      </c>
      <c r="J5106">
        <v>0</v>
      </c>
      <c r="K5106">
        <v>0.47806999999999999</v>
      </c>
      <c r="L5106">
        <v>0</v>
      </c>
      <c r="M5106">
        <v>0.13383</v>
      </c>
      <c r="N5106">
        <v>0</v>
      </c>
      <c r="O5106">
        <v>1.16737</v>
      </c>
      <c r="P5106">
        <v>0</v>
      </c>
      <c r="Q5106">
        <v>9.3718900000000005</v>
      </c>
      <c r="R5106">
        <v>0</v>
      </c>
      <c r="S5106">
        <v>2.7264400000000002</v>
      </c>
      <c r="T5106">
        <v>0</v>
      </c>
      <c r="U5106">
        <v>0</v>
      </c>
      <c r="W5106">
        <f t="shared" si="10"/>
        <v>9.2302041006943836E-2</v>
      </c>
      <c r="X5106">
        <v>0.39252490470078116</v>
      </c>
    </row>
    <row r="5107" spans="1:24" x14ac:dyDescent="0.25">
      <c r="A5107">
        <v>2008</v>
      </c>
      <c r="B5107">
        <v>2</v>
      </c>
      <c r="C5107">
        <v>4</v>
      </c>
      <c r="D5107">
        <v>0</v>
      </c>
      <c r="E5107">
        <v>0.38513900000000001</v>
      </c>
      <c r="F5107">
        <v>8.2271999999999998</v>
      </c>
      <c r="G5107">
        <v>0.16097700000000001</v>
      </c>
      <c r="H5107">
        <v>-90</v>
      </c>
      <c r="I5107">
        <v>3.1091299999999999E-2</v>
      </c>
      <c r="J5107">
        <v>0</v>
      </c>
      <c r="K5107">
        <v>0.47813299999999997</v>
      </c>
      <c r="L5107">
        <v>0</v>
      </c>
      <c r="M5107">
        <v>0.13319300000000001</v>
      </c>
      <c r="N5107">
        <v>0</v>
      </c>
      <c r="O5107">
        <v>1.15733</v>
      </c>
      <c r="P5107">
        <v>0</v>
      </c>
      <c r="Q5107">
        <v>9.3694100000000002</v>
      </c>
      <c r="R5107">
        <v>0</v>
      </c>
      <c r="S5107">
        <v>2.7126199999999998</v>
      </c>
      <c r="T5107">
        <v>0</v>
      </c>
      <c r="U5107">
        <v>0</v>
      </c>
      <c r="W5107">
        <f t="shared" si="10"/>
        <v>9.2068369480063694E-2</v>
      </c>
      <c r="X5107">
        <v>0.39275788745838813</v>
      </c>
    </row>
    <row r="5108" spans="1:24" x14ac:dyDescent="0.25">
      <c r="A5108">
        <v>2008</v>
      </c>
      <c r="B5108">
        <v>2</v>
      </c>
      <c r="C5108">
        <v>5</v>
      </c>
      <c r="D5108">
        <v>0</v>
      </c>
      <c r="E5108">
        <v>0.385745</v>
      </c>
      <c r="F5108">
        <v>8.2399299999999993</v>
      </c>
      <c r="G5108">
        <v>0.160661</v>
      </c>
      <c r="H5108">
        <v>-90</v>
      </c>
      <c r="I5108">
        <v>3.0954800000000001E-2</v>
      </c>
      <c r="J5108">
        <v>0</v>
      </c>
      <c r="K5108">
        <v>0.478215</v>
      </c>
      <c r="L5108">
        <v>0</v>
      </c>
      <c r="M5108">
        <v>0.13264699999999999</v>
      </c>
      <c r="N5108">
        <v>0</v>
      </c>
      <c r="O5108">
        <v>1.1505000000000001</v>
      </c>
      <c r="P5108">
        <v>0</v>
      </c>
      <c r="Q5108">
        <v>9.3622999999999994</v>
      </c>
      <c r="R5108">
        <v>0</v>
      </c>
      <c r="S5108">
        <v>2.6992400000000001</v>
      </c>
      <c r="T5108">
        <v>0</v>
      </c>
      <c r="U5108">
        <v>0</v>
      </c>
      <c r="W5108">
        <f t="shared" si="10"/>
        <v>9.1896209322649858E-2</v>
      </c>
      <c r="X5108">
        <v>0.39282589476651242</v>
      </c>
    </row>
    <row r="5109" spans="1:24" x14ac:dyDescent="0.25">
      <c r="A5109">
        <v>2008</v>
      </c>
      <c r="B5109">
        <v>2</v>
      </c>
      <c r="C5109">
        <v>6</v>
      </c>
      <c r="D5109">
        <v>0</v>
      </c>
      <c r="E5109">
        <v>0.38657599999999998</v>
      </c>
      <c r="F5109">
        <v>8.2505400000000009</v>
      </c>
      <c r="G5109">
        <v>0.16049099999999999</v>
      </c>
      <c r="H5109">
        <v>-90</v>
      </c>
      <c r="I5109">
        <v>3.0856600000000001E-2</v>
      </c>
      <c r="J5109">
        <v>0</v>
      </c>
      <c r="K5109">
        <v>0.47830400000000001</v>
      </c>
      <c r="L5109">
        <v>0</v>
      </c>
      <c r="M5109">
        <v>0.13206899999999999</v>
      </c>
      <c r="N5109">
        <v>0</v>
      </c>
      <c r="O5109">
        <v>1.1448</v>
      </c>
      <c r="P5109">
        <v>0</v>
      </c>
      <c r="Q5109">
        <v>9.3538499999999996</v>
      </c>
      <c r="R5109">
        <v>0</v>
      </c>
      <c r="S5109">
        <v>2.6848900000000002</v>
      </c>
      <c r="T5109">
        <v>0</v>
      </c>
      <c r="U5109">
        <v>0</v>
      </c>
      <c r="W5109">
        <f t="shared" si="10"/>
        <v>9.1803578011884213E-2</v>
      </c>
      <c r="X5109">
        <v>0.39207058651655835</v>
      </c>
    </row>
    <row r="5110" spans="1:24" x14ac:dyDescent="0.25">
      <c r="A5110">
        <v>2008</v>
      </c>
      <c r="B5110">
        <v>2</v>
      </c>
      <c r="C5110">
        <v>7</v>
      </c>
      <c r="D5110">
        <v>0</v>
      </c>
      <c r="E5110">
        <v>0.38750200000000001</v>
      </c>
      <c r="F5110">
        <v>8.2650799999999993</v>
      </c>
      <c r="G5110">
        <v>0.16037799999999999</v>
      </c>
      <c r="H5110">
        <v>-90</v>
      </c>
      <c r="I5110">
        <v>3.12436E-2</v>
      </c>
      <c r="J5110">
        <v>0</v>
      </c>
      <c r="K5110">
        <v>0.47848099999999999</v>
      </c>
      <c r="L5110">
        <v>0</v>
      </c>
      <c r="M5110">
        <v>0.132019</v>
      </c>
      <c r="N5110">
        <v>0</v>
      </c>
      <c r="O5110">
        <v>1.1527099999999999</v>
      </c>
      <c r="P5110">
        <v>0</v>
      </c>
      <c r="Q5110">
        <v>9.3243899999999993</v>
      </c>
      <c r="R5110">
        <v>0</v>
      </c>
      <c r="S5110">
        <v>2.6750400000000001</v>
      </c>
      <c r="T5110">
        <v>0</v>
      </c>
      <c r="U5110">
        <v>0</v>
      </c>
      <c r="W5110">
        <f t="shared" si="10"/>
        <v>9.1742000207009511E-2</v>
      </c>
      <c r="X5110">
        <v>0.39160059708529271</v>
      </c>
    </row>
    <row r="5111" spans="1:24" x14ac:dyDescent="0.25">
      <c r="A5111">
        <v>2008</v>
      </c>
      <c r="B5111">
        <v>2</v>
      </c>
      <c r="C5111">
        <v>8</v>
      </c>
      <c r="D5111">
        <v>0</v>
      </c>
      <c r="E5111">
        <v>0.38845499999999999</v>
      </c>
      <c r="F5111">
        <v>8.2812800000000006</v>
      </c>
      <c r="G5111">
        <v>0.16100500000000001</v>
      </c>
      <c r="H5111">
        <v>-90</v>
      </c>
      <c r="I5111">
        <v>3.2235800000000002E-2</v>
      </c>
      <c r="J5111">
        <v>0</v>
      </c>
      <c r="K5111">
        <v>0.478769</v>
      </c>
      <c r="L5111">
        <v>0</v>
      </c>
      <c r="M5111">
        <v>0.132717</v>
      </c>
      <c r="N5111">
        <v>0</v>
      </c>
      <c r="O5111">
        <v>1.17706</v>
      </c>
      <c r="P5111">
        <v>0</v>
      </c>
      <c r="Q5111">
        <v>9.2685700000000004</v>
      </c>
      <c r="R5111">
        <v>0</v>
      </c>
      <c r="S5111">
        <v>2.6724100000000002</v>
      </c>
      <c r="T5111">
        <v>0</v>
      </c>
      <c r="U5111">
        <v>0</v>
      </c>
      <c r="W5111">
        <f t="shared" si="10"/>
        <v>9.2083622603329807E-2</v>
      </c>
      <c r="X5111">
        <v>0.39150561852561394</v>
      </c>
    </row>
    <row r="5112" spans="1:24" x14ac:dyDescent="0.25">
      <c r="A5112">
        <v>2008</v>
      </c>
      <c r="B5112">
        <v>2</v>
      </c>
      <c r="C5112">
        <v>9</v>
      </c>
      <c r="D5112">
        <v>0</v>
      </c>
      <c r="E5112">
        <v>0.38986599999999999</v>
      </c>
      <c r="F5112">
        <v>8.2979699999999994</v>
      </c>
      <c r="G5112">
        <v>0.162494</v>
      </c>
      <c r="H5112">
        <v>-90</v>
      </c>
      <c r="I5112">
        <v>3.34227E-2</v>
      </c>
      <c r="J5112">
        <v>0</v>
      </c>
      <c r="K5112">
        <v>0.47909600000000002</v>
      </c>
      <c r="L5112">
        <v>0</v>
      </c>
      <c r="M5112">
        <v>0.133633</v>
      </c>
      <c r="N5112">
        <v>0</v>
      </c>
      <c r="O5112">
        <v>1.2060900000000001</v>
      </c>
      <c r="P5112">
        <v>0</v>
      </c>
      <c r="Q5112">
        <v>9.2058199999999992</v>
      </c>
      <c r="R5112">
        <v>0</v>
      </c>
      <c r="S5112">
        <v>2.6719599999999999</v>
      </c>
      <c r="T5112">
        <v>0</v>
      </c>
      <c r="U5112">
        <v>0</v>
      </c>
      <c r="W5112">
        <f t="shared" si="10"/>
        <v>9.2894392869890652E-2</v>
      </c>
      <c r="X5112">
        <v>0.3911541115324374</v>
      </c>
    </row>
    <row r="5113" spans="1:24" x14ac:dyDescent="0.25">
      <c r="A5113">
        <v>2008</v>
      </c>
      <c r="B5113">
        <v>2</v>
      </c>
      <c r="C5113">
        <v>10</v>
      </c>
      <c r="D5113">
        <v>0</v>
      </c>
      <c r="E5113">
        <v>0.39082</v>
      </c>
      <c r="F5113">
        <v>8.3226600000000008</v>
      </c>
      <c r="G5113">
        <v>0.16423499999999999</v>
      </c>
      <c r="H5113">
        <v>-90</v>
      </c>
      <c r="I5113">
        <v>3.4508499999999998E-2</v>
      </c>
      <c r="J5113">
        <v>0</v>
      </c>
      <c r="K5113">
        <v>0.47941</v>
      </c>
      <c r="L5113">
        <v>0</v>
      </c>
      <c r="M5113">
        <v>0.134351</v>
      </c>
      <c r="N5113">
        <v>0</v>
      </c>
      <c r="O5113">
        <v>1.2551099999999999</v>
      </c>
      <c r="P5113">
        <v>0</v>
      </c>
      <c r="Q5113">
        <v>9.2592700000000008</v>
      </c>
      <c r="R5113">
        <v>0</v>
      </c>
      <c r="S5113">
        <v>2.6998500000000001</v>
      </c>
      <c r="T5113">
        <v>0</v>
      </c>
      <c r="U5113">
        <v>0</v>
      </c>
      <c r="W5113">
        <f t="shared" si="10"/>
        <v>9.3841460647479336E-2</v>
      </c>
      <c r="X5113">
        <v>0.39064118647297352</v>
      </c>
    </row>
    <row r="5114" spans="1:24" x14ac:dyDescent="0.25">
      <c r="A5114">
        <v>2008</v>
      </c>
      <c r="B5114">
        <v>2</v>
      </c>
      <c r="C5114">
        <v>11</v>
      </c>
      <c r="D5114">
        <v>0</v>
      </c>
      <c r="E5114">
        <v>0.39177400000000001</v>
      </c>
      <c r="F5114">
        <v>8.3393499999999996</v>
      </c>
      <c r="G5114">
        <v>0.165823</v>
      </c>
      <c r="H5114">
        <v>-90</v>
      </c>
      <c r="I5114">
        <v>3.5619600000000001E-2</v>
      </c>
      <c r="J5114">
        <v>0</v>
      </c>
      <c r="K5114">
        <v>0.47973199999999999</v>
      </c>
      <c r="L5114">
        <v>0</v>
      </c>
      <c r="M5114">
        <v>0.135186</v>
      </c>
      <c r="N5114">
        <v>0</v>
      </c>
      <c r="O5114">
        <v>1.29349</v>
      </c>
      <c r="P5114">
        <v>0</v>
      </c>
      <c r="Q5114">
        <v>9.2568099999999998</v>
      </c>
      <c r="R5114">
        <v>0</v>
      </c>
      <c r="S5114">
        <v>2.7144499999999998</v>
      </c>
      <c r="T5114">
        <v>0</v>
      </c>
      <c r="U5114">
        <v>0</v>
      </c>
      <c r="W5114">
        <f t="shared" si="10"/>
        <v>9.4704437316403212E-2</v>
      </c>
      <c r="X5114">
        <v>0.39046158196720304</v>
      </c>
    </row>
    <row r="5115" spans="1:24" x14ac:dyDescent="0.25">
      <c r="A5115">
        <v>2008</v>
      </c>
      <c r="B5115">
        <v>2</v>
      </c>
      <c r="C5115">
        <v>12</v>
      </c>
      <c r="D5115">
        <v>0</v>
      </c>
      <c r="E5115">
        <v>0.39259500000000003</v>
      </c>
      <c r="F5115">
        <v>8.3560400000000001</v>
      </c>
      <c r="G5115">
        <v>0.167465</v>
      </c>
      <c r="H5115">
        <v>-90</v>
      </c>
      <c r="I5115">
        <v>3.6144799999999998E-2</v>
      </c>
      <c r="J5115">
        <v>0</v>
      </c>
      <c r="K5115">
        <v>0.47995399999999999</v>
      </c>
      <c r="L5115">
        <v>0</v>
      </c>
      <c r="M5115">
        <v>0.13525100000000001</v>
      </c>
      <c r="N5115">
        <v>0</v>
      </c>
      <c r="O5115">
        <v>1.30375</v>
      </c>
      <c r="P5115">
        <v>0</v>
      </c>
      <c r="Q5115">
        <v>9.2215900000000008</v>
      </c>
      <c r="R5115">
        <v>0</v>
      </c>
      <c r="S5115">
        <v>2.70485</v>
      </c>
      <c r="T5115">
        <v>0</v>
      </c>
      <c r="U5115">
        <v>0</v>
      </c>
      <c r="W5115">
        <f t="shared" si="10"/>
        <v>9.559589530045054E-2</v>
      </c>
      <c r="X5115">
        <v>0.3904108053021621</v>
      </c>
    </row>
    <row r="5116" spans="1:24" x14ac:dyDescent="0.25">
      <c r="A5116">
        <v>2008</v>
      </c>
      <c r="B5116">
        <v>2</v>
      </c>
      <c r="C5116">
        <v>13</v>
      </c>
      <c r="D5116">
        <v>0</v>
      </c>
      <c r="E5116">
        <v>0.393065</v>
      </c>
      <c r="F5116">
        <v>8.3704199999999993</v>
      </c>
      <c r="G5116">
        <v>0.16819799999999999</v>
      </c>
      <c r="H5116">
        <v>-90</v>
      </c>
      <c r="I5116">
        <v>3.6079800000000002E-2</v>
      </c>
      <c r="J5116">
        <v>0</v>
      </c>
      <c r="K5116">
        <v>0.48007</v>
      </c>
      <c r="L5116">
        <v>0</v>
      </c>
      <c r="M5116">
        <v>0.13455700000000001</v>
      </c>
      <c r="N5116">
        <v>0</v>
      </c>
      <c r="O5116">
        <v>1.3014300000000001</v>
      </c>
      <c r="P5116">
        <v>0</v>
      </c>
      <c r="Q5116">
        <v>9.22424</v>
      </c>
      <c r="R5116">
        <v>0</v>
      </c>
      <c r="S5116">
        <v>2.6912099999999999</v>
      </c>
      <c r="T5116">
        <v>0</v>
      </c>
      <c r="U5116">
        <v>0</v>
      </c>
      <c r="W5116">
        <f t="shared" si="10"/>
        <v>9.599356477177079E-2</v>
      </c>
      <c r="X5116">
        <v>0.3904129388606099</v>
      </c>
    </row>
    <row r="5117" spans="1:24" x14ac:dyDescent="0.25">
      <c r="A5117">
        <v>2008</v>
      </c>
      <c r="B5117">
        <v>2</v>
      </c>
      <c r="C5117">
        <v>14</v>
      </c>
      <c r="D5117">
        <v>0</v>
      </c>
      <c r="E5117">
        <v>0.39365600000000001</v>
      </c>
      <c r="F5117">
        <v>8.3786299999999994</v>
      </c>
      <c r="G5117">
        <v>0.16811599999999999</v>
      </c>
      <c r="H5117">
        <v>-90</v>
      </c>
      <c r="I5117">
        <v>3.61765E-2</v>
      </c>
      <c r="J5117">
        <v>0</v>
      </c>
      <c r="K5117">
        <v>0.480215</v>
      </c>
      <c r="L5117">
        <v>0</v>
      </c>
      <c r="M5117">
        <v>0.13411400000000001</v>
      </c>
      <c r="N5117">
        <v>0</v>
      </c>
      <c r="O5117">
        <v>1.3137399999999999</v>
      </c>
      <c r="P5117">
        <v>0</v>
      </c>
      <c r="Q5117">
        <v>9.2675900000000002</v>
      </c>
      <c r="R5117">
        <v>0</v>
      </c>
      <c r="S5117">
        <v>2.6938300000000002</v>
      </c>
      <c r="T5117">
        <v>0</v>
      </c>
      <c r="U5117">
        <v>0</v>
      </c>
      <c r="W5117">
        <f t="shared" si="10"/>
        <v>9.5949086561002539E-2</v>
      </c>
      <c r="X5117">
        <v>0.39047992879746463</v>
      </c>
    </row>
    <row r="5118" spans="1:24" x14ac:dyDescent="0.25">
      <c r="A5118">
        <v>2008</v>
      </c>
      <c r="B5118">
        <v>2</v>
      </c>
      <c r="C5118">
        <v>15</v>
      </c>
      <c r="D5118">
        <v>0</v>
      </c>
      <c r="E5118">
        <v>0.39418599999999998</v>
      </c>
      <c r="F5118">
        <v>8.3889899999999997</v>
      </c>
      <c r="G5118">
        <v>0.16831299999999999</v>
      </c>
      <c r="H5118">
        <v>-90</v>
      </c>
      <c r="I5118">
        <v>3.60778E-2</v>
      </c>
      <c r="J5118">
        <v>0</v>
      </c>
      <c r="K5118">
        <v>0.480325</v>
      </c>
      <c r="L5118">
        <v>0</v>
      </c>
      <c r="M5118">
        <v>0.13350600000000001</v>
      </c>
      <c r="N5118">
        <v>0</v>
      </c>
      <c r="O5118">
        <v>1.30728</v>
      </c>
      <c r="P5118">
        <v>0</v>
      </c>
      <c r="Q5118">
        <v>9.2569599999999994</v>
      </c>
      <c r="R5118">
        <v>0</v>
      </c>
      <c r="S5118">
        <v>2.67822</v>
      </c>
      <c r="T5118">
        <v>0</v>
      </c>
      <c r="U5118">
        <v>0</v>
      </c>
      <c r="W5118">
        <f t="shared" si="10"/>
        <v>9.6055939063863671E-2</v>
      </c>
      <c r="X5118">
        <v>0.39047608880892015</v>
      </c>
    </row>
    <row r="5119" spans="1:24" x14ac:dyDescent="0.25">
      <c r="A5119">
        <v>2008</v>
      </c>
      <c r="B5119">
        <v>2</v>
      </c>
      <c r="C5119">
        <v>16</v>
      </c>
      <c r="D5119">
        <v>0</v>
      </c>
      <c r="E5119">
        <v>0.39458399999999999</v>
      </c>
      <c r="F5119">
        <v>8.3982500000000009</v>
      </c>
      <c r="G5119">
        <v>0.16816900000000001</v>
      </c>
      <c r="H5119">
        <v>-90</v>
      </c>
      <c r="I5119">
        <v>3.5632799999999999E-2</v>
      </c>
      <c r="J5119">
        <v>0</v>
      </c>
      <c r="K5119">
        <v>0.48037200000000002</v>
      </c>
      <c r="L5119">
        <v>0</v>
      </c>
      <c r="M5119">
        <v>0.13275999999999999</v>
      </c>
      <c r="N5119">
        <v>0</v>
      </c>
      <c r="O5119">
        <v>1.2915099999999999</v>
      </c>
      <c r="P5119">
        <v>0</v>
      </c>
      <c r="Q5119">
        <v>9.2597699999999996</v>
      </c>
      <c r="R5119">
        <v>0</v>
      </c>
      <c r="S5119">
        <v>2.6638799999999998</v>
      </c>
      <c r="T5119">
        <v>0</v>
      </c>
      <c r="U5119">
        <v>0</v>
      </c>
      <c r="W5119">
        <f t="shared" si="10"/>
        <v>9.5977834922948535E-2</v>
      </c>
      <c r="X5119">
        <v>0.390506808039913</v>
      </c>
    </row>
    <row r="5120" spans="1:24" x14ac:dyDescent="0.25">
      <c r="A5120">
        <v>2008</v>
      </c>
      <c r="B5120">
        <v>2</v>
      </c>
      <c r="C5120">
        <v>17</v>
      </c>
      <c r="D5120">
        <v>0</v>
      </c>
      <c r="E5120">
        <v>0.39519199999999999</v>
      </c>
      <c r="F5120">
        <v>8.4052199999999999</v>
      </c>
      <c r="G5120">
        <v>0.167546</v>
      </c>
      <c r="H5120">
        <v>-90</v>
      </c>
      <c r="I5120">
        <v>3.5049900000000002E-2</v>
      </c>
      <c r="J5120">
        <v>0</v>
      </c>
      <c r="K5120">
        <v>0.48039300000000001</v>
      </c>
      <c r="L5120">
        <v>0</v>
      </c>
      <c r="M5120">
        <v>0.13195899999999999</v>
      </c>
      <c r="N5120">
        <v>0</v>
      </c>
      <c r="O5120">
        <v>1.2719800000000001</v>
      </c>
      <c r="P5120">
        <v>0</v>
      </c>
      <c r="Q5120">
        <v>9.2681400000000007</v>
      </c>
      <c r="R5120">
        <v>0</v>
      </c>
      <c r="S5120">
        <v>2.65015</v>
      </c>
      <c r="T5120">
        <v>0</v>
      </c>
      <c r="U5120">
        <v>0</v>
      </c>
      <c r="W5120">
        <f t="shared" si="10"/>
        <v>9.5639848271873107E-2</v>
      </c>
      <c r="X5120">
        <v>0.39050766132978443</v>
      </c>
    </row>
    <row r="5121" spans="1:24" x14ac:dyDescent="0.25">
      <c r="A5121">
        <v>2008</v>
      </c>
      <c r="B5121">
        <v>2</v>
      </c>
      <c r="C5121">
        <v>18</v>
      </c>
      <c r="D5121">
        <v>0</v>
      </c>
      <c r="E5121">
        <v>0.39600800000000003</v>
      </c>
      <c r="F5121">
        <v>8.4158600000000003</v>
      </c>
      <c r="G5121">
        <v>0.16672999999999999</v>
      </c>
      <c r="H5121">
        <v>-90</v>
      </c>
      <c r="I5121">
        <v>3.4902900000000001E-2</v>
      </c>
      <c r="J5121">
        <v>0</v>
      </c>
      <c r="K5121">
        <v>0.480491</v>
      </c>
      <c r="L5121">
        <v>0</v>
      </c>
      <c r="M5121">
        <v>0.13161400000000001</v>
      </c>
      <c r="N5121">
        <v>0</v>
      </c>
      <c r="O5121">
        <v>1.2641199999999999</v>
      </c>
      <c r="P5121">
        <v>0</v>
      </c>
      <c r="Q5121">
        <v>9.2586700000000004</v>
      </c>
      <c r="R5121">
        <v>0</v>
      </c>
      <c r="S5121">
        <v>2.6403300000000001</v>
      </c>
      <c r="T5121">
        <v>0</v>
      </c>
      <c r="U5121">
        <v>0</v>
      </c>
      <c r="W5121">
        <f t="shared" si="10"/>
        <v>9.519696513264142E-2</v>
      </c>
      <c r="X5121">
        <v>0.39010178719971633</v>
      </c>
    </row>
    <row r="5122" spans="1:24" x14ac:dyDescent="0.25">
      <c r="A5122">
        <v>2008</v>
      </c>
      <c r="B5122">
        <v>2</v>
      </c>
      <c r="C5122">
        <v>19</v>
      </c>
      <c r="D5122">
        <v>0</v>
      </c>
      <c r="E5122">
        <v>0.397318</v>
      </c>
      <c r="F5122">
        <v>8.4301399999999997</v>
      </c>
      <c r="G5122">
        <v>0.16658999999999999</v>
      </c>
      <c r="H5122">
        <v>-90</v>
      </c>
      <c r="I5122">
        <v>3.57156E-2</v>
      </c>
      <c r="J5122">
        <v>0</v>
      </c>
      <c r="K5122">
        <v>0.48076400000000002</v>
      </c>
      <c r="L5122">
        <v>0</v>
      </c>
      <c r="M5122">
        <v>0.13226499999999999</v>
      </c>
      <c r="N5122">
        <v>0</v>
      </c>
      <c r="O5122">
        <v>1.2930900000000001</v>
      </c>
      <c r="P5122">
        <v>0</v>
      </c>
      <c r="Q5122">
        <v>9.2627100000000002</v>
      </c>
      <c r="R5122">
        <v>0</v>
      </c>
      <c r="S5122">
        <v>2.6534</v>
      </c>
      <c r="T5122">
        <v>0</v>
      </c>
      <c r="U5122">
        <v>0</v>
      </c>
      <c r="W5122">
        <f t="shared" si="10"/>
        <v>9.512095848547808E-2</v>
      </c>
      <c r="X5122">
        <v>0.38954909112029679</v>
      </c>
    </row>
    <row r="5123" spans="1:24" x14ac:dyDescent="0.25">
      <c r="A5123">
        <v>2008</v>
      </c>
      <c r="B5123">
        <v>2</v>
      </c>
      <c r="C5123">
        <v>20</v>
      </c>
      <c r="D5123">
        <v>0</v>
      </c>
      <c r="E5123">
        <v>0.39846999999999999</v>
      </c>
      <c r="F5123">
        <v>8.4530700000000003</v>
      </c>
      <c r="G5123">
        <v>0.167855</v>
      </c>
      <c r="H5123">
        <v>-90</v>
      </c>
      <c r="I5123">
        <v>3.6585899999999998E-2</v>
      </c>
      <c r="J5123">
        <v>0</v>
      </c>
      <c r="K5123">
        <v>0.48105100000000001</v>
      </c>
      <c r="L5123">
        <v>0</v>
      </c>
      <c r="M5123">
        <v>0.132741</v>
      </c>
      <c r="N5123">
        <v>0</v>
      </c>
      <c r="O5123">
        <v>1.3240000000000001</v>
      </c>
      <c r="P5123">
        <v>0</v>
      </c>
      <c r="Q5123">
        <v>9.2663499999999992</v>
      </c>
      <c r="R5123">
        <v>0</v>
      </c>
      <c r="S5123">
        <v>2.6627399999999999</v>
      </c>
      <c r="T5123">
        <v>0</v>
      </c>
      <c r="U5123">
        <v>0</v>
      </c>
      <c r="W5123">
        <f t="shared" si="10"/>
        <v>9.5807501102105896E-2</v>
      </c>
      <c r="X5123">
        <v>0.38885901393224498</v>
      </c>
    </row>
    <row r="5124" spans="1:24" x14ac:dyDescent="0.25">
      <c r="A5124">
        <v>2008</v>
      </c>
      <c r="B5124">
        <v>2</v>
      </c>
      <c r="C5124">
        <v>21</v>
      </c>
      <c r="D5124">
        <v>0</v>
      </c>
      <c r="E5124">
        <v>0.39927800000000002</v>
      </c>
      <c r="F5124">
        <v>8.4732199999999995</v>
      </c>
      <c r="G5124">
        <v>0.16911300000000001</v>
      </c>
      <c r="H5124">
        <v>-90</v>
      </c>
      <c r="I5124">
        <v>3.72264E-2</v>
      </c>
      <c r="J5124">
        <v>0</v>
      </c>
      <c r="K5124">
        <v>0.48129899999999998</v>
      </c>
      <c r="L5124">
        <v>0</v>
      </c>
      <c r="M5124">
        <v>0.13289899999999999</v>
      </c>
      <c r="N5124">
        <v>0</v>
      </c>
      <c r="O5124">
        <v>1.3489</v>
      </c>
      <c r="P5124">
        <v>0</v>
      </c>
      <c r="Q5124">
        <v>9.2794000000000008</v>
      </c>
      <c r="R5124">
        <v>0</v>
      </c>
      <c r="S5124">
        <v>2.6684000000000001</v>
      </c>
      <c r="T5124">
        <v>0</v>
      </c>
      <c r="U5124">
        <v>0</v>
      </c>
      <c r="W5124">
        <f t="shared" si="10"/>
        <v>9.6489728095416782E-2</v>
      </c>
      <c r="X5124">
        <v>0.38831375530618573</v>
      </c>
    </row>
    <row r="5125" spans="1:24" x14ac:dyDescent="0.25">
      <c r="A5125">
        <v>2008</v>
      </c>
      <c r="B5125">
        <v>2</v>
      </c>
      <c r="C5125">
        <v>22</v>
      </c>
      <c r="D5125">
        <v>0</v>
      </c>
      <c r="E5125">
        <v>0.40021299999999999</v>
      </c>
      <c r="F5125">
        <v>8.4873600000000007</v>
      </c>
      <c r="G5125">
        <v>0.170069</v>
      </c>
      <c r="H5125">
        <v>-90</v>
      </c>
      <c r="I5125">
        <v>3.7584199999999998E-2</v>
      </c>
      <c r="J5125">
        <v>0</v>
      </c>
      <c r="K5125">
        <v>0.48149900000000001</v>
      </c>
      <c r="L5125">
        <v>0</v>
      </c>
      <c r="M5125">
        <v>0.13270999999999999</v>
      </c>
      <c r="N5125">
        <v>0</v>
      </c>
      <c r="O5125">
        <v>1.3541300000000001</v>
      </c>
      <c r="P5125">
        <v>0</v>
      </c>
      <c r="Q5125">
        <v>9.2498000000000005</v>
      </c>
      <c r="R5125">
        <v>0</v>
      </c>
      <c r="S5125">
        <v>2.65564</v>
      </c>
      <c r="T5125">
        <v>0</v>
      </c>
      <c r="U5125">
        <v>0</v>
      </c>
      <c r="W5125">
        <f t="shared" si="10"/>
        <v>9.7007832980694708E-2</v>
      </c>
      <c r="X5125">
        <v>0.38775172461406926</v>
      </c>
    </row>
    <row r="5126" spans="1:24" x14ac:dyDescent="0.25">
      <c r="A5126">
        <v>2008</v>
      </c>
      <c r="B5126">
        <v>2</v>
      </c>
      <c r="C5126">
        <v>23</v>
      </c>
      <c r="D5126">
        <v>0</v>
      </c>
      <c r="E5126">
        <v>0.40154699999999999</v>
      </c>
      <c r="F5126">
        <v>8.5122199999999992</v>
      </c>
      <c r="G5126">
        <v>0.170594</v>
      </c>
      <c r="H5126">
        <v>-90</v>
      </c>
      <c r="I5126">
        <v>3.80056E-2</v>
      </c>
      <c r="J5126">
        <v>0</v>
      </c>
      <c r="K5126">
        <v>0.48171199999999997</v>
      </c>
      <c r="L5126">
        <v>0</v>
      </c>
      <c r="M5126">
        <v>0.132524</v>
      </c>
      <c r="N5126">
        <v>0</v>
      </c>
      <c r="O5126">
        <v>1.3738600000000001</v>
      </c>
      <c r="P5126">
        <v>0</v>
      </c>
      <c r="Q5126">
        <v>9.27468</v>
      </c>
      <c r="R5126">
        <v>0</v>
      </c>
      <c r="S5126">
        <v>2.6579799999999998</v>
      </c>
      <c r="T5126">
        <v>0</v>
      </c>
      <c r="U5126">
        <v>0</v>
      </c>
      <c r="W5126">
        <f t="shared" si="10"/>
        <v>9.7292230718310502E-2</v>
      </c>
      <c r="X5126">
        <v>0.38731356548702578</v>
      </c>
    </row>
    <row r="5127" spans="1:24" x14ac:dyDescent="0.25">
      <c r="A5127">
        <v>2008</v>
      </c>
      <c r="B5127">
        <v>2</v>
      </c>
      <c r="C5127">
        <v>24</v>
      </c>
      <c r="D5127">
        <v>0</v>
      </c>
      <c r="E5127">
        <v>0.40263199999999999</v>
      </c>
      <c r="F5127">
        <v>8.5889399999999991</v>
      </c>
      <c r="G5127">
        <v>0.17125599999999999</v>
      </c>
      <c r="H5127">
        <v>-90</v>
      </c>
      <c r="I5127">
        <v>3.8913499999999997E-2</v>
      </c>
      <c r="J5127">
        <v>0</v>
      </c>
      <c r="K5127">
        <v>0.48201699999999997</v>
      </c>
      <c r="L5127">
        <v>0</v>
      </c>
      <c r="M5127">
        <v>0.13290199999999999</v>
      </c>
      <c r="N5127">
        <v>0</v>
      </c>
      <c r="O5127">
        <v>1.4064300000000001</v>
      </c>
      <c r="P5127">
        <v>0</v>
      </c>
      <c r="Q5127">
        <v>9.2802799999999994</v>
      </c>
      <c r="R5127">
        <v>0</v>
      </c>
      <c r="S5127">
        <v>2.6657799999999998</v>
      </c>
      <c r="T5127">
        <v>0</v>
      </c>
      <c r="U5127">
        <v>0</v>
      </c>
      <c r="W5127">
        <f t="shared" si="10"/>
        <v>9.7650715044568903E-2</v>
      </c>
      <c r="X5127">
        <v>0.38707077102726528</v>
      </c>
    </row>
    <row r="5128" spans="1:24" x14ac:dyDescent="0.25">
      <c r="A5128">
        <v>2008</v>
      </c>
      <c r="B5128">
        <v>2</v>
      </c>
      <c r="C5128">
        <v>25</v>
      </c>
      <c r="D5128">
        <v>0</v>
      </c>
      <c r="E5128">
        <v>0.40445799999999998</v>
      </c>
      <c r="F5128">
        <v>8.6513600000000004</v>
      </c>
      <c r="G5128">
        <v>0.17263400000000001</v>
      </c>
      <c r="H5128">
        <v>-90</v>
      </c>
      <c r="I5128">
        <v>4.0133700000000001E-2</v>
      </c>
      <c r="J5128">
        <v>0</v>
      </c>
      <c r="K5128">
        <v>0.48238199999999998</v>
      </c>
      <c r="L5128">
        <v>0</v>
      </c>
      <c r="M5128">
        <v>0.13367499999999999</v>
      </c>
      <c r="N5128">
        <v>0</v>
      </c>
      <c r="O5128">
        <v>1.44753</v>
      </c>
      <c r="P5128">
        <v>0</v>
      </c>
      <c r="Q5128">
        <v>9.2761499999999995</v>
      </c>
      <c r="R5128">
        <v>0</v>
      </c>
      <c r="S5128">
        <v>2.6786799999999999</v>
      </c>
      <c r="T5128">
        <v>0</v>
      </c>
      <c r="U5128">
        <v>0</v>
      </c>
      <c r="W5128">
        <f t="shared" si="10"/>
        <v>9.8396469096162065E-2</v>
      </c>
      <c r="X5128">
        <v>0.38697808912126908</v>
      </c>
    </row>
    <row r="5129" spans="1:24" x14ac:dyDescent="0.25">
      <c r="A5129">
        <v>2008</v>
      </c>
      <c r="B5129">
        <v>2</v>
      </c>
      <c r="C5129">
        <v>26</v>
      </c>
      <c r="D5129">
        <v>0</v>
      </c>
      <c r="E5129">
        <v>0.40543099999999999</v>
      </c>
      <c r="F5129">
        <v>8.7563499999999994</v>
      </c>
      <c r="G5129">
        <v>0.17444100000000001</v>
      </c>
      <c r="H5129">
        <v>-90</v>
      </c>
      <c r="I5129">
        <v>4.17323E-2</v>
      </c>
      <c r="J5129">
        <v>0</v>
      </c>
      <c r="K5129">
        <v>0.48282199999999997</v>
      </c>
      <c r="L5129">
        <v>0</v>
      </c>
      <c r="M5129">
        <v>0.134992</v>
      </c>
      <c r="N5129">
        <v>0</v>
      </c>
      <c r="O5129">
        <v>1.5134099999999999</v>
      </c>
      <c r="P5129">
        <v>0</v>
      </c>
      <c r="Q5129">
        <v>9.3182200000000002</v>
      </c>
      <c r="R5129">
        <v>0</v>
      </c>
      <c r="S5129">
        <v>2.7147299999999999</v>
      </c>
      <c r="T5129">
        <v>0</v>
      </c>
      <c r="U5129">
        <v>0</v>
      </c>
      <c r="W5129">
        <f t="shared" si="10"/>
        <v>9.9373457923021657E-2</v>
      </c>
      <c r="X5129">
        <v>0.38680727742393373</v>
      </c>
    </row>
    <row r="5130" spans="1:24" x14ac:dyDescent="0.25">
      <c r="A5130">
        <v>2008</v>
      </c>
      <c r="B5130">
        <v>2</v>
      </c>
      <c r="C5130">
        <v>27</v>
      </c>
      <c r="D5130">
        <v>0</v>
      </c>
      <c r="E5130">
        <v>0.40693499999999999</v>
      </c>
      <c r="F5130">
        <v>8.8122699999999998</v>
      </c>
      <c r="G5130">
        <v>0.176815</v>
      </c>
      <c r="H5130">
        <v>-90</v>
      </c>
      <c r="I5130">
        <v>4.3043600000000001E-2</v>
      </c>
      <c r="J5130">
        <v>0</v>
      </c>
      <c r="K5130">
        <v>0.48321700000000001</v>
      </c>
      <c r="L5130">
        <v>0</v>
      </c>
      <c r="M5130">
        <v>0.13599</v>
      </c>
      <c r="N5130">
        <v>0</v>
      </c>
      <c r="O5130">
        <v>1.5571999999999999</v>
      </c>
      <c r="P5130">
        <v>0</v>
      </c>
      <c r="Q5130">
        <v>9.3123400000000007</v>
      </c>
      <c r="R5130">
        <v>0</v>
      </c>
      <c r="S5130">
        <v>2.7314099999999999</v>
      </c>
      <c r="T5130">
        <v>0</v>
      </c>
      <c r="U5130">
        <v>0</v>
      </c>
      <c r="W5130">
        <f t="shared" si="10"/>
        <v>0.10065539715568905</v>
      </c>
      <c r="X5130">
        <v>0.3868227296858433</v>
      </c>
    </row>
    <row r="5131" spans="1:24" x14ac:dyDescent="0.25">
      <c r="A5131">
        <v>2008</v>
      </c>
      <c r="B5131">
        <v>2</v>
      </c>
      <c r="C5131">
        <v>28</v>
      </c>
      <c r="D5131">
        <v>0</v>
      </c>
      <c r="E5131">
        <v>0.40798299999999998</v>
      </c>
      <c r="F5131">
        <v>8.8987400000000001</v>
      </c>
      <c r="G5131">
        <v>0.178704</v>
      </c>
      <c r="H5131">
        <v>-90</v>
      </c>
      <c r="I5131">
        <v>4.4520999999999998E-2</v>
      </c>
      <c r="J5131">
        <v>0</v>
      </c>
      <c r="K5131">
        <v>0.48364800000000002</v>
      </c>
      <c r="L5131">
        <v>0</v>
      </c>
      <c r="M5131">
        <v>0.13719799999999999</v>
      </c>
      <c r="N5131">
        <v>0</v>
      </c>
      <c r="O5131">
        <v>1.60544</v>
      </c>
      <c r="P5131">
        <v>0</v>
      </c>
      <c r="Q5131">
        <v>9.3017900000000004</v>
      </c>
      <c r="R5131">
        <v>0</v>
      </c>
      <c r="S5131">
        <v>2.75061</v>
      </c>
      <c r="T5131">
        <v>0</v>
      </c>
      <c r="U5131">
        <v>0</v>
      </c>
      <c r="W5131">
        <f t="shared" si="10"/>
        <v>0.10167413689968419</v>
      </c>
      <c r="X5131">
        <v>0.38706433523657324</v>
      </c>
    </row>
    <row r="5132" spans="1:24" x14ac:dyDescent="0.25">
      <c r="A5132">
        <v>2008</v>
      </c>
      <c r="B5132">
        <v>2</v>
      </c>
      <c r="C5132">
        <v>29</v>
      </c>
      <c r="D5132">
        <v>0</v>
      </c>
      <c r="E5132">
        <v>0.40904000000000001</v>
      </c>
      <c r="F5132">
        <v>8.9589999999999996</v>
      </c>
      <c r="G5132">
        <v>0.18092</v>
      </c>
      <c r="H5132">
        <v>-90</v>
      </c>
      <c r="I5132">
        <v>4.6639300000000002E-2</v>
      </c>
      <c r="J5132">
        <v>0</v>
      </c>
      <c r="K5132">
        <v>0.48420200000000002</v>
      </c>
      <c r="L5132">
        <v>0</v>
      </c>
      <c r="M5132">
        <v>0.1394</v>
      </c>
      <c r="N5132">
        <v>0</v>
      </c>
      <c r="O5132">
        <v>1.6875100000000001</v>
      </c>
      <c r="P5132">
        <v>0</v>
      </c>
      <c r="Q5132">
        <v>9.33371</v>
      </c>
      <c r="R5132">
        <v>0</v>
      </c>
      <c r="S5132">
        <v>2.80118</v>
      </c>
      <c r="T5132">
        <v>0</v>
      </c>
      <c r="U5132">
        <v>0</v>
      </c>
      <c r="W5132">
        <f t="shared" si="10"/>
        <v>0.10286775727259467</v>
      </c>
      <c r="X5132">
        <v>0.38706519334590328</v>
      </c>
    </row>
    <row r="5133" spans="1:24" x14ac:dyDescent="0.25">
      <c r="A5133">
        <v>2008</v>
      </c>
      <c r="B5133">
        <v>3</v>
      </c>
      <c r="C5133">
        <v>1</v>
      </c>
      <c r="D5133">
        <v>0</v>
      </c>
      <c r="E5133">
        <v>0.41023599999999999</v>
      </c>
      <c r="F5133">
        <v>9.0198099999999997</v>
      </c>
      <c r="G5133">
        <v>0.184054</v>
      </c>
      <c r="H5133">
        <v>-90</v>
      </c>
      <c r="I5133">
        <v>4.8691400000000003E-2</v>
      </c>
      <c r="J5133">
        <v>0</v>
      </c>
      <c r="K5133">
        <v>0.48475299999999999</v>
      </c>
      <c r="L5133">
        <v>0</v>
      </c>
      <c r="M5133">
        <v>0.14159099999999999</v>
      </c>
      <c r="N5133">
        <v>0</v>
      </c>
      <c r="O5133">
        <v>1.7493300000000001</v>
      </c>
      <c r="P5133">
        <v>0</v>
      </c>
      <c r="Q5133">
        <v>9.3022600000000004</v>
      </c>
      <c r="R5133">
        <v>0</v>
      </c>
      <c r="S5133">
        <v>2.83325</v>
      </c>
      <c r="T5133">
        <v>0</v>
      </c>
      <c r="U5133">
        <v>0</v>
      </c>
      <c r="W5133">
        <f t="shared" si="10"/>
        <v>0.10455313964869672</v>
      </c>
      <c r="X5133">
        <v>0.38661194443666624</v>
      </c>
    </row>
    <row r="5134" spans="1:24" x14ac:dyDescent="0.25">
      <c r="A5134">
        <v>2008</v>
      </c>
      <c r="B5134">
        <v>3</v>
      </c>
      <c r="C5134">
        <v>2</v>
      </c>
      <c r="D5134">
        <v>0</v>
      </c>
      <c r="E5134">
        <v>0.41131400000000001</v>
      </c>
      <c r="F5134">
        <v>9.0885499999999997</v>
      </c>
      <c r="G5134">
        <v>0.18703600000000001</v>
      </c>
      <c r="H5134">
        <v>-90</v>
      </c>
      <c r="I5134">
        <v>5.0503600000000003E-2</v>
      </c>
      <c r="J5134">
        <v>0</v>
      </c>
      <c r="K5134">
        <v>0.48526900000000001</v>
      </c>
      <c r="L5134">
        <v>0</v>
      </c>
      <c r="M5134">
        <v>0.14346200000000001</v>
      </c>
      <c r="N5134">
        <v>0</v>
      </c>
      <c r="O5134">
        <v>1.8237699999999999</v>
      </c>
      <c r="P5134">
        <v>0</v>
      </c>
      <c r="Q5134">
        <v>9.3440999999999992</v>
      </c>
      <c r="R5134">
        <v>0</v>
      </c>
      <c r="S5134">
        <v>2.8804400000000001</v>
      </c>
      <c r="T5134">
        <v>0</v>
      </c>
      <c r="U5134">
        <v>0</v>
      </c>
      <c r="W5134">
        <f t="shared" si="10"/>
        <v>0.10615384075700729</v>
      </c>
      <c r="X5134">
        <v>0.38629069035379393</v>
      </c>
    </row>
    <row r="5135" spans="1:24" x14ac:dyDescent="0.25">
      <c r="A5135">
        <v>2008</v>
      </c>
      <c r="B5135">
        <v>3</v>
      </c>
      <c r="C5135">
        <v>3</v>
      </c>
      <c r="D5135">
        <v>0</v>
      </c>
      <c r="E5135">
        <v>0.41233999999999998</v>
      </c>
      <c r="F5135">
        <v>9.1505600000000005</v>
      </c>
      <c r="G5135">
        <v>0.189693</v>
      </c>
      <c r="H5135">
        <v>-90</v>
      </c>
      <c r="I5135">
        <v>5.23502E-2</v>
      </c>
      <c r="J5135">
        <v>0</v>
      </c>
      <c r="K5135">
        <v>0.48579899999999998</v>
      </c>
      <c r="L5135">
        <v>0</v>
      </c>
      <c r="M5135">
        <v>0.145426</v>
      </c>
      <c r="N5135">
        <v>0</v>
      </c>
      <c r="O5135">
        <v>1.8811899999999999</v>
      </c>
      <c r="P5135">
        <v>0</v>
      </c>
      <c r="Q5135">
        <v>9.32517</v>
      </c>
      <c r="R5135">
        <v>0</v>
      </c>
      <c r="S5135">
        <v>2.9114599999999999</v>
      </c>
      <c r="T5135">
        <v>0</v>
      </c>
      <c r="U5135">
        <v>0</v>
      </c>
      <c r="W5135">
        <f t="shared" si="10"/>
        <v>0.10757767506419302</v>
      </c>
      <c r="X5135">
        <v>0.38582569084958473</v>
      </c>
    </row>
    <row r="5136" spans="1:24" x14ac:dyDescent="0.25">
      <c r="A5136">
        <v>2008</v>
      </c>
      <c r="B5136">
        <v>3</v>
      </c>
      <c r="C5136">
        <v>4</v>
      </c>
      <c r="D5136">
        <v>0</v>
      </c>
      <c r="E5136">
        <v>0.41316799999999998</v>
      </c>
      <c r="F5136">
        <v>9.2095500000000001</v>
      </c>
      <c r="G5136">
        <v>0.192415</v>
      </c>
      <c r="H5136">
        <v>-90</v>
      </c>
      <c r="I5136">
        <v>5.3359900000000002E-2</v>
      </c>
      <c r="J5136">
        <v>0</v>
      </c>
      <c r="K5136">
        <v>0.48618299999999998</v>
      </c>
      <c r="L5136">
        <v>0</v>
      </c>
      <c r="M5136">
        <v>0.146401</v>
      </c>
      <c r="N5136">
        <v>0</v>
      </c>
      <c r="O5136">
        <v>1.9188499999999999</v>
      </c>
      <c r="P5136">
        <v>0</v>
      </c>
      <c r="Q5136">
        <v>9.3375000000000004</v>
      </c>
      <c r="R5136">
        <v>0</v>
      </c>
      <c r="S5136">
        <v>2.9327299999999998</v>
      </c>
      <c r="T5136">
        <v>0</v>
      </c>
      <c r="U5136">
        <v>0</v>
      </c>
      <c r="W5136">
        <f t="shared" si="10"/>
        <v>0.10903398965507582</v>
      </c>
      <c r="X5136">
        <v>0.38530655569802108</v>
      </c>
    </row>
    <row r="5137" spans="1:24" x14ac:dyDescent="0.25">
      <c r="A5137">
        <v>2008</v>
      </c>
      <c r="B5137">
        <v>3</v>
      </c>
      <c r="C5137">
        <v>5</v>
      </c>
      <c r="D5137">
        <v>0</v>
      </c>
      <c r="E5137">
        <v>0.41375499999999998</v>
      </c>
      <c r="F5137">
        <v>9.2571700000000003</v>
      </c>
      <c r="G5137">
        <v>0.19384399999999999</v>
      </c>
      <c r="H5137">
        <v>-90</v>
      </c>
      <c r="I5137">
        <v>5.3249600000000001E-2</v>
      </c>
      <c r="J5137">
        <v>0</v>
      </c>
      <c r="K5137">
        <v>0.48636400000000002</v>
      </c>
      <c r="L5137">
        <v>0</v>
      </c>
      <c r="M5137">
        <v>0.146147</v>
      </c>
      <c r="N5137">
        <v>0</v>
      </c>
      <c r="O5137">
        <v>1.9096500000000001</v>
      </c>
      <c r="P5137">
        <v>0</v>
      </c>
      <c r="Q5137">
        <v>9.3247900000000001</v>
      </c>
      <c r="R5137">
        <v>0</v>
      </c>
      <c r="S5137">
        <v>2.9229400000000001</v>
      </c>
      <c r="T5137">
        <v>0</v>
      </c>
      <c r="U5137">
        <v>0</v>
      </c>
      <c r="W5137">
        <f t="shared" si="10"/>
        <v>0.10979757651588007</v>
      </c>
      <c r="X5137">
        <v>0.38489119000242566</v>
      </c>
    </row>
    <row r="5138" spans="1:24" x14ac:dyDescent="0.25">
      <c r="A5138">
        <v>2008</v>
      </c>
      <c r="B5138">
        <v>3</v>
      </c>
      <c r="C5138">
        <v>6</v>
      </c>
      <c r="D5138">
        <v>0</v>
      </c>
      <c r="E5138">
        <v>0.41519499999999998</v>
      </c>
      <c r="F5138">
        <v>9.2909100000000002</v>
      </c>
      <c r="G5138">
        <v>0.19367999999999999</v>
      </c>
      <c r="H5138">
        <v>-90</v>
      </c>
      <c r="I5138">
        <v>5.2749699999999997E-2</v>
      </c>
      <c r="J5138">
        <v>0</v>
      </c>
      <c r="K5138">
        <v>0.48647400000000002</v>
      </c>
      <c r="L5138">
        <v>0</v>
      </c>
      <c r="M5138">
        <v>0.14551500000000001</v>
      </c>
      <c r="N5138">
        <v>0</v>
      </c>
      <c r="O5138">
        <v>1.8909499999999999</v>
      </c>
      <c r="P5138">
        <v>0</v>
      </c>
      <c r="Q5138">
        <v>9.3254300000000008</v>
      </c>
      <c r="R5138">
        <v>0</v>
      </c>
      <c r="S5138">
        <v>2.9102700000000001</v>
      </c>
      <c r="T5138">
        <v>0</v>
      </c>
      <c r="U5138">
        <v>0</v>
      </c>
      <c r="W5138">
        <f t="shared" si="10"/>
        <v>0.10970997628754875</v>
      </c>
      <c r="X5138">
        <v>0.38466940330177068</v>
      </c>
    </row>
    <row r="5139" spans="1:24" x14ac:dyDescent="0.25">
      <c r="A5139">
        <v>2008</v>
      </c>
      <c r="B5139">
        <v>3</v>
      </c>
      <c r="C5139">
        <v>7</v>
      </c>
      <c r="D5139">
        <v>0</v>
      </c>
      <c r="E5139">
        <v>0.41643599999999997</v>
      </c>
      <c r="F5139">
        <v>9.3737100000000009</v>
      </c>
      <c r="G5139">
        <v>0.19300400000000001</v>
      </c>
      <c r="H5139">
        <v>-90</v>
      </c>
      <c r="I5139">
        <v>5.3850500000000003E-2</v>
      </c>
      <c r="J5139">
        <v>0</v>
      </c>
      <c r="K5139">
        <v>0.486877</v>
      </c>
      <c r="L5139">
        <v>0</v>
      </c>
      <c r="M5139">
        <v>0.147089</v>
      </c>
      <c r="N5139">
        <v>0</v>
      </c>
      <c r="O5139">
        <v>1.9298500000000001</v>
      </c>
      <c r="P5139">
        <v>0</v>
      </c>
      <c r="Q5139">
        <v>9.3322900000000004</v>
      </c>
      <c r="R5139">
        <v>0</v>
      </c>
      <c r="S5139">
        <v>2.9418600000000001</v>
      </c>
      <c r="T5139">
        <v>0</v>
      </c>
      <c r="U5139">
        <v>0</v>
      </c>
      <c r="W5139">
        <f t="shared" ref="W5139:X5202" si="11">1-(EXP(-G5139*V$15))</f>
        <v>0.10934880141261771</v>
      </c>
      <c r="X5139">
        <v>0.38413549557963811</v>
      </c>
    </row>
    <row r="5140" spans="1:24" x14ac:dyDescent="0.25">
      <c r="A5140">
        <v>2008</v>
      </c>
      <c r="B5140">
        <v>3</v>
      </c>
      <c r="C5140">
        <v>8</v>
      </c>
      <c r="D5140">
        <v>0</v>
      </c>
      <c r="E5140">
        <v>0.418682</v>
      </c>
      <c r="F5140">
        <v>9.4451000000000001</v>
      </c>
      <c r="G5140">
        <v>0.19478899999999999</v>
      </c>
      <c r="H5140">
        <v>-90</v>
      </c>
      <c r="I5140">
        <v>5.5191700000000003E-2</v>
      </c>
      <c r="J5140">
        <v>0</v>
      </c>
      <c r="K5140">
        <v>0.48733199999999999</v>
      </c>
      <c r="L5140">
        <v>0</v>
      </c>
      <c r="M5140">
        <v>0.148835</v>
      </c>
      <c r="N5140">
        <v>0</v>
      </c>
      <c r="O5140">
        <v>1.9964999999999999</v>
      </c>
      <c r="P5140">
        <v>0</v>
      </c>
      <c r="Q5140">
        <v>9.3999900000000007</v>
      </c>
      <c r="R5140">
        <v>0</v>
      </c>
      <c r="S5140">
        <v>2.9954700000000001</v>
      </c>
      <c r="T5140">
        <v>0</v>
      </c>
      <c r="U5140">
        <v>0</v>
      </c>
      <c r="W5140">
        <f t="shared" si="11"/>
        <v>0.11030217822189325</v>
      </c>
      <c r="X5140">
        <v>0.38393241157597235</v>
      </c>
    </row>
    <row r="5141" spans="1:24" x14ac:dyDescent="0.25">
      <c r="A5141">
        <v>2008</v>
      </c>
      <c r="B5141">
        <v>3</v>
      </c>
      <c r="C5141">
        <v>9</v>
      </c>
      <c r="D5141">
        <v>0</v>
      </c>
      <c r="E5141">
        <v>0.41966399999999998</v>
      </c>
      <c r="F5141">
        <v>9.57423</v>
      </c>
      <c r="G5141">
        <v>0.196713</v>
      </c>
      <c r="H5141">
        <v>-90</v>
      </c>
      <c r="I5141">
        <v>5.7049700000000002E-2</v>
      </c>
      <c r="J5141">
        <v>0</v>
      </c>
      <c r="K5141">
        <v>0.48788799999999999</v>
      </c>
      <c r="L5141">
        <v>0</v>
      </c>
      <c r="M5141">
        <v>0.150954</v>
      </c>
      <c r="N5141">
        <v>0</v>
      </c>
      <c r="O5141">
        <v>2.0533000000000001</v>
      </c>
      <c r="P5141">
        <v>0</v>
      </c>
      <c r="Q5141">
        <v>9.38035</v>
      </c>
      <c r="R5141">
        <v>0</v>
      </c>
      <c r="S5141">
        <v>3.02901</v>
      </c>
      <c r="T5141">
        <v>0</v>
      </c>
      <c r="U5141">
        <v>0</v>
      </c>
      <c r="W5141">
        <f t="shared" si="11"/>
        <v>0.11132865279223858</v>
      </c>
      <c r="X5141">
        <v>0.38347857232075233</v>
      </c>
    </row>
    <row r="5142" spans="1:24" x14ac:dyDescent="0.25">
      <c r="A5142">
        <v>2008</v>
      </c>
      <c r="B5142">
        <v>3</v>
      </c>
      <c r="C5142">
        <v>10</v>
      </c>
      <c r="D5142">
        <v>0</v>
      </c>
      <c r="E5142">
        <v>0.42217100000000002</v>
      </c>
      <c r="F5142">
        <v>9.5868300000000009</v>
      </c>
      <c r="G5142">
        <v>0.19953599999999999</v>
      </c>
      <c r="H5142">
        <v>-90</v>
      </c>
      <c r="I5142">
        <v>5.8861799999999999E-2</v>
      </c>
      <c r="J5142">
        <v>0</v>
      </c>
      <c r="K5142">
        <v>0.48844500000000002</v>
      </c>
      <c r="L5142">
        <v>0</v>
      </c>
      <c r="M5142">
        <v>0.152808</v>
      </c>
      <c r="N5142">
        <v>0</v>
      </c>
      <c r="O5142">
        <v>2.1085400000000001</v>
      </c>
      <c r="P5142">
        <v>0</v>
      </c>
      <c r="Q5142">
        <v>9.3639600000000005</v>
      </c>
      <c r="R5142">
        <v>0</v>
      </c>
      <c r="S5142">
        <v>3.0585</v>
      </c>
      <c r="T5142">
        <v>0</v>
      </c>
      <c r="U5142">
        <v>0</v>
      </c>
      <c r="W5142">
        <f t="shared" si="11"/>
        <v>0.11283261025899449</v>
      </c>
      <c r="X5142">
        <v>0.38312286018374875</v>
      </c>
    </row>
    <row r="5143" spans="1:24" x14ac:dyDescent="0.25">
      <c r="A5143">
        <v>2008</v>
      </c>
      <c r="B5143">
        <v>3</v>
      </c>
      <c r="C5143">
        <v>11</v>
      </c>
      <c r="D5143">
        <v>0</v>
      </c>
      <c r="E5143">
        <v>0.42337399999999997</v>
      </c>
      <c r="F5143">
        <v>9.5942699999999999</v>
      </c>
      <c r="G5143">
        <v>0.202153</v>
      </c>
      <c r="H5143">
        <v>-90</v>
      </c>
      <c r="I5143">
        <v>6.09414E-2</v>
      </c>
      <c r="J5143">
        <v>0</v>
      </c>
      <c r="K5143">
        <v>0.48905999999999999</v>
      </c>
      <c r="L5143">
        <v>0</v>
      </c>
      <c r="M5143">
        <v>0.154888</v>
      </c>
      <c r="N5143">
        <v>0</v>
      </c>
      <c r="O5143">
        <v>2.1961300000000001</v>
      </c>
      <c r="P5143">
        <v>0</v>
      </c>
      <c r="Q5143">
        <v>9.4134700000000002</v>
      </c>
      <c r="R5143">
        <v>0</v>
      </c>
      <c r="S5143">
        <v>3.1124499999999999</v>
      </c>
      <c r="T5143">
        <v>0</v>
      </c>
      <c r="U5143">
        <v>0</v>
      </c>
      <c r="W5143">
        <f t="shared" si="11"/>
        <v>0.11422454739852927</v>
      </c>
      <c r="X5143">
        <v>0.38259236462003521</v>
      </c>
    </row>
    <row r="5144" spans="1:24" x14ac:dyDescent="0.25">
      <c r="A5144">
        <v>2008</v>
      </c>
      <c r="B5144">
        <v>3</v>
      </c>
      <c r="C5144">
        <v>12</v>
      </c>
      <c r="D5144">
        <v>0</v>
      </c>
      <c r="E5144">
        <v>0.42465000000000003</v>
      </c>
      <c r="F5144">
        <v>9.6026699999999998</v>
      </c>
      <c r="G5144">
        <v>0.20527200000000001</v>
      </c>
      <c r="H5144">
        <v>-90</v>
      </c>
      <c r="I5144">
        <v>6.3287099999999999E-2</v>
      </c>
      <c r="J5144">
        <v>0</v>
      </c>
      <c r="K5144">
        <v>0.489734</v>
      </c>
      <c r="L5144">
        <v>0</v>
      </c>
      <c r="M5144">
        <v>0.157281</v>
      </c>
      <c r="N5144">
        <v>0</v>
      </c>
      <c r="O5144">
        <v>2.2622900000000001</v>
      </c>
      <c r="P5144">
        <v>0</v>
      </c>
      <c r="Q5144">
        <v>9.3775499999999994</v>
      </c>
      <c r="R5144">
        <v>0</v>
      </c>
      <c r="S5144">
        <v>3.1452399999999998</v>
      </c>
      <c r="T5144">
        <v>0</v>
      </c>
      <c r="U5144">
        <v>0</v>
      </c>
      <c r="W5144">
        <f t="shared" si="11"/>
        <v>0.11588063749370436</v>
      </c>
      <c r="X5144">
        <v>0.38213667318275191</v>
      </c>
    </row>
    <row r="5145" spans="1:24" x14ac:dyDescent="0.25">
      <c r="A5145">
        <v>2008</v>
      </c>
      <c r="B5145">
        <v>3</v>
      </c>
      <c r="C5145">
        <v>13</v>
      </c>
      <c r="D5145">
        <v>0</v>
      </c>
      <c r="E5145">
        <v>0.42580000000000001</v>
      </c>
      <c r="F5145">
        <v>9.6117600000000003</v>
      </c>
      <c r="G5145">
        <v>0.20871100000000001</v>
      </c>
      <c r="H5145">
        <v>-90</v>
      </c>
      <c r="I5145">
        <v>6.5571000000000004E-2</v>
      </c>
      <c r="J5145">
        <v>0</v>
      </c>
      <c r="K5145">
        <v>0.49040699999999998</v>
      </c>
      <c r="L5145">
        <v>0</v>
      </c>
      <c r="M5145">
        <v>0.15964300000000001</v>
      </c>
      <c r="N5145">
        <v>0</v>
      </c>
      <c r="O5145">
        <v>2.3548499999999999</v>
      </c>
      <c r="P5145">
        <v>0</v>
      </c>
      <c r="Q5145">
        <v>9.4199699999999993</v>
      </c>
      <c r="R5145">
        <v>0</v>
      </c>
      <c r="S5145">
        <v>3.2024499999999998</v>
      </c>
      <c r="T5145">
        <v>0</v>
      </c>
      <c r="U5145">
        <v>0</v>
      </c>
      <c r="W5145">
        <f t="shared" si="11"/>
        <v>0.11770304855821023</v>
      </c>
      <c r="X5145">
        <v>0.3816832423481038</v>
      </c>
    </row>
    <row r="5146" spans="1:24" x14ac:dyDescent="0.25">
      <c r="A5146">
        <v>2008</v>
      </c>
      <c r="B5146">
        <v>3</v>
      </c>
      <c r="C5146">
        <v>14</v>
      </c>
      <c r="D5146">
        <v>0</v>
      </c>
      <c r="E5146">
        <v>0.42804599999999998</v>
      </c>
      <c r="F5146">
        <v>9.6208500000000008</v>
      </c>
      <c r="G5146">
        <v>0.21207400000000001</v>
      </c>
      <c r="H5146">
        <v>-90</v>
      </c>
      <c r="I5146">
        <v>6.7666799999999999E-2</v>
      </c>
      <c r="J5146">
        <v>0</v>
      </c>
      <c r="K5146">
        <v>0.49105700000000002</v>
      </c>
      <c r="L5146">
        <v>0</v>
      </c>
      <c r="M5146">
        <v>0.16181300000000001</v>
      </c>
      <c r="N5146">
        <v>0</v>
      </c>
      <c r="O5146">
        <v>2.4156599999999999</v>
      </c>
      <c r="P5146">
        <v>0</v>
      </c>
      <c r="Q5146">
        <v>9.3972599999999993</v>
      </c>
      <c r="R5146">
        <v>0</v>
      </c>
      <c r="S5146">
        <v>3.2351200000000002</v>
      </c>
      <c r="T5146">
        <v>0</v>
      </c>
      <c r="U5146">
        <v>0</v>
      </c>
      <c r="W5146">
        <f t="shared" si="11"/>
        <v>0.11948155241085856</v>
      </c>
      <c r="X5146">
        <v>0.38137283127629595</v>
      </c>
    </row>
    <row r="5147" spans="1:24" x14ac:dyDescent="0.25">
      <c r="A5147">
        <v>2008</v>
      </c>
      <c r="B5147">
        <v>3</v>
      </c>
      <c r="C5147">
        <v>15</v>
      </c>
      <c r="D5147">
        <v>0</v>
      </c>
      <c r="E5147">
        <v>0.42901099999999998</v>
      </c>
      <c r="F5147">
        <v>9.6295999999999999</v>
      </c>
      <c r="G5147">
        <v>0.21515000000000001</v>
      </c>
      <c r="H5147">
        <v>-90</v>
      </c>
      <c r="I5147">
        <v>6.9015499999999994E-2</v>
      </c>
      <c r="J5147">
        <v>0</v>
      </c>
      <c r="K5147">
        <v>0.49157699999999999</v>
      </c>
      <c r="L5147">
        <v>0</v>
      </c>
      <c r="M5147">
        <v>0.16309999999999999</v>
      </c>
      <c r="N5147">
        <v>0</v>
      </c>
      <c r="O5147">
        <v>2.4890400000000001</v>
      </c>
      <c r="P5147">
        <v>0</v>
      </c>
      <c r="Q5147">
        <v>9.4712099999999992</v>
      </c>
      <c r="R5147">
        <v>0</v>
      </c>
      <c r="S5147">
        <v>3.2823799999999999</v>
      </c>
      <c r="T5147">
        <v>0</v>
      </c>
      <c r="U5147">
        <v>0</v>
      </c>
      <c r="W5147">
        <f t="shared" si="11"/>
        <v>0.12110513855157812</v>
      </c>
      <c r="X5147">
        <v>0.38117706667178453</v>
      </c>
    </row>
    <row r="5148" spans="1:24" x14ac:dyDescent="0.25">
      <c r="A5148">
        <v>2008</v>
      </c>
      <c r="B5148">
        <v>3</v>
      </c>
      <c r="C5148">
        <v>16</v>
      </c>
      <c r="D5148">
        <v>0</v>
      </c>
      <c r="E5148">
        <v>0.43010399999999999</v>
      </c>
      <c r="F5148">
        <v>9.6365200000000009</v>
      </c>
      <c r="G5148">
        <v>0.217109</v>
      </c>
      <c r="H5148">
        <v>-90</v>
      </c>
      <c r="I5148">
        <v>7.0925199999999994E-2</v>
      </c>
      <c r="J5148">
        <v>0</v>
      </c>
      <c r="K5148">
        <v>0.49220700000000001</v>
      </c>
      <c r="L5148">
        <v>0</v>
      </c>
      <c r="M5148">
        <v>0.16526099999999999</v>
      </c>
      <c r="N5148">
        <v>0</v>
      </c>
      <c r="O5148">
        <v>2.5456699999999999</v>
      </c>
      <c r="P5148">
        <v>0</v>
      </c>
      <c r="Q5148">
        <v>9.4542699999999993</v>
      </c>
      <c r="R5148">
        <v>0</v>
      </c>
      <c r="S5148">
        <v>3.3164899999999999</v>
      </c>
      <c r="T5148">
        <v>0</v>
      </c>
      <c r="U5148">
        <v>0</v>
      </c>
      <c r="W5148">
        <f t="shared" si="11"/>
        <v>0.1221375846842665</v>
      </c>
      <c r="X5148">
        <v>0.38096477399954098</v>
      </c>
    </row>
    <row r="5149" spans="1:24" x14ac:dyDescent="0.25">
      <c r="A5149">
        <v>2008</v>
      </c>
      <c r="B5149">
        <v>3</v>
      </c>
      <c r="C5149">
        <v>17</v>
      </c>
      <c r="D5149">
        <v>0</v>
      </c>
      <c r="E5149">
        <v>0.43230499999999999</v>
      </c>
      <c r="F5149">
        <v>9.6451799999999999</v>
      </c>
      <c r="G5149">
        <v>0.22001999999999999</v>
      </c>
      <c r="H5149">
        <v>-90</v>
      </c>
      <c r="I5149">
        <v>7.2176500000000005E-2</v>
      </c>
      <c r="J5149">
        <v>0</v>
      </c>
      <c r="K5149">
        <v>0.49272500000000002</v>
      </c>
      <c r="L5149">
        <v>0</v>
      </c>
      <c r="M5149">
        <v>0.16662299999999999</v>
      </c>
      <c r="N5149">
        <v>0</v>
      </c>
      <c r="O5149">
        <v>2.5857600000000001</v>
      </c>
      <c r="P5149">
        <v>0</v>
      </c>
      <c r="Q5149">
        <v>9.4543300000000006</v>
      </c>
      <c r="R5149">
        <v>0</v>
      </c>
      <c r="S5149">
        <v>3.3412000000000002</v>
      </c>
      <c r="T5149">
        <v>0</v>
      </c>
      <c r="U5149">
        <v>0</v>
      </c>
      <c r="W5149">
        <f t="shared" si="11"/>
        <v>0.12366952094947137</v>
      </c>
      <c r="X5149">
        <v>0.38067177721302514</v>
      </c>
    </row>
    <row r="5150" spans="1:24" x14ac:dyDescent="0.25">
      <c r="A5150">
        <v>2008</v>
      </c>
      <c r="B5150">
        <v>3</v>
      </c>
      <c r="C5150">
        <v>18</v>
      </c>
      <c r="D5150">
        <v>0</v>
      </c>
      <c r="E5150">
        <v>0.43316700000000002</v>
      </c>
      <c r="F5150">
        <v>9.6519899999999996</v>
      </c>
      <c r="G5150">
        <v>0.22179099999999999</v>
      </c>
      <c r="H5150">
        <v>-90</v>
      </c>
      <c r="I5150">
        <v>7.2897699999999996E-2</v>
      </c>
      <c r="J5150">
        <v>0</v>
      </c>
      <c r="K5150">
        <v>0.493149</v>
      </c>
      <c r="L5150">
        <v>0</v>
      </c>
      <c r="M5150">
        <v>0.16747899999999999</v>
      </c>
      <c r="N5150">
        <v>0</v>
      </c>
      <c r="O5150">
        <v>2.6143900000000002</v>
      </c>
      <c r="P5150">
        <v>0</v>
      </c>
      <c r="Q5150">
        <v>9.4698100000000007</v>
      </c>
      <c r="R5150">
        <v>0</v>
      </c>
      <c r="S5150">
        <v>3.3611399999999998</v>
      </c>
      <c r="T5150">
        <v>0</v>
      </c>
      <c r="U5150">
        <v>0</v>
      </c>
      <c r="W5150">
        <f t="shared" si="11"/>
        <v>0.12460021515110908</v>
      </c>
      <c r="X5150">
        <v>0.38053650115756099</v>
      </c>
    </row>
    <row r="5151" spans="1:24" x14ac:dyDescent="0.25">
      <c r="A5151">
        <v>2008</v>
      </c>
      <c r="B5151">
        <v>3</v>
      </c>
      <c r="C5151">
        <v>19</v>
      </c>
      <c r="D5151">
        <v>0</v>
      </c>
      <c r="E5151">
        <v>0.43510100000000002</v>
      </c>
      <c r="F5151">
        <v>9.6577500000000001</v>
      </c>
      <c r="G5151">
        <v>0.22292200000000001</v>
      </c>
      <c r="H5151">
        <v>-90</v>
      </c>
      <c r="I5151">
        <v>7.3076500000000003E-2</v>
      </c>
      <c r="J5151">
        <v>0</v>
      </c>
      <c r="K5151">
        <v>0.493477</v>
      </c>
      <c r="L5151">
        <v>0</v>
      </c>
      <c r="M5151">
        <v>0.167736</v>
      </c>
      <c r="N5151">
        <v>0</v>
      </c>
      <c r="O5151">
        <v>2.6048300000000002</v>
      </c>
      <c r="P5151">
        <v>0</v>
      </c>
      <c r="Q5151">
        <v>9.43947</v>
      </c>
      <c r="R5151">
        <v>0</v>
      </c>
      <c r="S5151">
        <v>3.3544900000000002</v>
      </c>
      <c r="T5151">
        <v>0</v>
      </c>
      <c r="U5151">
        <v>0</v>
      </c>
      <c r="W5151">
        <f t="shared" si="11"/>
        <v>0.12519405993078514</v>
      </c>
      <c r="X5151">
        <v>0.38044456595290932</v>
      </c>
    </row>
    <row r="5152" spans="1:24" x14ac:dyDescent="0.25">
      <c r="A5152">
        <v>2008</v>
      </c>
      <c r="B5152">
        <v>3</v>
      </c>
      <c r="C5152">
        <v>20</v>
      </c>
      <c r="D5152">
        <v>0</v>
      </c>
      <c r="E5152">
        <v>0.436946</v>
      </c>
      <c r="F5152">
        <v>9.6620799999999996</v>
      </c>
      <c r="G5152">
        <v>0.223194</v>
      </c>
      <c r="H5152">
        <v>-90</v>
      </c>
      <c r="I5152">
        <v>7.2432700000000003E-2</v>
      </c>
      <c r="J5152">
        <v>0</v>
      </c>
      <c r="K5152">
        <v>0.49365300000000001</v>
      </c>
      <c r="L5152">
        <v>0</v>
      </c>
      <c r="M5152">
        <v>0.167042</v>
      </c>
      <c r="N5152">
        <v>0</v>
      </c>
      <c r="O5152">
        <v>2.5809600000000001</v>
      </c>
      <c r="P5152">
        <v>0</v>
      </c>
      <c r="Q5152">
        <v>9.4420099999999998</v>
      </c>
      <c r="R5152">
        <v>0</v>
      </c>
      <c r="S5152">
        <v>3.3409599999999999</v>
      </c>
      <c r="T5152">
        <v>0</v>
      </c>
      <c r="U5152">
        <v>0</v>
      </c>
      <c r="W5152">
        <f t="shared" si="11"/>
        <v>0.12533681661094243</v>
      </c>
      <c r="X5152">
        <v>0.3802957928336963</v>
      </c>
    </row>
    <row r="5153" spans="1:24" x14ac:dyDescent="0.25">
      <c r="A5153">
        <v>2008</v>
      </c>
      <c r="B5153">
        <v>3</v>
      </c>
      <c r="C5153">
        <v>21</v>
      </c>
      <c r="D5153">
        <v>0</v>
      </c>
      <c r="E5153">
        <v>0.438583</v>
      </c>
      <c r="F5153">
        <v>9.6643799999999995</v>
      </c>
      <c r="G5153">
        <v>0.22229699999999999</v>
      </c>
      <c r="H5153">
        <v>-90</v>
      </c>
      <c r="I5153">
        <v>7.1307400000000007E-2</v>
      </c>
      <c r="J5153">
        <v>0</v>
      </c>
      <c r="K5153">
        <v>0.49373699999999998</v>
      </c>
      <c r="L5153">
        <v>0</v>
      </c>
      <c r="M5153">
        <v>0.16581799999999999</v>
      </c>
      <c r="N5153">
        <v>0</v>
      </c>
      <c r="O5153">
        <v>2.54331</v>
      </c>
      <c r="P5153">
        <v>0</v>
      </c>
      <c r="Q5153">
        <v>9.4508799999999997</v>
      </c>
      <c r="R5153">
        <v>0</v>
      </c>
      <c r="S5153">
        <v>3.3194499999999998</v>
      </c>
      <c r="T5153">
        <v>0</v>
      </c>
      <c r="U5153">
        <v>0</v>
      </c>
      <c r="W5153">
        <f t="shared" si="11"/>
        <v>0.12486594618577707</v>
      </c>
      <c r="X5153">
        <v>0.38012702440130564</v>
      </c>
    </row>
    <row r="5154" spans="1:24" x14ac:dyDescent="0.25">
      <c r="A5154">
        <v>2008</v>
      </c>
      <c r="B5154">
        <v>3</v>
      </c>
      <c r="C5154">
        <v>22</v>
      </c>
      <c r="D5154">
        <v>0</v>
      </c>
      <c r="E5154">
        <v>0.44066499999999997</v>
      </c>
      <c r="F5154">
        <v>9.6654800000000005</v>
      </c>
      <c r="G5154">
        <v>0.220722</v>
      </c>
      <c r="H5154">
        <v>-90</v>
      </c>
      <c r="I5154">
        <v>7.03511E-2</v>
      </c>
      <c r="J5154">
        <v>0</v>
      </c>
      <c r="K5154">
        <v>0.49384899999999998</v>
      </c>
      <c r="L5154">
        <v>0</v>
      </c>
      <c r="M5154">
        <v>0.16487099999999999</v>
      </c>
      <c r="N5154">
        <v>0</v>
      </c>
      <c r="O5154">
        <v>2.5090300000000001</v>
      </c>
      <c r="P5154">
        <v>0</v>
      </c>
      <c r="Q5154">
        <v>9.4542099999999998</v>
      </c>
      <c r="R5154">
        <v>0</v>
      </c>
      <c r="S5154">
        <v>3.3015699999999999</v>
      </c>
      <c r="T5154">
        <v>0</v>
      </c>
      <c r="U5154">
        <v>0</v>
      </c>
      <c r="W5154">
        <f t="shared" si="11"/>
        <v>0.12403855362351046</v>
      </c>
      <c r="X5154">
        <v>0.37995300163410239</v>
      </c>
    </row>
    <row r="5155" spans="1:24" x14ac:dyDescent="0.25">
      <c r="A5155">
        <v>2008</v>
      </c>
      <c r="B5155">
        <v>3</v>
      </c>
      <c r="C5155">
        <v>23</v>
      </c>
      <c r="D5155">
        <v>0</v>
      </c>
      <c r="E5155">
        <v>0.44105899999999998</v>
      </c>
      <c r="F5155">
        <v>9.6670400000000001</v>
      </c>
      <c r="G5155">
        <v>0.21943799999999999</v>
      </c>
      <c r="H5155">
        <v>-90</v>
      </c>
      <c r="I5155">
        <v>6.9317799999999999E-2</v>
      </c>
      <c r="J5155">
        <v>0</v>
      </c>
      <c r="K5155">
        <v>0.49394399999999999</v>
      </c>
      <c r="L5155">
        <v>0</v>
      </c>
      <c r="M5155">
        <v>0.16397300000000001</v>
      </c>
      <c r="N5155">
        <v>0</v>
      </c>
      <c r="O5155">
        <v>2.4736199999999999</v>
      </c>
      <c r="P5155">
        <v>0</v>
      </c>
      <c r="Q5155">
        <v>9.4599899999999995</v>
      </c>
      <c r="R5155">
        <v>0</v>
      </c>
      <c r="S5155">
        <v>3.28504</v>
      </c>
      <c r="T5155">
        <v>0</v>
      </c>
      <c r="U5155">
        <v>0</v>
      </c>
      <c r="W5155">
        <f t="shared" si="11"/>
        <v>0.12336345290981732</v>
      </c>
      <c r="X5155">
        <v>0.37973507883208268</v>
      </c>
    </row>
    <row r="5156" spans="1:24" x14ac:dyDescent="0.25">
      <c r="A5156">
        <v>2008</v>
      </c>
      <c r="B5156">
        <v>3</v>
      </c>
      <c r="C5156">
        <v>24</v>
      </c>
      <c r="D5156">
        <v>0</v>
      </c>
      <c r="E5156">
        <v>0.44150800000000001</v>
      </c>
      <c r="F5156">
        <v>9.6682799999999993</v>
      </c>
      <c r="G5156">
        <v>0.21799199999999999</v>
      </c>
      <c r="H5156">
        <v>-90</v>
      </c>
      <c r="I5156">
        <v>6.80341E-2</v>
      </c>
      <c r="J5156">
        <v>0</v>
      </c>
      <c r="K5156">
        <v>0.49398799999999998</v>
      </c>
      <c r="L5156">
        <v>0</v>
      </c>
      <c r="M5156">
        <v>0.16319400000000001</v>
      </c>
      <c r="N5156">
        <v>0</v>
      </c>
      <c r="O5156">
        <v>2.43249</v>
      </c>
      <c r="P5156">
        <v>0</v>
      </c>
      <c r="Q5156">
        <v>9.4732400000000005</v>
      </c>
      <c r="R5156">
        <v>0</v>
      </c>
      <c r="S5156">
        <v>3.2736900000000002</v>
      </c>
      <c r="T5156">
        <v>0</v>
      </c>
      <c r="U5156">
        <v>0</v>
      </c>
      <c r="W5156">
        <f t="shared" si="11"/>
        <v>0.12260255301091516</v>
      </c>
      <c r="X5156">
        <v>0.37952880645491205</v>
      </c>
    </row>
    <row r="5157" spans="1:24" x14ac:dyDescent="0.25">
      <c r="A5157">
        <v>2008</v>
      </c>
      <c r="B5157">
        <v>3</v>
      </c>
      <c r="C5157">
        <v>25</v>
      </c>
      <c r="D5157">
        <v>0</v>
      </c>
      <c r="E5157">
        <v>0.44240299999999999</v>
      </c>
      <c r="F5157">
        <v>9.6688500000000008</v>
      </c>
      <c r="G5157">
        <v>0.216196</v>
      </c>
      <c r="H5157">
        <v>-90</v>
      </c>
      <c r="I5157">
        <v>6.6674499999999998E-2</v>
      </c>
      <c r="J5157">
        <v>0</v>
      </c>
      <c r="K5157">
        <v>0.49401200000000001</v>
      </c>
      <c r="L5157">
        <v>0</v>
      </c>
      <c r="M5157">
        <v>0.162381</v>
      </c>
      <c r="N5157">
        <v>0</v>
      </c>
      <c r="O5157">
        <v>2.3895900000000001</v>
      </c>
      <c r="P5157">
        <v>0</v>
      </c>
      <c r="Q5157">
        <v>9.4894800000000004</v>
      </c>
      <c r="R5157">
        <v>0</v>
      </c>
      <c r="S5157">
        <v>3.2628499999999998</v>
      </c>
      <c r="T5157">
        <v>0</v>
      </c>
      <c r="U5157">
        <v>0</v>
      </c>
      <c r="W5157">
        <f t="shared" si="11"/>
        <v>0.12165655991250057</v>
      </c>
      <c r="X5157">
        <v>0.3795010087227767</v>
      </c>
    </row>
    <row r="5158" spans="1:24" x14ac:dyDescent="0.25">
      <c r="A5158">
        <v>2008</v>
      </c>
      <c r="B5158">
        <v>3</v>
      </c>
      <c r="C5158">
        <v>26</v>
      </c>
      <c r="D5158">
        <v>0</v>
      </c>
      <c r="E5158">
        <v>0.44371300000000002</v>
      </c>
      <c r="F5158">
        <v>9.6691699999999994</v>
      </c>
      <c r="G5158">
        <v>0.21429699999999999</v>
      </c>
      <c r="H5158">
        <v>-90</v>
      </c>
      <c r="I5158">
        <v>6.5326700000000001E-2</v>
      </c>
      <c r="J5158">
        <v>0</v>
      </c>
      <c r="K5158">
        <v>0.49403399999999997</v>
      </c>
      <c r="L5158">
        <v>0</v>
      </c>
      <c r="M5158">
        <v>0.16137399999999999</v>
      </c>
      <c r="N5158">
        <v>0</v>
      </c>
      <c r="O5158">
        <v>2.3471500000000001</v>
      </c>
      <c r="P5158">
        <v>0</v>
      </c>
      <c r="Q5158">
        <v>9.5067299999999992</v>
      </c>
      <c r="R5158">
        <v>0</v>
      </c>
      <c r="S5158">
        <v>3.2485400000000002</v>
      </c>
      <c r="T5158">
        <v>0</v>
      </c>
      <c r="U5158">
        <v>0</v>
      </c>
      <c r="W5158">
        <f t="shared" si="11"/>
        <v>0.12065520503332283</v>
      </c>
      <c r="X5158">
        <v>0.37950318046544562</v>
      </c>
    </row>
    <row r="5159" spans="1:24" x14ac:dyDescent="0.25">
      <c r="A5159">
        <v>2008</v>
      </c>
      <c r="B5159">
        <v>3</v>
      </c>
      <c r="C5159">
        <v>27</v>
      </c>
      <c r="D5159">
        <v>0</v>
      </c>
      <c r="E5159">
        <v>0.445052</v>
      </c>
      <c r="F5159">
        <v>9.6694700000000005</v>
      </c>
      <c r="G5159">
        <v>0.212418</v>
      </c>
      <c r="H5159">
        <v>-90</v>
      </c>
      <c r="I5159">
        <v>6.4001500000000003E-2</v>
      </c>
      <c r="J5159">
        <v>0</v>
      </c>
      <c r="K5159">
        <v>0.49405500000000002</v>
      </c>
      <c r="L5159">
        <v>0</v>
      </c>
      <c r="M5159">
        <v>0.16018199999999999</v>
      </c>
      <c r="N5159">
        <v>0</v>
      </c>
      <c r="O5159">
        <v>2.3054999999999999</v>
      </c>
      <c r="P5159">
        <v>0</v>
      </c>
      <c r="Q5159">
        <v>9.5246499999999994</v>
      </c>
      <c r="R5159">
        <v>0</v>
      </c>
      <c r="S5159">
        <v>3.2306499999999998</v>
      </c>
      <c r="T5159">
        <v>0</v>
      </c>
      <c r="U5159">
        <v>0</v>
      </c>
      <c r="W5159">
        <f t="shared" si="11"/>
        <v>0.11966327266426569</v>
      </c>
      <c r="X5159">
        <v>0.37930117587622381</v>
      </c>
    </row>
    <row r="5160" spans="1:24" x14ac:dyDescent="0.25">
      <c r="A5160">
        <v>2008</v>
      </c>
      <c r="B5160">
        <v>3</v>
      </c>
      <c r="C5160">
        <v>28</v>
      </c>
      <c r="D5160">
        <v>0</v>
      </c>
      <c r="E5160">
        <v>0.4466</v>
      </c>
      <c r="F5160">
        <v>9.6697500000000005</v>
      </c>
      <c r="G5160">
        <v>0.21056900000000001</v>
      </c>
      <c r="H5160">
        <v>-90</v>
      </c>
      <c r="I5160">
        <v>6.2703900000000007E-2</v>
      </c>
      <c r="J5160">
        <v>0</v>
      </c>
      <c r="K5160">
        <v>0.49407699999999999</v>
      </c>
      <c r="L5160">
        <v>0</v>
      </c>
      <c r="M5160">
        <v>0.15886700000000001</v>
      </c>
      <c r="N5160">
        <v>0</v>
      </c>
      <c r="O5160">
        <v>2.2646199999999999</v>
      </c>
      <c r="P5160">
        <v>0</v>
      </c>
      <c r="Q5160">
        <v>9.5428499999999996</v>
      </c>
      <c r="R5160">
        <v>0</v>
      </c>
      <c r="S5160">
        <v>3.21034</v>
      </c>
      <c r="T5160">
        <v>0</v>
      </c>
      <c r="U5160">
        <v>0</v>
      </c>
      <c r="W5160">
        <f t="shared" si="11"/>
        <v>0.11868608515327128</v>
      </c>
      <c r="X5160">
        <v>0.3789991324321772</v>
      </c>
    </row>
    <row r="5161" spans="1:24" x14ac:dyDescent="0.25">
      <c r="A5161">
        <v>2008</v>
      </c>
      <c r="B5161">
        <v>3</v>
      </c>
      <c r="C5161">
        <v>29</v>
      </c>
      <c r="D5161">
        <v>0</v>
      </c>
      <c r="E5161">
        <v>0.44958399999999998</v>
      </c>
      <c r="F5161">
        <v>9.6700499999999998</v>
      </c>
      <c r="G5161">
        <v>0.208759</v>
      </c>
      <c r="H5161">
        <v>-90</v>
      </c>
      <c r="I5161">
        <v>6.2479699999999999E-2</v>
      </c>
      <c r="J5161">
        <v>0</v>
      </c>
      <c r="K5161">
        <v>0.49429800000000002</v>
      </c>
      <c r="L5161">
        <v>0</v>
      </c>
      <c r="M5161">
        <v>0.15868699999999999</v>
      </c>
      <c r="N5161">
        <v>0</v>
      </c>
      <c r="O5161">
        <v>2.2475700000000001</v>
      </c>
      <c r="P5161">
        <v>0</v>
      </c>
      <c r="Q5161">
        <v>9.5243500000000001</v>
      </c>
      <c r="R5161">
        <v>0</v>
      </c>
      <c r="S5161">
        <v>3.2003300000000001</v>
      </c>
      <c r="T5161">
        <v>0</v>
      </c>
      <c r="U5161">
        <v>0</v>
      </c>
      <c r="W5161">
        <f t="shared" si="11"/>
        <v>0.11772845834450907</v>
      </c>
      <c r="X5161">
        <v>0.37815828741286384</v>
      </c>
    </row>
    <row r="5162" spans="1:24" x14ac:dyDescent="0.25">
      <c r="A5162">
        <v>2008</v>
      </c>
      <c r="B5162">
        <v>3</v>
      </c>
      <c r="C5162">
        <v>30</v>
      </c>
      <c r="D5162">
        <v>0</v>
      </c>
      <c r="E5162">
        <v>0.45282499999999998</v>
      </c>
      <c r="F5162">
        <v>9.6731999999999996</v>
      </c>
      <c r="G5162">
        <v>0.208594</v>
      </c>
      <c r="H5162">
        <v>-90</v>
      </c>
      <c r="I5162">
        <v>6.4169199999999996E-2</v>
      </c>
      <c r="J5162">
        <v>0</v>
      </c>
      <c r="K5162">
        <v>0.49488300000000002</v>
      </c>
      <c r="L5162">
        <v>0</v>
      </c>
      <c r="M5162">
        <v>0.160634</v>
      </c>
      <c r="N5162">
        <v>0</v>
      </c>
      <c r="O5162">
        <v>2.2943799999999999</v>
      </c>
      <c r="P5162">
        <v>0</v>
      </c>
      <c r="Q5162">
        <v>9.4997699999999998</v>
      </c>
      <c r="R5162">
        <v>0</v>
      </c>
      <c r="S5162">
        <v>3.2290000000000001</v>
      </c>
      <c r="T5162">
        <v>0</v>
      </c>
      <c r="U5162">
        <v>0</v>
      </c>
      <c r="W5162">
        <f t="shared" si="11"/>
        <v>0.11764110913817083</v>
      </c>
      <c r="X5162">
        <v>0.37705297754607991</v>
      </c>
    </row>
    <row r="5163" spans="1:24" x14ac:dyDescent="0.25">
      <c r="A5163">
        <v>2008</v>
      </c>
      <c r="B5163">
        <v>3</v>
      </c>
      <c r="C5163">
        <v>31</v>
      </c>
      <c r="D5163">
        <v>0</v>
      </c>
      <c r="E5163">
        <v>0.45824599999999999</v>
      </c>
      <c r="F5163">
        <v>9.6813099999999999</v>
      </c>
      <c r="G5163">
        <v>0.21121699999999999</v>
      </c>
      <c r="H5163">
        <v>-90</v>
      </c>
      <c r="I5163">
        <v>6.80452E-2</v>
      </c>
      <c r="J5163">
        <v>0</v>
      </c>
      <c r="K5163">
        <v>0.49589899999999998</v>
      </c>
      <c r="L5163">
        <v>0</v>
      </c>
      <c r="M5163">
        <v>0.16458600000000001</v>
      </c>
      <c r="N5163">
        <v>0</v>
      </c>
      <c r="O5163">
        <v>2.4137</v>
      </c>
      <c r="P5163">
        <v>0</v>
      </c>
      <c r="Q5163">
        <v>9.4732099999999999</v>
      </c>
      <c r="R5163">
        <v>0</v>
      </c>
      <c r="S5163">
        <v>3.29494</v>
      </c>
      <c r="T5163">
        <v>0</v>
      </c>
      <c r="U5163">
        <v>0</v>
      </c>
      <c r="W5163">
        <f t="shared" si="11"/>
        <v>0.11902867339989298</v>
      </c>
      <c r="X5163">
        <v>0.37637584014645065</v>
      </c>
    </row>
    <row r="5164" spans="1:24" x14ac:dyDescent="0.25">
      <c r="A5164">
        <v>2008</v>
      </c>
      <c r="B5164">
        <v>4</v>
      </c>
      <c r="C5164">
        <v>1</v>
      </c>
      <c r="D5164">
        <v>0</v>
      </c>
      <c r="E5164">
        <v>0.46295999999999998</v>
      </c>
      <c r="F5164">
        <v>9.6952499999999997</v>
      </c>
      <c r="G5164">
        <v>0.21701799999999999</v>
      </c>
      <c r="H5164">
        <v>-90</v>
      </c>
      <c r="I5164">
        <v>7.2370100000000007E-2</v>
      </c>
      <c r="J5164">
        <v>0</v>
      </c>
      <c r="K5164">
        <v>0.49702400000000002</v>
      </c>
      <c r="L5164">
        <v>0</v>
      </c>
      <c r="M5164">
        <v>0.16847999999999999</v>
      </c>
      <c r="N5164">
        <v>0</v>
      </c>
      <c r="O5164">
        <v>2.56738</v>
      </c>
      <c r="P5164">
        <v>0</v>
      </c>
      <c r="Q5164">
        <v>9.4992000000000001</v>
      </c>
      <c r="R5164">
        <v>0</v>
      </c>
      <c r="S5164">
        <v>3.3759999999999999</v>
      </c>
      <c r="T5164">
        <v>0</v>
      </c>
      <c r="U5164">
        <v>0</v>
      </c>
      <c r="W5164">
        <f t="shared" si="11"/>
        <v>0.12208965208784228</v>
      </c>
      <c r="X5164">
        <v>0.37617849424379746</v>
      </c>
    </row>
    <row r="5165" spans="1:24" x14ac:dyDescent="0.25">
      <c r="A5165">
        <v>2008</v>
      </c>
      <c r="B5165">
        <v>4</v>
      </c>
      <c r="C5165">
        <v>2</v>
      </c>
      <c r="D5165">
        <v>0</v>
      </c>
      <c r="E5165">
        <v>0.466082</v>
      </c>
      <c r="F5165">
        <v>9.7103999999999999</v>
      </c>
      <c r="G5165">
        <v>0.22331400000000001</v>
      </c>
      <c r="H5165">
        <v>-90</v>
      </c>
      <c r="I5165">
        <v>7.7367199999999997E-2</v>
      </c>
      <c r="J5165">
        <v>0</v>
      </c>
      <c r="K5165">
        <v>0.49830200000000002</v>
      </c>
      <c r="L5165">
        <v>0</v>
      </c>
      <c r="M5165">
        <v>0.173095</v>
      </c>
      <c r="N5165">
        <v>0</v>
      </c>
      <c r="O5165">
        <v>2.7374399999999999</v>
      </c>
      <c r="P5165">
        <v>0</v>
      </c>
      <c r="Q5165">
        <v>9.5093399999999999</v>
      </c>
      <c r="R5165">
        <v>0</v>
      </c>
      <c r="S5165">
        <v>3.4645999999999999</v>
      </c>
      <c r="T5165">
        <v>0</v>
      </c>
      <c r="U5165">
        <v>0</v>
      </c>
      <c r="W5165">
        <f t="shared" si="11"/>
        <v>0.12539979009307389</v>
      </c>
      <c r="X5165">
        <v>0.37630337080868859</v>
      </c>
    </row>
    <row r="5166" spans="1:24" x14ac:dyDescent="0.25">
      <c r="A5166">
        <v>2008</v>
      </c>
      <c r="B5166">
        <v>4</v>
      </c>
      <c r="C5166">
        <v>3</v>
      </c>
      <c r="D5166">
        <v>0</v>
      </c>
      <c r="E5166">
        <v>0.47089500000000001</v>
      </c>
      <c r="F5166">
        <v>9.7278099999999998</v>
      </c>
      <c r="G5166">
        <v>0.23070399999999999</v>
      </c>
      <c r="H5166">
        <v>-90</v>
      </c>
      <c r="I5166">
        <v>8.3110400000000001E-2</v>
      </c>
      <c r="J5166">
        <v>0</v>
      </c>
      <c r="K5166">
        <v>0.49975399999999998</v>
      </c>
      <c r="L5166">
        <v>0</v>
      </c>
      <c r="M5166">
        <v>0.17854200000000001</v>
      </c>
      <c r="N5166">
        <v>0</v>
      </c>
      <c r="O5166">
        <v>2.9555099999999999</v>
      </c>
      <c r="P5166">
        <v>0</v>
      </c>
      <c r="Q5166">
        <v>9.5734899999999996</v>
      </c>
      <c r="R5166">
        <v>0</v>
      </c>
      <c r="S5166">
        <v>3.5883699999999998</v>
      </c>
      <c r="T5166">
        <v>0</v>
      </c>
      <c r="U5166">
        <v>0</v>
      </c>
      <c r="W5166">
        <f t="shared" si="11"/>
        <v>0.1292691826410548</v>
      </c>
      <c r="X5166">
        <v>0.3765067874700696</v>
      </c>
    </row>
    <row r="5167" spans="1:24" x14ac:dyDescent="0.25">
      <c r="A5167">
        <v>2008</v>
      </c>
      <c r="B5167">
        <v>4</v>
      </c>
      <c r="C5167">
        <v>4</v>
      </c>
      <c r="D5167">
        <v>0</v>
      </c>
      <c r="E5167">
        <v>0.47454800000000003</v>
      </c>
      <c r="F5167">
        <v>9.7474600000000002</v>
      </c>
      <c r="G5167">
        <v>0.239117</v>
      </c>
      <c r="H5167">
        <v>-90</v>
      </c>
      <c r="I5167">
        <v>8.8957800000000004E-2</v>
      </c>
      <c r="J5167">
        <v>0</v>
      </c>
      <c r="K5167">
        <v>0.50125900000000001</v>
      </c>
      <c r="L5167">
        <v>0</v>
      </c>
      <c r="M5167">
        <v>0.183945</v>
      </c>
      <c r="N5167">
        <v>0</v>
      </c>
      <c r="O5167">
        <v>3.1509399999999999</v>
      </c>
      <c r="P5167">
        <v>0</v>
      </c>
      <c r="Q5167">
        <v>9.5797899999999991</v>
      </c>
      <c r="R5167">
        <v>0</v>
      </c>
      <c r="S5167">
        <v>3.6900400000000002</v>
      </c>
      <c r="T5167">
        <v>0</v>
      </c>
      <c r="U5167">
        <v>0</v>
      </c>
      <c r="W5167">
        <f t="shared" si="11"/>
        <v>0.13365338306824215</v>
      </c>
      <c r="X5167">
        <v>0.37655828588251083</v>
      </c>
    </row>
    <row r="5168" spans="1:24" x14ac:dyDescent="0.25">
      <c r="A5168">
        <v>2008</v>
      </c>
      <c r="B5168">
        <v>4</v>
      </c>
      <c r="C5168">
        <v>5</v>
      </c>
      <c r="D5168">
        <v>0</v>
      </c>
      <c r="E5168">
        <v>0.47775899999999999</v>
      </c>
      <c r="F5168">
        <v>9.7677899999999998</v>
      </c>
      <c r="G5168">
        <v>0.247671</v>
      </c>
      <c r="H5168">
        <v>-90</v>
      </c>
      <c r="I5168">
        <v>9.3824000000000005E-2</v>
      </c>
      <c r="J5168">
        <v>0</v>
      </c>
      <c r="K5168">
        <v>0.50260800000000005</v>
      </c>
      <c r="L5168">
        <v>0</v>
      </c>
      <c r="M5168">
        <v>0.188198</v>
      </c>
      <c r="N5168">
        <v>0</v>
      </c>
      <c r="O5168">
        <v>3.3235600000000001</v>
      </c>
      <c r="P5168">
        <v>0</v>
      </c>
      <c r="Q5168">
        <v>9.6088000000000005</v>
      </c>
      <c r="R5168">
        <v>0</v>
      </c>
      <c r="S5168">
        <v>3.7777699999999999</v>
      </c>
      <c r="T5168">
        <v>0</v>
      </c>
      <c r="U5168">
        <v>0</v>
      </c>
      <c r="W5168">
        <f t="shared" si="11"/>
        <v>0.13808842949335853</v>
      </c>
      <c r="X5168">
        <v>0.37653035506807286</v>
      </c>
    </row>
    <row r="5169" spans="1:24" x14ac:dyDescent="0.25">
      <c r="A5169">
        <v>2008</v>
      </c>
      <c r="B5169">
        <v>4</v>
      </c>
      <c r="C5169">
        <v>6</v>
      </c>
      <c r="D5169">
        <v>0</v>
      </c>
      <c r="E5169">
        <v>0.48064299999999999</v>
      </c>
      <c r="F5169">
        <v>9.7858599999999996</v>
      </c>
      <c r="G5169">
        <v>0.25472699999999998</v>
      </c>
      <c r="H5169">
        <v>-90</v>
      </c>
      <c r="I5169">
        <v>9.8821999999999993E-2</v>
      </c>
      <c r="J5169">
        <v>0</v>
      </c>
      <c r="K5169">
        <v>0.50400900000000004</v>
      </c>
      <c r="L5169">
        <v>0</v>
      </c>
      <c r="M5169">
        <v>0.192716</v>
      </c>
      <c r="N5169">
        <v>0</v>
      </c>
      <c r="O5169">
        <v>3.4996499999999999</v>
      </c>
      <c r="P5169">
        <v>0</v>
      </c>
      <c r="Q5169">
        <v>9.6363000000000003</v>
      </c>
      <c r="R5169">
        <v>0</v>
      </c>
      <c r="S5169">
        <v>3.8698600000000001</v>
      </c>
      <c r="T5169">
        <v>0</v>
      </c>
      <c r="U5169">
        <v>0</v>
      </c>
      <c r="W5169">
        <f t="shared" si="11"/>
        <v>0.14172970502754589</v>
      </c>
      <c r="X5169">
        <v>0.37645659424621081</v>
      </c>
    </row>
    <row r="5170" spans="1:24" x14ac:dyDescent="0.25">
      <c r="A5170">
        <v>2008</v>
      </c>
      <c r="B5170">
        <v>4</v>
      </c>
      <c r="C5170">
        <v>7</v>
      </c>
      <c r="D5170">
        <v>0</v>
      </c>
      <c r="E5170">
        <v>0.484014</v>
      </c>
      <c r="F5170">
        <v>9.8048999999999999</v>
      </c>
      <c r="G5170">
        <v>0.262131</v>
      </c>
      <c r="H5170">
        <v>-90</v>
      </c>
      <c r="I5170">
        <v>0.103061</v>
      </c>
      <c r="J5170">
        <v>0</v>
      </c>
      <c r="K5170">
        <v>0.50529299999999999</v>
      </c>
      <c r="L5170">
        <v>0</v>
      </c>
      <c r="M5170">
        <v>0.196579</v>
      </c>
      <c r="N5170">
        <v>0</v>
      </c>
      <c r="O5170">
        <v>3.6223800000000002</v>
      </c>
      <c r="P5170">
        <v>0</v>
      </c>
      <c r="Q5170">
        <v>9.6145099999999992</v>
      </c>
      <c r="R5170">
        <v>0</v>
      </c>
      <c r="S5170">
        <v>3.9307099999999999</v>
      </c>
      <c r="T5170">
        <v>0</v>
      </c>
      <c r="U5170">
        <v>0</v>
      </c>
      <c r="W5170">
        <f t="shared" si="11"/>
        <v>0.14553402856598896</v>
      </c>
      <c r="X5170">
        <v>0.37633043865501903</v>
      </c>
    </row>
    <row r="5171" spans="1:24" x14ac:dyDescent="0.25">
      <c r="A5171">
        <v>2008</v>
      </c>
      <c r="B5171">
        <v>4</v>
      </c>
      <c r="C5171">
        <v>8</v>
      </c>
      <c r="D5171">
        <v>0</v>
      </c>
      <c r="E5171">
        <v>0.48678900000000003</v>
      </c>
      <c r="F5171">
        <v>9.8220700000000001</v>
      </c>
      <c r="G5171">
        <v>0.26827499999999999</v>
      </c>
      <c r="H5171">
        <v>-90</v>
      </c>
      <c r="I5171">
        <v>0.10614</v>
      </c>
      <c r="J5171">
        <v>0</v>
      </c>
      <c r="K5171">
        <v>0.50637699999999997</v>
      </c>
      <c r="L5171">
        <v>0</v>
      </c>
      <c r="M5171">
        <v>0.199347</v>
      </c>
      <c r="N5171">
        <v>0</v>
      </c>
      <c r="O5171">
        <v>3.7536499999999999</v>
      </c>
      <c r="P5171">
        <v>0</v>
      </c>
      <c r="Q5171">
        <v>9.6779200000000003</v>
      </c>
      <c r="R5171">
        <v>0</v>
      </c>
      <c r="S5171">
        <v>4.0040199999999997</v>
      </c>
      <c r="T5171">
        <v>0</v>
      </c>
      <c r="U5171">
        <v>0</v>
      </c>
      <c r="W5171">
        <f t="shared" si="11"/>
        <v>0.14867813314893763</v>
      </c>
      <c r="X5171">
        <v>0.37620687747658599</v>
      </c>
    </row>
    <row r="5172" spans="1:24" x14ac:dyDescent="0.25">
      <c r="A5172">
        <v>2008</v>
      </c>
      <c r="B5172">
        <v>4</v>
      </c>
      <c r="C5172">
        <v>9</v>
      </c>
      <c r="D5172">
        <v>0</v>
      </c>
      <c r="E5172">
        <v>0.49023899999999998</v>
      </c>
      <c r="F5172">
        <v>9.8366299999999995</v>
      </c>
      <c r="G5172">
        <v>0.27281</v>
      </c>
      <c r="H5172">
        <v>-90</v>
      </c>
      <c r="I5172">
        <v>0.109011</v>
      </c>
      <c r="J5172">
        <v>0</v>
      </c>
      <c r="K5172">
        <v>0.50743899999999997</v>
      </c>
      <c r="L5172">
        <v>0</v>
      </c>
      <c r="M5172">
        <v>0.20191300000000001</v>
      </c>
      <c r="N5172">
        <v>0</v>
      </c>
      <c r="O5172">
        <v>3.8463799999999999</v>
      </c>
      <c r="P5172">
        <v>0</v>
      </c>
      <c r="Q5172">
        <v>9.6861999999999995</v>
      </c>
      <c r="R5172">
        <v>0</v>
      </c>
      <c r="S5172">
        <v>4.0521599999999998</v>
      </c>
      <c r="T5172">
        <v>0</v>
      </c>
      <c r="U5172">
        <v>0</v>
      </c>
      <c r="W5172">
        <f t="shared" si="11"/>
        <v>0.15099143127925896</v>
      </c>
      <c r="X5172">
        <v>0.37600467336016896</v>
      </c>
    </row>
    <row r="5173" spans="1:24" x14ac:dyDescent="0.25">
      <c r="A5173">
        <v>2008</v>
      </c>
      <c r="B5173">
        <v>4</v>
      </c>
      <c r="C5173">
        <v>10</v>
      </c>
      <c r="D5173">
        <v>0</v>
      </c>
      <c r="E5173">
        <v>0.49356899999999998</v>
      </c>
      <c r="F5173">
        <v>9.8510000000000009</v>
      </c>
      <c r="G5173">
        <v>0.27709499999999998</v>
      </c>
      <c r="H5173">
        <v>-90</v>
      </c>
      <c r="I5173">
        <v>0.113206</v>
      </c>
      <c r="J5173">
        <v>0</v>
      </c>
      <c r="K5173">
        <v>0.50878000000000001</v>
      </c>
      <c r="L5173">
        <v>0</v>
      </c>
      <c r="M5173">
        <v>0.20577500000000001</v>
      </c>
      <c r="N5173">
        <v>0</v>
      </c>
      <c r="O5173">
        <v>3.9892599999999998</v>
      </c>
      <c r="P5173">
        <v>0</v>
      </c>
      <c r="Q5173">
        <v>9.7062299999999997</v>
      </c>
      <c r="R5173">
        <v>0</v>
      </c>
      <c r="S5173">
        <v>4.1287900000000004</v>
      </c>
      <c r="T5173">
        <v>0</v>
      </c>
      <c r="U5173">
        <v>0</v>
      </c>
      <c r="W5173">
        <f t="shared" si="11"/>
        <v>0.15317142872190492</v>
      </c>
      <c r="X5173">
        <v>0.37589677524066933</v>
      </c>
    </row>
    <row r="5174" spans="1:24" x14ac:dyDescent="0.25">
      <c r="A5174">
        <v>2008</v>
      </c>
      <c r="B5174">
        <v>4</v>
      </c>
      <c r="C5174">
        <v>11</v>
      </c>
      <c r="D5174">
        <v>0</v>
      </c>
      <c r="E5174">
        <v>0.49717699999999998</v>
      </c>
      <c r="F5174">
        <v>9.8693200000000001</v>
      </c>
      <c r="G5174">
        <v>0.28341</v>
      </c>
      <c r="H5174">
        <v>-90</v>
      </c>
      <c r="I5174">
        <v>0.117357</v>
      </c>
      <c r="J5174">
        <v>0</v>
      </c>
      <c r="K5174">
        <v>0.51014199999999998</v>
      </c>
      <c r="L5174">
        <v>0</v>
      </c>
      <c r="M5174">
        <v>0.20943400000000001</v>
      </c>
      <c r="N5174">
        <v>0</v>
      </c>
      <c r="O5174">
        <v>4.1278800000000002</v>
      </c>
      <c r="P5174">
        <v>0</v>
      </c>
      <c r="Q5174">
        <v>9.7230799999999995</v>
      </c>
      <c r="R5174">
        <v>0</v>
      </c>
      <c r="S5174">
        <v>4.19998</v>
      </c>
      <c r="T5174">
        <v>0</v>
      </c>
      <c r="U5174">
        <v>0</v>
      </c>
      <c r="W5174">
        <f t="shared" si="11"/>
        <v>0.15637399109259609</v>
      </c>
      <c r="X5174">
        <v>0.37583167787955862</v>
      </c>
    </row>
    <row r="5175" spans="1:24" x14ac:dyDescent="0.25">
      <c r="A5175">
        <v>2008</v>
      </c>
      <c r="B5175">
        <v>4</v>
      </c>
      <c r="C5175">
        <v>12</v>
      </c>
      <c r="D5175">
        <v>0</v>
      </c>
      <c r="E5175">
        <v>0.50043800000000005</v>
      </c>
      <c r="F5175">
        <v>9.8875799999999998</v>
      </c>
      <c r="G5175">
        <v>0.28948299999999999</v>
      </c>
      <c r="H5175">
        <v>-90</v>
      </c>
      <c r="I5175">
        <v>0.121777</v>
      </c>
      <c r="J5175">
        <v>0</v>
      </c>
      <c r="K5175">
        <v>0.51158199999999998</v>
      </c>
      <c r="L5175">
        <v>0</v>
      </c>
      <c r="M5175">
        <v>0.213314</v>
      </c>
      <c r="N5175">
        <v>0</v>
      </c>
      <c r="O5175">
        <v>4.2703899999999999</v>
      </c>
      <c r="P5175">
        <v>0</v>
      </c>
      <c r="Q5175">
        <v>9.73325</v>
      </c>
      <c r="R5175">
        <v>0</v>
      </c>
      <c r="S5175">
        <v>4.2719699999999996</v>
      </c>
      <c r="T5175">
        <v>0</v>
      </c>
      <c r="U5175">
        <v>0</v>
      </c>
      <c r="W5175">
        <f t="shared" si="11"/>
        <v>0.15944240181135316</v>
      </c>
      <c r="X5175">
        <v>0.37527873204968565</v>
      </c>
    </row>
    <row r="5176" spans="1:24" x14ac:dyDescent="0.25">
      <c r="A5176">
        <v>2008</v>
      </c>
      <c r="B5176">
        <v>4</v>
      </c>
      <c r="C5176">
        <v>13</v>
      </c>
      <c r="D5176">
        <v>0</v>
      </c>
      <c r="E5176">
        <v>0.50468000000000002</v>
      </c>
      <c r="F5176">
        <v>9.9071499999999997</v>
      </c>
      <c r="G5176">
        <v>0.29608899999999999</v>
      </c>
      <c r="H5176">
        <v>-90</v>
      </c>
      <c r="I5176">
        <v>0.128078</v>
      </c>
      <c r="J5176">
        <v>0</v>
      </c>
      <c r="K5176">
        <v>0.51341999999999999</v>
      </c>
      <c r="L5176">
        <v>0</v>
      </c>
      <c r="M5176">
        <v>0.218975</v>
      </c>
      <c r="N5176">
        <v>0</v>
      </c>
      <c r="O5176">
        <v>4.4867900000000001</v>
      </c>
      <c r="P5176">
        <v>0</v>
      </c>
      <c r="Q5176">
        <v>9.7652000000000001</v>
      </c>
      <c r="R5176">
        <v>0</v>
      </c>
      <c r="S5176">
        <v>4.38591</v>
      </c>
      <c r="T5176">
        <v>0</v>
      </c>
      <c r="U5176">
        <v>0</v>
      </c>
      <c r="W5176">
        <f t="shared" si="11"/>
        <v>0.16276744198984272</v>
      </c>
      <c r="X5176">
        <v>0.37496904345479443</v>
      </c>
    </row>
    <row r="5177" spans="1:24" x14ac:dyDescent="0.25">
      <c r="A5177">
        <v>2008</v>
      </c>
      <c r="B5177">
        <v>4</v>
      </c>
      <c r="C5177">
        <v>14</v>
      </c>
      <c r="D5177">
        <v>0</v>
      </c>
      <c r="E5177">
        <v>0.50923700000000005</v>
      </c>
      <c r="F5177">
        <v>9.9322199999999992</v>
      </c>
      <c r="G5177">
        <v>0.30548900000000001</v>
      </c>
      <c r="H5177">
        <v>-90</v>
      </c>
      <c r="I5177">
        <v>0.136929</v>
      </c>
      <c r="J5177">
        <v>0</v>
      </c>
      <c r="K5177">
        <v>0.51580199999999998</v>
      </c>
      <c r="L5177">
        <v>0</v>
      </c>
      <c r="M5177">
        <v>0.226964</v>
      </c>
      <c r="N5177">
        <v>0</v>
      </c>
      <c r="O5177">
        <v>4.7730199999999998</v>
      </c>
      <c r="P5177">
        <v>0</v>
      </c>
      <c r="Q5177">
        <v>9.7810600000000001</v>
      </c>
      <c r="R5177">
        <v>0</v>
      </c>
      <c r="S5177">
        <v>4.5350299999999999</v>
      </c>
      <c r="T5177">
        <v>0</v>
      </c>
      <c r="U5177">
        <v>0</v>
      </c>
      <c r="W5177">
        <f t="shared" si="11"/>
        <v>0.16747614259948385</v>
      </c>
      <c r="X5177">
        <v>0.37435139540373696</v>
      </c>
    </row>
    <row r="5178" spans="1:24" x14ac:dyDescent="0.25">
      <c r="A5178">
        <v>2008</v>
      </c>
      <c r="B5178">
        <v>4</v>
      </c>
      <c r="C5178">
        <v>15</v>
      </c>
      <c r="D5178">
        <v>0</v>
      </c>
      <c r="E5178">
        <v>0.51336000000000004</v>
      </c>
      <c r="F5178">
        <v>9.9646899999999992</v>
      </c>
      <c r="G5178">
        <v>0.31861499999999998</v>
      </c>
      <c r="H5178">
        <v>-90</v>
      </c>
      <c r="I5178">
        <v>0.145789</v>
      </c>
      <c r="J5178">
        <v>0</v>
      </c>
      <c r="K5178">
        <v>0.51824099999999995</v>
      </c>
      <c r="L5178">
        <v>0</v>
      </c>
      <c r="M5178">
        <v>0.23477200000000001</v>
      </c>
      <c r="N5178">
        <v>0</v>
      </c>
      <c r="O5178">
        <v>5.09673</v>
      </c>
      <c r="P5178">
        <v>0</v>
      </c>
      <c r="Q5178">
        <v>9.8508399999999998</v>
      </c>
      <c r="R5178">
        <v>0</v>
      </c>
      <c r="S5178">
        <v>4.7036499999999997</v>
      </c>
      <c r="T5178">
        <v>0</v>
      </c>
      <c r="U5178">
        <v>0</v>
      </c>
      <c r="W5178">
        <f t="shared" si="11"/>
        <v>0.17400701645928185</v>
      </c>
      <c r="X5178">
        <v>0.37395185381445706</v>
      </c>
    </row>
    <row r="5179" spans="1:24" x14ac:dyDescent="0.25">
      <c r="A5179">
        <v>2008</v>
      </c>
      <c r="B5179">
        <v>4</v>
      </c>
      <c r="C5179">
        <v>16</v>
      </c>
      <c r="D5179">
        <v>0</v>
      </c>
      <c r="E5179">
        <v>0.51712599999999997</v>
      </c>
      <c r="F5179">
        <v>9.9974799999999995</v>
      </c>
      <c r="G5179">
        <v>0.33152799999999999</v>
      </c>
      <c r="H5179">
        <v>-90</v>
      </c>
      <c r="I5179">
        <v>0.153365</v>
      </c>
      <c r="J5179">
        <v>0</v>
      </c>
      <c r="K5179">
        <v>0.52047600000000005</v>
      </c>
      <c r="L5179">
        <v>0</v>
      </c>
      <c r="M5179">
        <v>0.24130399999999999</v>
      </c>
      <c r="N5179">
        <v>0</v>
      </c>
      <c r="O5179">
        <v>5.3570399999999996</v>
      </c>
      <c r="P5179">
        <v>0</v>
      </c>
      <c r="Q5179">
        <v>9.8910499999999999</v>
      </c>
      <c r="R5179">
        <v>0</v>
      </c>
      <c r="S5179">
        <v>4.83528</v>
      </c>
      <c r="T5179">
        <v>0</v>
      </c>
      <c r="U5179">
        <v>0</v>
      </c>
      <c r="W5179">
        <f t="shared" si="11"/>
        <v>0.18038191727930986</v>
      </c>
      <c r="X5179">
        <v>0.37374365819524669</v>
      </c>
    </row>
    <row r="5180" spans="1:24" x14ac:dyDescent="0.25">
      <c r="A5180">
        <v>2008</v>
      </c>
      <c r="B5180">
        <v>4</v>
      </c>
      <c r="C5180">
        <v>17</v>
      </c>
      <c r="D5180">
        <v>0</v>
      </c>
      <c r="E5180">
        <v>0.52199799999999996</v>
      </c>
      <c r="F5180">
        <v>10.0276</v>
      </c>
      <c r="G5180">
        <v>0.34261999999999998</v>
      </c>
      <c r="H5180">
        <v>-90</v>
      </c>
      <c r="I5180">
        <v>0.16309599999999999</v>
      </c>
      <c r="J5180">
        <v>0</v>
      </c>
      <c r="K5180">
        <v>0.52318699999999996</v>
      </c>
      <c r="L5180">
        <v>0</v>
      </c>
      <c r="M5180">
        <v>0.249884</v>
      </c>
      <c r="N5180">
        <v>0</v>
      </c>
      <c r="O5180">
        <v>5.6903800000000002</v>
      </c>
      <c r="P5180">
        <v>0</v>
      </c>
      <c r="Q5180">
        <v>9.9391999999999996</v>
      </c>
      <c r="R5180">
        <v>0</v>
      </c>
      <c r="S5180">
        <v>5.0080299999999998</v>
      </c>
      <c r="T5180">
        <v>0</v>
      </c>
      <c r="U5180">
        <v>0</v>
      </c>
      <c r="W5180">
        <f t="shared" si="11"/>
        <v>0.18581852860919545</v>
      </c>
      <c r="X5180">
        <v>0.37322264681489581</v>
      </c>
    </row>
    <row r="5181" spans="1:24" x14ac:dyDescent="0.25">
      <c r="A5181">
        <v>2008</v>
      </c>
      <c r="B5181">
        <v>4</v>
      </c>
      <c r="C5181">
        <v>18</v>
      </c>
      <c r="D5181">
        <v>0</v>
      </c>
      <c r="E5181">
        <v>0.52781199999999995</v>
      </c>
      <c r="F5181">
        <v>10.0646</v>
      </c>
      <c r="G5181">
        <v>0.35713499999999998</v>
      </c>
      <c r="H5181">
        <v>-90</v>
      </c>
      <c r="I5181">
        <v>0.17407300000000001</v>
      </c>
      <c r="J5181">
        <v>0</v>
      </c>
      <c r="K5181">
        <v>0.52621399999999996</v>
      </c>
      <c r="L5181">
        <v>0</v>
      </c>
      <c r="M5181">
        <v>0.259158</v>
      </c>
      <c r="N5181">
        <v>0</v>
      </c>
      <c r="O5181">
        <v>6.0617000000000001</v>
      </c>
      <c r="P5181">
        <v>0</v>
      </c>
      <c r="Q5181">
        <v>9.9889200000000002</v>
      </c>
      <c r="R5181">
        <v>0</v>
      </c>
      <c r="S5181">
        <v>5.1930699999999996</v>
      </c>
      <c r="T5181">
        <v>0</v>
      </c>
      <c r="U5181">
        <v>0</v>
      </c>
      <c r="W5181">
        <f t="shared" si="11"/>
        <v>0.19287844800197729</v>
      </c>
      <c r="X5181">
        <v>0.3725865840208461</v>
      </c>
    </row>
    <row r="5182" spans="1:24" x14ac:dyDescent="0.25">
      <c r="A5182">
        <v>2008</v>
      </c>
      <c r="B5182">
        <v>4</v>
      </c>
      <c r="C5182">
        <v>19</v>
      </c>
      <c r="D5182">
        <v>0</v>
      </c>
      <c r="E5182">
        <v>0.53252600000000005</v>
      </c>
      <c r="F5182">
        <v>10.105499999999999</v>
      </c>
      <c r="G5182">
        <v>0.37321900000000002</v>
      </c>
      <c r="H5182">
        <v>-90</v>
      </c>
      <c r="I5182">
        <v>0.187167</v>
      </c>
      <c r="J5182">
        <v>0</v>
      </c>
      <c r="K5182">
        <v>0.52981</v>
      </c>
      <c r="L5182">
        <v>0</v>
      </c>
      <c r="M5182">
        <v>0.27041999999999999</v>
      </c>
      <c r="N5182">
        <v>0</v>
      </c>
      <c r="O5182">
        <v>6.5035499999999997</v>
      </c>
      <c r="P5182">
        <v>0</v>
      </c>
      <c r="Q5182">
        <v>10.0466</v>
      </c>
      <c r="R5182">
        <v>0</v>
      </c>
      <c r="S5182">
        <v>5.41587</v>
      </c>
      <c r="T5182">
        <v>0</v>
      </c>
      <c r="U5182">
        <v>0</v>
      </c>
      <c r="W5182">
        <f t="shared" si="11"/>
        <v>0.20063003073160157</v>
      </c>
      <c r="X5182">
        <v>0.37241132297969815</v>
      </c>
    </row>
    <row r="5183" spans="1:24" x14ac:dyDescent="0.25">
      <c r="A5183">
        <v>2008</v>
      </c>
      <c r="B5183">
        <v>4</v>
      </c>
      <c r="C5183">
        <v>20</v>
      </c>
      <c r="D5183">
        <v>0</v>
      </c>
      <c r="E5183">
        <v>0.53834099999999996</v>
      </c>
      <c r="F5183">
        <v>10.154500000000001</v>
      </c>
      <c r="G5183">
        <v>0.39263999999999999</v>
      </c>
      <c r="H5183">
        <v>-90</v>
      </c>
      <c r="I5183">
        <v>0.20372899999999999</v>
      </c>
      <c r="J5183">
        <v>0</v>
      </c>
      <c r="K5183">
        <v>0.53442999999999996</v>
      </c>
      <c r="L5183">
        <v>0</v>
      </c>
      <c r="M5183">
        <v>0.28536099999999998</v>
      </c>
      <c r="N5183">
        <v>0</v>
      </c>
      <c r="O5183">
        <v>7.0350900000000003</v>
      </c>
      <c r="P5183">
        <v>0</v>
      </c>
      <c r="Q5183">
        <v>10.095800000000001</v>
      </c>
      <c r="R5183">
        <v>0</v>
      </c>
      <c r="S5183">
        <v>5.69794</v>
      </c>
      <c r="T5183">
        <v>0</v>
      </c>
      <c r="U5183">
        <v>0</v>
      </c>
      <c r="W5183">
        <f t="shared" si="11"/>
        <v>0.20989070895922179</v>
      </c>
      <c r="X5183">
        <v>0.37209449903060754</v>
      </c>
    </row>
    <row r="5184" spans="1:24" x14ac:dyDescent="0.25">
      <c r="A5184">
        <v>2008</v>
      </c>
      <c r="B5184">
        <v>4</v>
      </c>
      <c r="C5184">
        <v>21</v>
      </c>
      <c r="D5184">
        <v>0</v>
      </c>
      <c r="E5184">
        <v>0.54462600000000005</v>
      </c>
      <c r="F5184">
        <v>10.2174</v>
      </c>
      <c r="G5184">
        <v>0.41715200000000002</v>
      </c>
      <c r="H5184">
        <v>-90</v>
      </c>
      <c r="I5184">
        <v>0.22309499999999999</v>
      </c>
      <c r="J5184">
        <v>0</v>
      </c>
      <c r="K5184">
        <v>0.54005999999999998</v>
      </c>
      <c r="L5184">
        <v>0</v>
      </c>
      <c r="M5184">
        <v>0.30341800000000002</v>
      </c>
      <c r="N5184">
        <v>0</v>
      </c>
      <c r="O5184">
        <v>7.7066600000000003</v>
      </c>
      <c r="P5184">
        <v>0</v>
      </c>
      <c r="Q5184">
        <v>10.211</v>
      </c>
      <c r="R5184">
        <v>0</v>
      </c>
      <c r="S5184">
        <v>6.0672499999999996</v>
      </c>
      <c r="T5184">
        <v>0</v>
      </c>
      <c r="U5184">
        <v>0</v>
      </c>
      <c r="W5184">
        <f t="shared" si="11"/>
        <v>0.22142597069967407</v>
      </c>
      <c r="X5184">
        <v>0.3718821682882405</v>
      </c>
    </row>
    <row r="5185" spans="1:24" x14ac:dyDescent="0.25">
      <c r="A5185">
        <v>2008</v>
      </c>
      <c r="B5185">
        <v>4</v>
      </c>
      <c r="C5185">
        <v>22</v>
      </c>
      <c r="D5185">
        <v>0</v>
      </c>
      <c r="E5185">
        <v>0.55232599999999998</v>
      </c>
      <c r="F5185">
        <v>10.293900000000001</v>
      </c>
      <c r="G5185">
        <v>0.44578499999999999</v>
      </c>
      <c r="H5185">
        <v>-90</v>
      </c>
      <c r="I5185">
        <v>0.24549199999999999</v>
      </c>
      <c r="J5185">
        <v>0</v>
      </c>
      <c r="K5185">
        <v>0.54694500000000001</v>
      </c>
      <c r="L5185">
        <v>0</v>
      </c>
      <c r="M5185">
        <v>0.32502900000000001</v>
      </c>
      <c r="N5185">
        <v>0</v>
      </c>
      <c r="O5185">
        <v>8.4485899999999994</v>
      </c>
      <c r="P5185">
        <v>0</v>
      </c>
      <c r="Q5185">
        <v>10.3217</v>
      </c>
      <c r="R5185">
        <v>0</v>
      </c>
      <c r="S5185">
        <v>6.4928299999999997</v>
      </c>
      <c r="T5185">
        <v>0</v>
      </c>
      <c r="U5185">
        <v>0</v>
      </c>
      <c r="W5185">
        <f t="shared" si="11"/>
        <v>0.23468747563577852</v>
      </c>
      <c r="X5185">
        <v>0.37186721890594876</v>
      </c>
    </row>
    <row r="5186" spans="1:24" x14ac:dyDescent="0.25">
      <c r="A5186">
        <v>2008</v>
      </c>
      <c r="B5186">
        <v>4</v>
      </c>
      <c r="C5186">
        <v>23</v>
      </c>
      <c r="D5186">
        <v>0</v>
      </c>
      <c r="E5186">
        <v>0.56018299999999999</v>
      </c>
      <c r="F5186">
        <v>10.387600000000001</v>
      </c>
      <c r="G5186">
        <v>0.479022</v>
      </c>
      <c r="H5186">
        <v>-90</v>
      </c>
      <c r="I5186">
        <v>0.27054499999999998</v>
      </c>
      <c r="J5186">
        <v>0</v>
      </c>
      <c r="K5186">
        <v>0.55514600000000003</v>
      </c>
      <c r="L5186">
        <v>0</v>
      </c>
      <c r="M5186">
        <v>0.349916</v>
      </c>
      <c r="N5186">
        <v>0</v>
      </c>
      <c r="O5186">
        <v>9.2772199999999998</v>
      </c>
      <c r="P5186">
        <v>0</v>
      </c>
      <c r="Q5186">
        <v>10.457800000000001</v>
      </c>
      <c r="R5186">
        <v>0</v>
      </c>
      <c r="S5186">
        <v>6.9837499999999997</v>
      </c>
      <c r="T5186">
        <v>0</v>
      </c>
      <c r="U5186">
        <v>0</v>
      </c>
      <c r="W5186">
        <f t="shared" si="11"/>
        <v>0.24979831854908618</v>
      </c>
      <c r="X5186">
        <v>0.37193316938550292</v>
      </c>
    </row>
    <row r="5187" spans="1:24" x14ac:dyDescent="0.25">
      <c r="A5187">
        <v>2008</v>
      </c>
      <c r="B5187">
        <v>4</v>
      </c>
      <c r="C5187">
        <v>24</v>
      </c>
      <c r="D5187">
        <v>0</v>
      </c>
      <c r="E5187">
        <v>0.56772599999999995</v>
      </c>
      <c r="F5187">
        <v>10.498900000000001</v>
      </c>
      <c r="G5187">
        <v>0.51623600000000003</v>
      </c>
      <c r="H5187">
        <v>-90</v>
      </c>
      <c r="I5187">
        <v>0.297485</v>
      </c>
      <c r="J5187">
        <v>0</v>
      </c>
      <c r="K5187">
        <v>0.56456899999999999</v>
      </c>
      <c r="L5187">
        <v>0</v>
      </c>
      <c r="M5187">
        <v>0.37734000000000001</v>
      </c>
      <c r="N5187">
        <v>0</v>
      </c>
      <c r="O5187">
        <v>10.0943</v>
      </c>
      <c r="P5187">
        <v>0</v>
      </c>
      <c r="Q5187">
        <v>10.5642</v>
      </c>
      <c r="R5187">
        <v>0</v>
      </c>
      <c r="S5187">
        <v>7.4892000000000003</v>
      </c>
      <c r="T5187">
        <v>0</v>
      </c>
      <c r="U5187">
        <v>0</v>
      </c>
      <c r="W5187">
        <f t="shared" si="11"/>
        <v>0.26636349659378111</v>
      </c>
      <c r="X5187">
        <v>0.3722667726630503</v>
      </c>
    </row>
    <row r="5188" spans="1:24" x14ac:dyDescent="0.25">
      <c r="A5188">
        <v>2008</v>
      </c>
      <c r="B5188">
        <v>4</v>
      </c>
      <c r="C5188">
        <v>25</v>
      </c>
      <c r="D5188">
        <v>0</v>
      </c>
      <c r="E5188">
        <v>0.57762599999999997</v>
      </c>
      <c r="F5188">
        <v>10.626799999999999</v>
      </c>
      <c r="G5188">
        <v>0.55636099999999999</v>
      </c>
      <c r="H5188">
        <v>-90</v>
      </c>
      <c r="I5188">
        <v>0.32578499999999999</v>
      </c>
      <c r="J5188">
        <v>0</v>
      </c>
      <c r="K5188">
        <v>0.57536299999999996</v>
      </c>
      <c r="L5188">
        <v>0</v>
      </c>
      <c r="M5188">
        <v>0.406974</v>
      </c>
      <c r="N5188">
        <v>0</v>
      </c>
      <c r="O5188">
        <v>10.7803</v>
      </c>
      <c r="P5188">
        <v>0</v>
      </c>
      <c r="Q5188">
        <v>10.585900000000001</v>
      </c>
      <c r="R5188">
        <v>0</v>
      </c>
      <c r="S5188">
        <v>7.9579500000000003</v>
      </c>
      <c r="T5188">
        <v>0</v>
      </c>
      <c r="U5188">
        <v>0</v>
      </c>
      <c r="W5188">
        <f t="shared" si="11"/>
        <v>0.28381488146595979</v>
      </c>
      <c r="X5188">
        <v>0.3724007794013583</v>
      </c>
    </row>
    <row r="5189" spans="1:24" x14ac:dyDescent="0.25">
      <c r="A5189">
        <v>2008</v>
      </c>
      <c r="B5189">
        <v>4</v>
      </c>
      <c r="C5189">
        <v>26</v>
      </c>
      <c r="D5189">
        <v>0</v>
      </c>
      <c r="E5189">
        <v>0.58579800000000004</v>
      </c>
      <c r="F5189">
        <v>10.773199999999999</v>
      </c>
      <c r="G5189">
        <v>0.59870299999999999</v>
      </c>
      <c r="H5189">
        <v>-90</v>
      </c>
      <c r="I5189">
        <v>0.346136</v>
      </c>
      <c r="J5189">
        <v>0</v>
      </c>
      <c r="K5189">
        <v>0.58455800000000002</v>
      </c>
      <c r="L5189">
        <v>0</v>
      </c>
      <c r="M5189">
        <v>0.42854100000000001</v>
      </c>
      <c r="N5189">
        <v>0</v>
      </c>
      <c r="O5189">
        <v>11.282400000000001</v>
      </c>
      <c r="P5189">
        <v>0</v>
      </c>
      <c r="Q5189">
        <v>10.648400000000001</v>
      </c>
      <c r="R5189">
        <v>0</v>
      </c>
      <c r="S5189">
        <v>8.3084299999999995</v>
      </c>
      <c r="T5189">
        <v>0</v>
      </c>
      <c r="U5189">
        <v>0</v>
      </c>
      <c r="W5189">
        <f t="shared" si="11"/>
        <v>0.30178053090247925</v>
      </c>
      <c r="X5189">
        <v>0.37233531738886527</v>
      </c>
    </row>
    <row r="5190" spans="1:24" x14ac:dyDescent="0.25">
      <c r="A5190">
        <v>2008</v>
      </c>
      <c r="B5190">
        <v>4</v>
      </c>
      <c r="C5190">
        <v>27</v>
      </c>
      <c r="D5190">
        <v>0</v>
      </c>
      <c r="E5190">
        <v>0.59679800000000005</v>
      </c>
      <c r="F5190">
        <v>10.8956</v>
      </c>
      <c r="G5190">
        <v>0.62868400000000002</v>
      </c>
      <c r="H5190">
        <v>-90</v>
      </c>
      <c r="I5190">
        <v>0.36418</v>
      </c>
      <c r="J5190">
        <v>0</v>
      </c>
      <c r="K5190">
        <v>0.59390200000000004</v>
      </c>
      <c r="L5190">
        <v>0</v>
      </c>
      <c r="M5190">
        <v>0.44826899999999997</v>
      </c>
      <c r="N5190">
        <v>0</v>
      </c>
      <c r="O5190">
        <v>11.671799999999999</v>
      </c>
      <c r="P5190">
        <v>0</v>
      </c>
      <c r="Q5190">
        <v>10.699299999999999</v>
      </c>
      <c r="R5190">
        <v>0</v>
      </c>
      <c r="S5190">
        <v>8.6107399999999998</v>
      </c>
      <c r="T5190">
        <v>0</v>
      </c>
      <c r="U5190">
        <v>0</v>
      </c>
      <c r="W5190">
        <f t="shared" si="11"/>
        <v>0.31422822766487102</v>
      </c>
      <c r="X5190">
        <v>0.37154000215370875</v>
      </c>
    </row>
    <row r="5191" spans="1:24" x14ac:dyDescent="0.25">
      <c r="A5191">
        <v>2008</v>
      </c>
      <c r="B5191">
        <v>4</v>
      </c>
      <c r="C5191">
        <v>28</v>
      </c>
      <c r="D5191">
        <v>0</v>
      </c>
      <c r="E5191">
        <v>0.61342300000000005</v>
      </c>
      <c r="F5191">
        <v>11.0229</v>
      </c>
      <c r="G5191">
        <v>0.65647800000000001</v>
      </c>
      <c r="H5191">
        <v>-90</v>
      </c>
      <c r="I5191">
        <v>0.38369399999999998</v>
      </c>
      <c r="J5191">
        <v>0</v>
      </c>
      <c r="K5191">
        <v>0.60514599999999996</v>
      </c>
      <c r="L5191">
        <v>0</v>
      </c>
      <c r="M5191">
        <v>0.47078199999999998</v>
      </c>
      <c r="N5191">
        <v>0</v>
      </c>
      <c r="O5191">
        <v>12.019500000000001</v>
      </c>
      <c r="P5191">
        <v>0</v>
      </c>
      <c r="Q5191">
        <v>10.739599999999999</v>
      </c>
      <c r="R5191">
        <v>0</v>
      </c>
      <c r="S5191">
        <v>8.9325899999999994</v>
      </c>
      <c r="T5191">
        <v>0</v>
      </c>
      <c r="U5191">
        <v>0</v>
      </c>
      <c r="W5191">
        <f t="shared" si="11"/>
        <v>0.32556960255955902</v>
      </c>
      <c r="X5191">
        <v>0.37110168706432511</v>
      </c>
    </row>
    <row r="5192" spans="1:24" x14ac:dyDescent="0.25">
      <c r="A5192">
        <v>2008</v>
      </c>
      <c r="B5192">
        <v>4</v>
      </c>
      <c r="C5192">
        <v>29</v>
      </c>
      <c r="D5192">
        <v>0</v>
      </c>
      <c r="E5192">
        <v>0.629861</v>
      </c>
      <c r="F5192">
        <v>11.1755</v>
      </c>
      <c r="G5192">
        <v>0.68656799999999996</v>
      </c>
      <c r="H5192">
        <v>-90</v>
      </c>
      <c r="I5192">
        <v>0.40498099999999998</v>
      </c>
      <c r="J5192">
        <v>0</v>
      </c>
      <c r="K5192">
        <v>0.61869099999999999</v>
      </c>
      <c r="L5192">
        <v>0</v>
      </c>
      <c r="M5192">
        <v>0.496645</v>
      </c>
      <c r="N5192">
        <v>0</v>
      </c>
      <c r="O5192">
        <v>12.36</v>
      </c>
      <c r="P5192">
        <v>0</v>
      </c>
      <c r="Q5192">
        <v>10.7896</v>
      </c>
      <c r="R5192">
        <v>0</v>
      </c>
      <c r="S5192">
        <v>9.2868499999999994</v>
      </c>
      <c r="T5192">
        <v>0</v>
      </c>
      <c r="U5192">
        <v>0</v>
      </c>
      <c r="W5192">
        <f t="shared" si="11"/>
        <v>0.33763651319010846</v>
      </c>
      <c r="X5192">
        <v>0.37106118470881022</v>
      </c>
    </row>
    <row r="5193" spans="1:24" x14ac:dyDescent="0.25">
      <c r="A5193">
        <v>2008</v>
      </c>
      <c r="B5193">
        <v>4</v>
      </c>
      <c r="C5193">
        <v>30</v>
      </c>
      <c r="D5193">
        <v>0</v>
      </c>
      <c r="E5193">
        <v>0.63976100000000002</v>
      </c>
      <c r="F5193">
        <v>11.3598</v>
      </c>
      <c r="G5193">
        <v>0.71986600000000001</v>
      </c>
      <c r="H5193">
        <v>-90</v>
      </c>
      <c r="I5193">
        <v>0.41804999999999998</v>
      </c>
      <c r="J5193">
        <v>0</v>
      </c>
      <c r="K5193">
        <v>0.62967200000000001</v>
      </c>
      <c r="L5193">
        <v>0</v>
      </c>
      <c r="M5193">
        <v>0.51336000000000004</v>
      </c>
      <c r="N5193">
        <v>0</v>
      </c>
      <c r="O5193">
        <v>12.698600000000001</v>
      </c>
      <c r="P5193">
        <v>0</v>
      </c>
      <c r="Q5193">
        <v>10.951000000000001</v>
      </c>
      <c r="R5193">
        <v>0</v>
      </c>
      <c r="S5193">
        <v>9.5850100000000005</v>
      </c>
      <c r="T5193">
        <v>0</v>
      </c>
      <c r="U5193">
        <v>0</v>
      </c>
      <c r="W5193">
        <f t="shared" si="11"/>
        <v>0.3507384247826143</v>
      </c>
      <c r="X5193">
        <v>0.3710607444514854</v>
      </c>
    </row>
    <row r="5194" spans="1:24" x14ac:dyDescent="0.25">
      <c r="A5194">
        <v>2008</v>
      </c>
      <c r="B5194">
        <v>5</v>
      </c>
      <c r="C5194">
        <v>1</v>
      </c>
      <c r="D5194">
        <v>0</v>
      </c>
      <c r="E5194">
        <v>0.64977799999999997</v>
      </c>
      <c r="F5194">
        <v>11.505100000000001</v>
      </c>
      <c r="G5194">
        <v>0.73999499999999996</v>
      </c>
      <c r="H5194">
        <v>-90</v>
      </c>
      <c r="I5194">
        <v>0.42784899999999998</v>
      </c>
      <c r="J5194">
        <v>0</v>
      </c>
      <c r="K5194">
        <v>0.63995599999999997</v>
      </c>
      <c r="L5194">
        <v>0</v>
      </c>
      <c r="M5194">
        <v>0.52669699999999997</v>
      </c>
      <c r="N5194">
        <v>0</v>
      </c>
      <c r="O5194">
        <v>12.984299999999999</v>
      </c>
      <c r="P5194">
        <v>0</v>
      </c>
      <c r="Q5194">
        <v>11.13</v>
      </c>
      <c r="R5194">
        <v>0</v>
      </c>
      <c r="S5194">
        <v>9.8446899999999999</v>
      </c>
      <c r="T5194">
        <v>0</v>
      </c>
      <c r="U5194">
        <v>0</v>
      </c>
      <c r="W5194">
        <f t="shared" si="11"/>
        <v>0.35853265477353102</v>
      </c>
      <c r="X5194">
        <v>0.37053221352491306</v>
      </c>
    </row>
    <row r="5195" spans="1:24" x14ac:dyDescent="0.25">
      <c r="A5195">
        <v>2008</v>
      </c>
      <c r="B5195">
        <v>5</v>
      </c>
      <c r="C5195">
        <v>2</v>
      </c>
      <c r="D5195">
        <v>0</v>
      </c>
      <c r="E5195">
        <v>0.66077799999999998</v>
      </c>
      <c r="F5195">
        <v>11.645200000000001</v>
      </c>
      <c r="G5195">
        <v>0.75643300000000002</v>
      </c>
      <c r="H5195">
        <v>-90</v>
      </c>
      <c r="I5195">
        <v>0.43809700000000001</v>
      </c>
      <c r="J5195">
        <v>0</v>
      </c>
      <c r="K5195">
        <v>0.65135699999999996</v>
      </c>
      <c r="L5195">
        <v>0</v>
      </c>
      <c r="M5195">
        <v>0.54127800000000004</v>
      </c>
      <c r="N5195">
        <v>0</v>
      </c>
      <c r="O5195">
        <v>13.187200000000001</v>
      </c>
      <c r="P5195">
        <v>0</v>
      </c>
      <c r="Q5195">
        <v>11.2698</v>
      </c>
      <c r="R5195">
        <v>0</v>
      </c>
      <c r="S5195">
        <v>10.0806</v>
      </c>
      <c r="T5195">
        <v>0</v>
      </c>
      <c r="U5195">
        <v>0</v>
      </c>
      <c r="W5195">
        <f t="shared" si="11"/>
        <v>0.36482822191297326</v>
      </c>
      <c r="X5195">
        <v>0.37027218963786224</v>
      </c>
    </row>
    <row r="5196" spans="1:24" x14ac:dyDescent="0.25">
      <c r="A5196">
        <v>2008</v>
      </c>
      <c r="B5196">
        <v>5</v>
      </c>
      <c r="C5196">
        <v>3</v>
      </c>
      <c r="D5196">
        <v>0</v>
      </c>
      <c r="E5196">
        <v>0.66926399999999997</v>
      </c>
      <c r="F5196">
        <v>11.799300000000001</v>
      </c>
      <c r="G5196">
        <v>0.77351599999999998</v>
      </c>
      <c r="H5196">
        <v>-90</v>
      </c>
      <c r="I5196">
        <v>0.45225500000000002</v>
      </c>
      <c r="J5196">
        <v>0</v>
      </c>
      <c r="K5196">
        <v>0.66567100000000001</v>
      </c>
      <c r="L5196">
        <v>0</v>
      </c>
      <c r="M5196">
        <v>0.56148100000000001</v>
      </c>
      <c r="N5196">
        <v>0</v>
      </c>
      <c r="O5196">
        <v>13.327500000000001</v>
      </c>
      <c r="P5196">
        <v>0</v>
      </c>
      <c r="Q5196">
        <v>11.347200000000001</v>
      </c>
      <c r="R5196">
        <v>0</v>
      </c>
      <c r="S5196">
        <v>10.322699999999999</v>
      </c>
      <c r="T5196">
        <v>0</v>
      </c>
      <c r="U5196">
        <v>0</v>
      </c>
      <c r="W5196">
        <f t="shared" si="11"/>
        <v>0.3713053542422049</v>
      </c>
      <c r="X5196">
        <v>0.37011744650544087</v>
      </c>
    </row>
    <row r="5197" spans="1:24" x14ac:dyDescent="0.25">
      <c r="A5197">
        <v>2008</v>
      </c>
      <c r="B5197">
        <v>5</v>
      </c>
      <c r="C5197">
        <v>4</v>
      </c>
      <c r="D5197">
        <v>0</v>
      </c>
      <c r="E5197">
        <v>0.67979299999999998</v>
      </c>
      <c r="F5197">
        <v>11.994899999999999</v>
      </c>
      <c r="G5197">
        <v>0.79725199999999996</v>
      </c>
      <c r="H5197">
        <v>-90</v>
      </c>
      <c r="I5197">
        <v>0.47424500000000003</v>
      </c>
      <c r="J5197">
        <v>0</v>
      </c>
      <c r="K5197">
        <v>0.68571000000000004</v>
      </c>
      <c r="L5197">
        <v>0</v>
      </c>
      <c r="M5197">
        <v>0.59289599999999998</v>
      </c>
      <c r="N5197">
        <v>0</v>
      </c>
      <c r="O5197">
        <v>13.4239</v>
      </c>
      <c r="P5197">
        <v>0</v>
      </c>
      <c r="Q5197">
        <v>11.3582</v>
      </c>
      <c r="R5197">
        <v>0</v>
      </c>
      <c r="S5197">
        <v>10.626899999999999</v>
      </c>
      <c r="T5197">
        <v>0</v>
      </c>
      <c r="U5197">
        <v>0</v>
      </c>
      <c r="W5197">
        <f t="shared" si="11"/>
        <v>0.38019551658084672</v>
      </c>
      <c r="X5197">
        <v>0.37012802844345105</v>
      </c>
    </row>
    <row r="5198" spans="1:24" x14ac:dyDescent="0.25">
      <c r="A5198">
        <v>2008</v>
      </c>
      <c r="B5198">
        <v>5</v>
      </c>
      <c r="C5198">
        <v>5</v>
      </c>
      <c r="D5198">
        <v>0</v>
      </c>
      <c r="E5198">
        <v>0.69102799999999998</v>
      </c>
      <c r="F5198">
        <v>12.268700000000001</v>
      </c>
      <c r="G5198">
        <v>0.83347199999999999</v>
      </c>
      <c r="H5198">
        <v>-90</v>
      </c>
      <c r="I5198">
        <v>0.50129400000000002</v>
      </c>
      <c r="J5198">
        <v>0</v>
      </c>
      <c r="K5198">
        <v>0.71065199999999995</v>
      </c>
      <c r="L5198">
        <v>0</v>
      </c>
      <c r="M5198">
        <v>0.63241800000000004</v>
      </c>
      <c r="N5198">
        <v>0</v>
      </c>
      <c r="O5198">
        <v>13.448399999999999</v>
      </c>
      <c r="P5198">
        <v>0</v>
      </c>
      <c r="Q5198">
        <v>11.3283</v>
      </c>
      <c r="R5198">
        <v>0</v>
      </c>
      <c r="S5198">
        <v>10.9552</v>
      </c>
      <c r="T5198">
        <v>0</v>
      </c>
      <c r="U5198">
        <v>0</v>
      </c>
      <c r="W5198">
        <f t="shared" si="11"/>
        <v>0.39351980153903743</v>
      </c>
      <c r="X5198">
        <v>0.37043747149388961</v>
      </c>
    </row>
    <row r="5199" spans="1:24" x14ac:dyDescent="0.25">
      <c r="A5199">
        <v>2008</v>
      </c>
      <c r="B5199">
        <v>5</v>
      </c>
      <c r="C5199">
        <v>6</v>
      </c>
      <c r="D5199">
        <v>0</v>
      </c>
      <c r="E5199">
        <v>0.70623999999999998</v>
      </c>
      <c r="F5199">
        <v>12.6075</v>
      </c>
      <c r="G5199">
        <v>0.87765499999999996</v>
      </c>
      <c r="H5199">
        <v>-90</v>
      </c>
      <c r="I5199">
        <v>0.53072200000000003</v>
      </c>
      <c r="J5199">
        <v>0</v>
      </c>
      <c r="K5199">
        <v>0.74000600000000005</v>
      </c>
      <c r="L5199">
        <v>0</v>
      </c>
      <c r="M5199">
        <v>0.677346</v>
      </c>
      <c r="N5199">
        <v>0</v>
      </c>
      <c r="O5199">
        <v>13.360099999999999</v>
      </c>
      <c r="P5199">
        <v>0</v>
      </c>
      <c r="Q5199">
        <v>11.2713</v>
      </c>
      <c r="R5199">
        <v>0</v>
      </c>
      <c r="S5199">
        <v>11.2737</v>
      </c>
      <c r="T5199">
        <v>0</v>
      </c>
      <c r="U5199">
        <v>0</v>
      </c>
      <c r="W5199">
        <f t="shared" si="11"/>
        <v>0.40938623314708111</v>
      </c>
      <c r="X5199">
        <v>0.37088637832381854</v>
      </c>
    </row>
    <row r="5200" spans="1:24" x14ac:dyDescent="0.25">
      <c r="A5200">
        <v>2008</v>
      </c>
      <c r="B5200">
        <v>5</v>
      </c>
      <c r="C5200">
        <v>7</v>
      </c>
      <c r="D5200">
        <v>0</v>
      </c>
      <c r="E5200">
        <v>0.72248800000000002</v>
      </c>
      <c r="F5200">
        <v>13.0061</v>
      </c>
      <c r="G5200">
        <v>0.92620199999999997</v>
      </c>
      <c r="H5200">
        <v>-90</v>
      </c>
      <c r="I5200">
        <v>0.56053600000000003</v>
      </c>
      <c r="J5200">
        <v>0</v>
      </c>
      <c r="K5200">
        <v>0.77312599999999998</v>
      </c>
      <c r="L5200">
        <v>0</v>
      </c>
      <c r="M5200">
        <v>0.725406</v>
      </c>
      <c r="N5200">
        <v>0</v>
      </c>
      <c r="O5200">
        <v>13.227600000000001</v>
      </c>
      <c r="P5200">
        <v>0</v>
      </c>
      <c r="Q5200">
        <v>11.2422</v>
      </c>
      <c r="R5200">
        <v>0</v>
      </c>
      <c r="S5200">
        <v>11.596500000000001</v>
      </c>
      <c r="T5200">
        <v>0</v>
      </c>
      <c r="U5200">
        <v>0</v>
      </c>
      <c r="W5200">
        <f t="shared" si="11"/>
        <v>0.42634161045828123</v>
      </c>
      <c r="X5200">
        <v>0.37140977175075118</v>
      </c>
    </row>
    <row r="5201" spans="1:24" x14ac:dyDescent="0.25">
      <c r="A5201">
        <v>2008</v>
      </c>
      <c r="B5201">
        <v>5</v>
      </c>
      <c r="C5201">
        <v>8</v>
      </c>
      <c r="D5201">
        <v>0</v>
      </c>
      <c r="E5201">
        <v>0.73953199999999997</v>
      </c>
      <c r="F5201">
        <v>13.4549</v>
      </c>
      <c r="G5201">
        <v>0.97605299999999995</v>
      </c>
      <c r="H5201">
        <v>-90</v>
      </c>
      <c r="I5201">
        <v>0.59193499999999999</v>
      </c>
      <c r="J5201">
        <v>0</v>
      </c>
      <c r="K5201">
        <v>0.81101299999999998</v>
      </c>
      <c r="L5201">
        <v>0</v>
      </c>
      <c r="M5201">
        <v>0.77247399999999999</v>
      </c>
      <c r="N5201">
        <v>0</v>
      </c>
      <c r="O5201">
        <v>13.0983</v>
      </c>
      <c r="P5201">
        <v>0</v>
      </c>
      <c r="Q5201">
        <v>11.2584</v>
      </c>
      <c r="R5201">
        <v>0</v>
      </c>
      <c r="S5201">
        <v>11.8659</v>
      </c>
      <c r="T5201">
        <v>0</v>
      </c>
      <c r="U5201">
        <v>0</v>
      </c>
      <c r="W5201">
        <f t="shared" si="11"/>
        <v>0.44324600650441315</v>
      </c>
      <c r="X5201">
        <v>0.37175288833602338</v>
      </c>
    </row>
    <row r="5202" spans="1:24" x14ac:dyDescent="0.25">
      <c r="A5202">
        <v>2008</v>
      </c>
      <c r="B5202">
        <v>5</v>
      </c>
      <c r="C5202">
        <v>9</v>
      </c>
      <c r="D5202">
        <v>0</v>
      </c>
      <c r="E5202">
        <v>0.75709400000000004</v>
      </c>
      <c r="F5202">
        <v>13.9682</v>
      </c>
      <c r="G5202">
        <v>1.02932</v>
      </c>
      <c r="H5202">
        <v>-90</v>
      </c>
      <c r="I5202">
        <v>0.62696399999999997</v>
      </c>
      <c r="J5202">
        <v>0</v>
      </c>
      <c r="K5202">
        <v>0.85562899999999997</v>
      </c>
      <c r="L5202">
        <v>0</v>
      </c>
      <c r="M5202">
        <v>0.81268099999999999</v>
      </c>
      <c r="N5202">
        <v>0</v>
      </c>
      <c r="O5202">
        <v>13.0221</v>
      </c>
      <c r="P5202">
        <v>0</v>
      </c>
      <c r="Q5202">
        <v>11.343500000000001</v>
      </c>
      <c r="R5202">
        <v>0</v>
      </c>
      <c r="S5202">
        <v>12.0046</v>
      </c>
      <c r="T5202">
        <v>0</v>
      </c>
      <c r="U5202">
        <v>0</v>
      </c>
      <c r="W5202">
        <f t="shared" si="11"/>
        <v>0.46075863132125627</v>
      </c>
      <c r="X5202">
        <v>0.37198240789484827</v>
      </c>
    </row>
    <row r="5203" spans="1:24" x14ac:dyDescent="0.25">
      <c r="A5203">
        <v>2008</v>
      </c>
      <c r="B5203">
        <v>5</v>
      </c>
      <c r="C5203">
        <v>10</v>
      </c>
      <c r="D5203">
        <v>0</v>
      </c>
      <c r="E5203">
        <v>0.77725</v>
      </c>
      <c r="F5203">
        <v>14.5718</v>
      </c>
      <c r="G5203">
        <v>1.08924</v>
      </c>
      <c r="H5203">
        <v>-90</v>
      </c>
      <c r="I5203">
        <v>0.66232500000000005</v>
      </c>
      <c r="J5203">
        <v>0</v>
      </c>
      <c r="K5203">
        <v>0.90524899999999997</v>
      </c>
      <c r="L5203">
        <v>0</v>
      </c>
      <c r="M5203">
        <v>0.85136699999999998</v>
      </c>
      <c r="N5203">
        <v>0</v>
      </c>
      <c r="O5203">
        <v>12.9384</v>
      </c>
      <c r="P5203">
        <v>0</v>
      </c>
      <c r="Q5203">
        <v>11.469799999999999</v>
      </c>
      <c r="R5203">
        <v>0</v>
      </c>
      <c r="S5203">
        <v>12.1106</v>
      </c>
      <c r="T5203">
        <v>0</v>
      </c>
      <c r="U5203">
        <v>0</v>
      </c>
      <c r="W5203">
        <f t="shared" ref="W5203:X5266" si="12">1-(EXP(-G5203*V$15))</f>
        <v>0.47980107891054302</v>
      </c>
      <c r="X5203">
        <v>0.37235684591826246</v>
      </c>
    </row>
    <row r="5204" spans="1:24" x14ac:dyDescent="0.25">
      <c r="A5204">
        <v>2008</v>
      </c>
      <c r="B5204">
        <v>5</v>
      </c>
      <c r="C5204">
        <v>11</v>
      </c>
      <c r="D5204">
        <v>0</v>
      </c>
      <c r="E5204">
        <v>0.79854599999999998</v>
      </c>
      <c r="F5204">
        <v>15.243499999999999</v>
      </c>
      <c r="G5204">
        <v>1.1508799999999999</v>
      </c>
      <c r="H5204">
        <v>-90</v>
      </c>
      <c r="I5204">
        <v>0.69661700000000004</v>
      </c>
      <c r="J5204">
        <v>0</v>
      </c>
      <c r="K5204">
        <v>0.95925800000000006</v>
      </c>
      <c r="L5204">
        <v>0</v>
      </c>
      <c r="M5204">
        <v>0.89149599999999996</v>
      </c>
      <c r="N5204">
        <v>0</v>
      </c>
      <c r="O5204">
        <v>12.823700000000001</v>
      </c>
      <c r="P5204">
        <v>0</v>
      </c>
      <c r="Q5204">
        <v>11.622999999999999</v>
      </c>
      <c r="R5204">
        <v>0</v>
      </c>
      <c r="S5204">
        <v>12.2258</v>
      </c>
      <c r="T5204">
        <v>0</v>
      </c>
      <c r="U5204">
        <v>0</v>
      </c>
      <c r="W5204">
        <f t="shared" si="12"/>
        <v>0.4986886931950234</v>
      </c>
      <c r="X5204">
        <v>0.37269900643164078</v>
      </c>
    </row>
    <row r="5205" spans="1:24" x14ac:dyDescent="0.25">
      <c r="A5205">
        <v>2008</v>
      </c>
      <c r="B5205">
        <v>5</v>
      </c>
      <c r="C5205">
        <v>12</v>
      </c>
      <c r="D5205">
        <v>0</v>
      </c>
      <c r="E5205">
        <v>0.81984199999999996</v>
      </c>
      <c r="F5205">
        <v>15.974600000000001</v>
      </c>
      <c r="G5205">
        <v>1.2120899999999999</v>
      </c>
      <c r="H5205">
        <v>-90</v>
      </c>
      <c r="I5205">
        <v>0.72950700000000002</v>
      </c>
      <c r="J5205">
        <v>0</v>
      </c>
      <c r="K5205">
        <v>1.01769</v>
      </c>
      <c r="L5205">
        <v>0</v>
      </c>
      <c r="M5205">
        <v>0.93285200000000001</v>
      </c>
      <c r="N5205">
        <v>0</v>
      </c>
      <c r="O5205">
        <v>12.672800000000001</v>
      </c>
      <c r="P5205">
        <v>0</v>
      </c>
      <c r="Q5205">
        <v>11.7959</v>
      </c>
      <c r="R5205">
        <v>0</v>
      </c>
      <c r="S5205">
        <v>12.3421</v>
      </c>
      <c r="T5205">
        <v>0</v>
      </c>
      <c r="U5205">
        <v>0</v>
      </c>
      <c r="W5205">
        <f t="shared" si="12"/>
        <v>0.51676586923755385</v>
      </c>
      <c r="X5205">
        <v>0.37297470734491278</v>
      </c>
    </row>
    <row r="5206" spans="1:24" x14ac:dyDescent="0.25">
      <c r="A5206">
        <v>2008</v>
      </c>
      <c r="B5206">
        <v>5</v>
      </c>
      <c r="C5206">
        <v>13</v>
      </c>
      <c r="D5206">
        <v>0</v>
      </c>
      <c r="E5206">
        <v>0.83698899999999998</v>
      </c>
      <c r="F5206">
        <v>16.7654</v>
      </c>
      <c r="G5206">
        <v>1.2724</v>
      </c>
      <c r="H5206">
        <v>-90</v>
      </c>
      <c r="I5206">
        <v>0.76005100000000003</v>
      </c>
      <c r="J5206">
        <v>0</v>
      </c>
      <c r="K5206">
        <v>1.0787899999999999</v>
      </c>
      <c r="L5206">
        <v>0</v>
      </c>
      <c r="M5206">
        <v>0.97915799999999997</v>
      </c>
      <c r="N5206">
        <v>0</v>
      </c>
      <c r="O5206">
        <v>12.4467</v>
      </c>
      <c r="P5206">
        <v>0</v>
      </c>
      <c r="Q5206">
        <v>11.954700000000001</v>
      </c>
      <c r="R5206">
        <v>0</v>
      </c>
      <c r="S5206">
        <v>12.489699999999999</v>
      </c>
      <c r="T5206">
        <v>0</v>
      </c>
      <c r="U5206">
        <v>0</v>
      </c>
      <c r="W5206">
        <f t="shared" si="12"/>
        <v>0.53393958158049104</v>
      </c>
      <c r="X5206">
        <v>0.37333100725123181</v>
      </c>
    </row>
    <row r="5207" spans="1:24" x14ac:dyDescent="0.25">
      <c r="A5207">
        <v>2008</v>
      </c>
      <c r="B5207">
        <v>5</v>
      </c>
      <c r="C5207">
        <v>14</v>
      </c>
      <c r="D5207">
        <v>0</v>
      </c>
      <c r="E5207">
        <v>0.851163</v>
      </c>
      <c r="F5207">
        <v>17.592400000000001</v>
      </c>
      <c r="G5207">
        <v>1.33013</v>
      </c>
      <c r="H5207">
        <v>-90</v>
      </c>
      <c r="I5207">
        <v>0.79058899999999999</v>
      </c>
      <c r="J5207">
        <v>0</v>
      </c>
      <c r="K5207">
        <v>1.1447099999999999</v>
      </c>
      <c r="L5207">
        <v>0</v>
      </c>
      <c r="M5207">
        <v>1.0226900000000001</v>
      </c>
      <c r="N5207">
        <v>0</v>
      </c>
      <c r="O5207">
        <v>12.305899999999999</v>
      </c>
      <c r="P5207">
        <v>0</v>
      </c>
      <c r="Q5207">
        <v>12.1853</v>
      </c>
      <c r="R5207">
        <v>0</v>
      </c>
      <c r="S5207">
        <v>12.4026</v>
      </c>
      <c r="T5207">
        <v>0</v>
      </c>
      <c r="U5207">
        <v>5.2407799999999997E-2</v>
      </c>
      <c r="W5207">
        <f t="shared" si="12"/>
        <v>0.54980659515231278</v>
      </c>
      <c r="X5207">
        <v>0.37342969984534391</v>
      </c>
    </row>
    <row r="5208" spans="1:24" x14ac:dyDescent="0.25">
      <c r="A5208">
        <v>2008</v>
      </c>
      <c r="B5208">
        <v>5</v>
      </c>
      <c r="C5208">
        <v>15</v>
      </c>
      <c r="D5208">
        <v>0</v>
      </c>
      <c r="E5208">
        <v>0.864819</v>
      </c>
      <c r="F5208">
        <v>18.4833</v>
      </c>
      <c r="G5208">
        <v>1.3889400000000001</v>
      </c>
      <c r="H5208">
        <v>-90</v>
      </c>
      <c r="I5208">
        <v>0.81423100000000004</v>
      </c>
      <c r="J5208">
        <v>0</v>
      </c>
      <c r="K5208">
        <v>1.20672</v>
      </c>
      <c r="L5208">
        <v>0</v>
      </c>
      <c r="M5208">
        <v>1.06389</v>
      </c>
      <c r="N5208">
        <v>0</v>
      </c>
      <c r="O5208">
        <v>12.285500000000001</v>
      </c>
      <c r="P5208">
        <v>0</v>
      </c>
      <c r="Q5208">
        <v>12.497999999999999</v>
      </c>
      <c r="R5208">
        <v>0</v>
      </c>
      <c r="S5208">
        <v>12.061199999999999</v>
      </c>
      <c r="T5208">
        <v>0</v>
      </c>
      <c r="U5208">
        <v>0.19895399999999999</v>
      </c>
      <c r="W5208">
        <f t="shared" si="12"/>
        <v>0.56541511896696028</v>
      </c>
      <c r="X5208">
        <v>0.37330073840789535</v>
      </c>
    </row>
    <row r="5209" spans="1:24" x14ac:dyDescent="0.25">
      <c r="A5209">
        <v>2008</v>
      </c>
      <c r="B5209">
        <v>5</v>
      </c>
      <c r="C5209">
        <v>16</v>
      </c>
      <c r="D5209">
        <v>0</v>
      </c>
      <c r="E5209">
        <v>0.88002999999999998</v>
      </c>
      <c r="F5209">
        <v>19.318100000000001</v>
      </c>
      <c r="G5209">
        <v>1.4368000000000001</v>
      </c>
      <c r="H5209">
        <v>-90</v>
      </c>
      <c r="I5209">
        <v>0.83101599999999998</v>
      </c>
      <c r="J5209">
        <v>0</v>
      </c>
      <c r="K5209">
        <v>1.2643800000000001</v>
      </c>
      <c r="L5209">
        <v>0</v>
      </c>
      <c r="M5209">
        <v>1.0979399999999999</v>
      </c>
      <c r="N5209">
        <v>0</v>
      </c>
      <c r="O5209">
        <v>12.22</v>
      </c>
      <c r="P5209">
        <v>0</v>
      </c>
      <c r="Q5209">
        <v>12.8042</v>
      </c>
      <c r="R5209">
        <v>0</v>
      </c>
      <c r="S5209">
        <v>11.7454</v>
      </c>
      <c r="T5209">
        <v>0</v>
      </c>
      <c r="U5209">
        <v>0.31275199999999997</v>
      </c>
      <c r="W5209">
        <f t="shared" si="12"/>
        <v>0.57771718006359218</v>
      </c>
      <c r="X5209">
        <v>0.37335294028214772</v>
      </c>
    </row>
    <row r="5210" spans="1:24" x14ac:dyDescent="0.25">
      <c r="A5210">
        <v>2008</v>
      </c>
      <c r="B5210">
        <v>5</v>
      </c>
      <c r="C5210">
        <v>17</v>
      </c>
      <c r="D5210">
        <v>0</v>
      </c>
      <c r="E5210">
        <v>0.893513</v>
      </c>
      <c r="F5210">
        <v>20.094799999999999</v>
      </c>
      <c r="G5210">
        <v>1.4741</v>
      </c>
      <c r="H5210">
        <v>-90</v>
      </c>
      <c r="I5210">
        <v>0.83843699999999999</v>
      </c>
      <c r="J5210">
        <v>0</v>
      </c>
      <c r="K5210">
        <v>1.3126599999999999</v>
      </c>
      <c r="L5210">
        <v>0</v>
      </c>
      <c r="M5210">
        <v>1.1193900000000001</v>
      </c>
      <c r="N5210">
        <v>0</v>
      </c>
      <c r="O5210">
        <v>12.106400000000001</v>
      </c>
      <c r="P5210">
        <v>0</v>
      </c>
      <c r="Q5210">
        <v>13.085800000000001</v>
      </c>
      <c r="R5210">
        <v>0</v>
      </c>
      <c r="S5210">
        <v>11.475</v>
      </c>
      <c r="T5210">
        <v>0</v>
      </c>
      <c r="U5210">
        <v>0.39031500000000002</v>
      </c>
      <c r="W5210">
        <f t="shared" si="12"/>
        <v>0.58706290088282043</v>
      </c>
      <c r="X5210">
        <v>0.37389619566029286</v>
      </c>
    </row>
    <row r="5211" spans="1:24" x14ac:dyDescent="0.25">
      <c r="A5211">
        <v>2008</v>
      </c>
      <c r="B5211">
        <v>5</v>
      </c>
      <c r="C5211">
        <v>18</v>
      </c>
      <c r="D5211">
        <v>0</v>
      </c>
      <c r="E5211">
        <v>0.90388500000000005</v>
      </c>
      <c r="F5211">
        <v>20.7407</v>
      </c>
      <c r="G5211">
        <v>1.49566</v>
      </c>
      <c r="H5211">
        <v>-90</v>
      </c>
      <c r="I5211">
        <v>0.84094199999999997</v>
      </c>
      <c r="J5211">
        <v>0</v>
      </c>
      <c r="K5211">
        <v>1.3560700000000001</v>
      </c>
      <c r="L5211">
        <v>0</v>
      </c>
      <c r="M5211">
        <v>1.1387100000000001</v>
      </c>
      <c r="N5211">
        <v>0</v>
      </c>
      <c r="O5211">
        <v>11.953900000000001</v>
      </c>
      <c r="P5211">
        <v>0</v>
      </c>
      <c r="Q5211">
        <v>13.3452</v>
      </c>
      <c r="R5211">
        <v>0</v>
      </c>
      <c r="S5211">
        <v>11.2264</v>
      </c>
      <c r="T5211">
        <v>0</v>
      </c>
      <c r="U5211">
        <v>0.45694899999999999</v>
      </c>
      <c r="W5211">
        <f t="shared" si="12"/>
        <v>0.59237025323114678</v>
      </c>
      <c r="X5211">
        <v>0.37477475364242729</v>
      </c>
    </row>
    <row r="5212" spans="1:24" x14ac:dyDescent="0.25">
      <c r="A5212">
        <v>2008</v>
      </c>
      <c r="B5212">
        <v>5</v>
      </c>
      <c r="C5212">
        <v>19</v>
      </c>
      <c r="D5212">
        <v>0</v>
      </c>
      <c r="E5212">
        <v>0.910972</v>
      </c>
      <c r="F5212">
        <v>21.3279</v>
      </c>
      <c r="G5212">
        <v>1.5098400000000001</v>
      </c>
      <c r="H5212">
        <v>-90</v>
      </c>
      <c r="I5212">
        <v>0.84031900000000004</v>
      </c>
      <c r="J5212">
        <v>0</v>
      </c>
      <c r="K5212">
        <v>1.3961699999999999</v>
      </c>
      <c r="L5212">
        <v>0</v>
      </c>
      <c r="M5212">
        <v>1.1561900000000001</v>
      </c>
      <c r="N5212">
        <v>0</v>
      </c>
      <c r="O5212">
        <v>11.776</v>
      </c>
      <c r="P5212">
        <v>0</v>
      </c>
      <c r="Q5212">
        <v>13.5878</v>
      </c>
      <c r="R5212">
        <v>0</v>
      </c>
      <c r="S5212">
        <v>10.975099999999999</v>
      </c>
      <c r="T5212">
        <v>0</v>
      </c>
      <c r="U5212">
        <v>0.52157600000000004</v>
      </c>
      <c r="W5212">
        <f t="shared" si="12"/>
        <v>0.59582365551186256</v>
      </c>
      <c r="X5212">
        <v>0.37544182547997362</v>
      </c>
    </row>
    <row r="5213" spans="1:24" x14ac:dyDescent="0.25">
      <c r="A5213">
        <v>2008</v>
      </c>
      <c r="B5213">
        <v>5</v>
      </c>
      <c r="C5213">
        <v>20</v>
      </c>
      <c r="D5213">
        <v>0</v>
      </c>
      <c r="E5213">
        <v>0.91788599999999998</v>
      </c>
      <c r="F5213">
        <v>21.866900000000001</v>
      </c>
      <c r="G5213">
        <v>1.51854</v>
      </c>
      <c r="H5213">
        <v>-90</v>
      </c>
      <c r="I5213">
        <v>0.83447199999999999</v>
      </c>
      <c r="J5213">
        <v>0</v>
      </c>
      <c r="K5213">
        <v>1.4291799999999999</v>
      </c>
      <c r="L5213">
        <v>0</v>
      </c>
      <c r="M5213">
        <v>1.1678200000000001</v>
      </c>
      <c r="N5213">
        <v>0</v>
      </c>
      <c r="O5213">
        <v>11.567500000000001</v>
      </c>
      <c r="P5213">
        <v>0</v>
      </c>
      <c r="Q5213">
        <v>13.7918</v>
      </c>
      <c r="R5213">
        <v>0</v>
      </c>
      <c r="S5213">
        <v>10.7623</v>
      </c>
      <c r="T5213">
        <v>0</v>
      </c>
      <c r="U5213">
        <v>0.56906500000000004</v>
      </c>
      <c r="W5213">
        <f t="shared" si="12"/>
        <v>0.59792795901969542</v>
      </c>
      <c r="X5213">
        <v>0.37588104764123842</v>
      </c>
    </row>
    <row r="5214" spans="1:24" x14ac:dyDescent="0.25">
      <c r="A5214">
        <v>2008</v>
      </c>
      <c r="B5214">
        <v>5</v>
      </c>
      <c r="C5214">
        <v>21</v>
      </c>
      <c r="D5214">
        <v>0</v>
      </c>
      <c r="E5214">
        <v>0.92618299999999998</v>
      </c>
      <c r="F5214">
        <v>22.3093</v>
      </c>
      <c r="G5214">
        <v>1.51814</v>
      </c>
      <c r="H5214">
        <v>-90</v>
      </c>
      <c r="I5214">
        <v>0.82702200000000003</v>
      </c>
      <c r="J5214">
        <v>0</v>
      </c>
      <c r="K5214">
        <v>1.4605300000000001</v>
      </c>
      <c r="L5214">
        <v>0</v>
      </c>
      <c r="M5214">
        <v>1.17435</v>
      </c>
      <c r="N5214">
        <v>0</v>
      </c>
      <c r="O5214">
        <v>11.356999999999999</v>
      </c>
      <c r="P5214">
        <v>0</v>
      </c>
      <c r="Q5214">
        <v>13.991</v>
      </c>
      <c r="R5214">
        <v>0</v>
      </c>
      <c r="S5214">
        <v>10.5464</v>
      </c>
      <c r="T5214">
        <v>0</v>
      </c>
      <c r="U5214">
        <v>0.60647399999999996</v>
      </c>
      <c r="W5214">
        <f t="shared" si="12"/>
        <v>0.59783145014925898</v>
      </c>
      <c r="X5214">
        <v>0.37641163514589993</v>
      </c>
    </row>
    <row r="5215" spans="1:24" x14ac:dyDescent="0.25">
      <c r="A5215">
        <v>2008</v>
      </c>
      <c r="B5215">
        <v>5</v>
      </c>
      <c r="C5215">
        <v>22</v>
      </c>
      <c r="D5215">
        <v>0</v>
      </c>
      <c r="E5215">
        <v>0.93655500000000003</v>
      </c>
      <c r="F5215">
        <v>22.732500000000002</v>
      </c>
      <c r="G5215">
        <v>1.51536</v>
      </c>
      <c r="H5215">
        <v>-90</v>
      </c>
      <c r="I5215">
        <v>0.818272</v>
      </c>
      <c r="J5215">
        <v>0</v>
      </c>
      <c r="K5215">
        <v>1.49081</v>
      </c>
      <c r="L5215">
        <v>0</v>
      </c>
      <c r="M5215">
        <v>1.1812199999999999</v>
      </c>
      <c r="N5215">
        <v>0</v>
      </c>
      <c r="O5215">
        <v>11.1371</v>
      </c>
      <c r="P5215">
        <v>0</v>
      </c>
      <c r="Q5215">
        <v>14.181100000000001</v>
      </c>
      <c r="R5215">
        <v>0</v>
      </c>
      <c r="S5215">
        <v>10.3492</v>
      </c>
      <c r="T5215">
        <v>0</v>
      </c>
      <c r="U5215">
        <v>0.63885199999999998</v>
      </c>
      <c r="W5215">
        <f t="shared" si="12"/>
        <v>0.59716007323542186</v>
      </c>
      <c r="X5215">
        <v>0.37666257895692379</v>
      </c>
    </row>
    <row r="5216" spans="1:24" x14ac:dyDescent="0.25">
      <c r="A5216">
        <v>2008</v>
      </c>
      <c r="B5216">
        <v>5</v>
      </c>
      <c r="C5216">
        <v>23</v>
      </c>
      <c r="D5216">
        <v>0</v>
      </c>
      <c r="E5216">
        <v>0.94848200000000005</v>
      </c>
      <c r="F5216">
        <v>23.141100000000002</v>
      </c>
      <c r="G5216">
        <v>1.5104900000000001</v>
      </c>
      <c r="H5216">
        <v>-90</v>
      </c>
      <c r="I5216">
        <v>0.80810300000000002</v>
      </c>
      <c r="J5216">
        <v>0</v>
      </c>
      <c r="K5216">
        <v>1.5198499999999999</v>
      </c>
      <c r="L5216">
        <v>0</v>
      </c>
      <c r="M5216">
        <v>1.1831400000000001</v>
      </c>
      <c r="N5216">
        <v>0</v>
      </c>
      <c r="O5216">
        <v>10.917299999999999</v>
      </c>
      <c r="P5216">
        <v>0</v>
      </c>
      <c r="Q5216">
        <v>14.3713</v>
      </c>
      <c r="R5216">
        <v>0</v>
      </c>
      <c r="S5216">
        <v>10.1554</v>
      </c>
      <c r="T5216">
        <v>0</v>
      </c>
      <c r="U5216">
        <v>0.66221399999999997</v>
      </c>
      <c r="W5216">
        <f t="shared" si="12"/>
        <v>0.59598125355259746</v>
      </c>
      <c r="X5216">
        <v>0.37681571414784554</v>
      </c>
    </row>
    <row r="5217" spans="1:24" x14ac:dyDescent="0.25">
      <c r="A5217">
        <v>2008</v>
      </c>
      <c r="B5217">
        <v>5</v>
      </c>
      <c r="C5217">
        <v>24</v>
      </c>
      <c r="D5217">
        <v>0</v>
      </c>
      <c r="E5217">
        <v>0.96403899999999998</v>
      </c>
      <c r="F5217">
        <v>23.531400000000001</v>
      </c>
      <c r="G5217">
        <v>1.5032000000000001</v>
      </c>
      <c r="H5217">
        <v>-90</v>
      </c>
      <c r="I5217">
        <v>0.79605899999999996</v>
      </c>
      <c r="J5217">
        <v>0</v>
      </c>
      <c r="K5217">
        <v>1.5459099999999999</v>
      </c>
      <c r="L5217" s="1">
        <v>9.8103400000000007E-5</v>
      </c>
      <c r="M5217">
        <v>1.18153</v>
      </c>
      <c r="N5217">
        <v>0</v>
      </c>
      <c r="O5217">
        <v>10.693099999999999</v>
      </c>
      <c r="P5217">
        <v>0</v>
      </c>
      <c r="Q5217">
        <v>14.5441</v>
      </c>
      <c r="R5217">
        <v>1.43728E-3</v>
      </c>
      <c r="S5217">
        <v>9.9932200000000009</v>
      </c>
      <c r="T5217">
        <v>0</v>
      </c>
      <c r="U5217">
        <v>0.67228200000000005</v>
      </c>
      <c r="W5217">
        <f t="shared" si="12"/>
        <v>0.59421020509628497</v>
      </c>
      <c r="X5217">
        <v>0.376841014916242</v>
      </c>
    </row>
    <row r="5218" spans="1:24" x14ac:dyDescent="0.25">
      <c r="A5218">
        <v>2008</v>
      </c>
      <c r="B5218">
        <v>5</v>
      </c>
      <c r="C5218">
        <v>25</v>
      </c>
      <c r="D5218">
        <v>0</v>
      </c>
      <c r="E5218">
        <v>0.98011499999999996</v>
      </c>
      <c r="F5218">
        <v>23.882100000000001</v>
      </c>
      <c r="G5218">
        <v>1.4926299999999999</v>
      </c>
      <c r="H5218">
        <v>-90</v>
      </c>
      <c r="I5218">
        <v>0.78287799999999996</v>
      </c>
      <c r="J5218">
        <v>0</v>
      </c>
      <c r="K5218">
        <v>1.57002</v>
      </c>
      <c r="L5218">
        <v>2.9564599999999999E-4</v>
      </c>
      <c r="M5218">
        <v>1.1795899999999999</v>
      </c>
      <c r="N5218">
        <v>0</v>
      </c>
      <c r="O5218">
        <v>10.4641</v>
      </c>
      <c r="P5218">
        <v>0</v>
      </c>
      <c r="Q5218">
        <v>14.7042</v>
      </c>
      <c r="R5218">
        <v>4.3284100000000004E-3</v>
      </c>
      <c r="S5218">
        <v>9.8552999999999997</v>
      </c>
      <c r="T5218">
        <v>0</v>
      </c>
      <c r="U5218">
        <v>0.67741499999999999</v>
      </c>
      <c r="W5218">
        <f t="shared" si="12"/>
        <v>0.59162850830968394</v>
      </c>
      <c r="X5218">
        <v>0.37698233134816994</v>
      </c>
    </row>
    <row r="5219" spans="1:24" x14ac:dyDescent="0.25">
      <c r="A5219">
        <v>2008</v>
      </c>
      <c r="B5219">
        <v>5</v>
      </c>
      <c r="C5219">
        <v>26</v>
      </c>
      <c r="D5219">
        <v>0</v>
      </c>
      <c r="E5219">
        <v>0.99549900000000002</v>
      </c>
      <c r="F5219">
        <v>24.2073</v>
      </c>
      <c r="G5219">
        <v>1.4800599999999999</v>
      </c>
      <c r="H5219">
        <v>-90</v>
      </c>
      <c r="I5219">
        <v>0.77020699999999997</v>
      </c>
      <c r="J5219">
        <v>0</v>
      </c>
      <c r="K5219">
        <v>1.5951599999999999</v>
      </c>
      <c r="L5219">
        <v>6.0837E-4</v>
      </c>
      <c r="M5219">
        <v>1.17892</v>
      </c>
      <c r="N5219">
        <v>0</v>
      </c>
      <c r="O5219">
        <v>10.2379</v>
      </c>
      <c r="P5219">
        <v>0</v>
      </c>
      <c r="Q5219">
        <v>14.8688</v>
      </c>
      <c r="R5219">
        <v>8.8956399999999998E-3</v>
      </c>
      <c r="S5219">
        <v>9.7048400000000008</v>
      </c>
      <c r="T5219">
        <v>0</v>
      </c>
      <c r="U5219">
        <v>0.68641700000000005</v>
      </c>
      <c r="W5219">
        <f t="shared" si="12"/>
        <v>0.58853692682009517</v>
      </c>
      <c r="X5219">
        <v>0.37724132824560885</v>
      </c>
    </row>
    <row r="5220" spans="1:24" x14ac:dyDescent="0.25">
      <c r="A5220">
        <v>2008</v>
      </c>
      <c r="B5220">
        <v>5</v>
      </c>
      <c r="C5220">
        <v>27</v>
      </c>
      <c r="D5220">
        <v>0</v>
      </c>
      <c r="E5220">
        <v>1.00708</v>
      </c>
      <c r="F5220">
        <v>24.547799999999999</v>
      </c>
      <c r="G5220">
        <v>1.4685600000000001</v>
      </c>
      <c r="H5220">
        <v>-90</v>
      </c>
      <c r="I5220">
        <v>0.75695100000000004</v>
      </c>
      <c r="J5220">
        <v>0</v>
      </c>
      <c r="K5220">
        <v>1.6050199999999999</v>
      </c>
      <c r="L5220">
        <v>9.811100000000001E-4</v>
      </c>
      <c r="M5220">
        <v>1.1783699999999999</v>
      </c>
      <c r="N5220">
        <v>0</v>
      </c>
      <c r="O5220">
        <v>10.032299999999999</v>
      </c>
      <c r="P5220">
        <v>0</v>
      </c>
      <c r="Q5220">
        <v>14.933199999999999</v>
      </c>
      <c r="R5220">
        <v>1.43418E-2</v>
      </c>
      <c r="S5220">
        <v>9.6183800000000002</v>
      </c>
      <c r="T5220">
        <v>0</v>
      </c>
      <c r="U5220">
        <v>0.68928199999999995</v>
      </c>
      <c r="W5220">
        <f t="shared" si="12"/>
        <v>0.58568801416956151</v>
      </c>
      <c r="X5220">
        <v>0.37793929839510776</v>
      </c>
    </row>
    <row r="5221" spans="1:24" x14ac:dyDescent="0.25">
      <c r="A5221">
        <v>2008</v>
      </c>
      <c r="B5221">
        <v>5</v>
      </c>
      <c r="C5221">
        <v>28</v>
      </c>
      <c r="D5221">
        <v>0</v>
      </c>
      <c r="E5221">
        <v>0.31428600000000001</v>
      </c>
      <c r="F5221">
        <v>7</v>
      </c>
      <c r="G5221">
        <v>0.20885300000000001</v>
      </c>
      <c r="H5221">
        <v>-90</v>
      </c>
      <c r="I5221">
        <v>9.2307399999999998E-2</v>
      </c>
      <c r="J5221">
        <v>0</v>
      </c>
      <c r="K5221">
        <v>0.46015200000000001</v>
      </c>
      <c r="L5221">
        <v>0</v>
      </c>
      <c r="M5221">
        <v>1.1250199999999999</v>
      </c>
      <c r="N5221">
        <v>0</v>
      </c>
      <c r="O5221">
        <v>1.0989599999999999</v>
      </c>
      <c r="P5221">
        <v>0</v>
      </c>
      <c r="Q5221">
        <v>3.7329400000000001</v>
      </c>
      <c r="R5221">
        <v>0</v>
      </c>
      <c r="S5221">
        <v>9.6784999999999997</v>
      </c>
      <c r="T5221">
        <v>0</v>
      </c>
      <c r="U5221">
        <v>1</v>
      </c>
      <c r="W5221">
        <f t="shared" si="12"/>
        <v>0.11777821705624958</v>
      </c>
      <c r="X5221">
        <v>0.37876782864300251</v>
      </c>
    </row>
    <row r="5222" spans="1:24" x14ac:dyDescent="0.25">
      <c r="A5222">
        <v>2008</v>
      </c>
      <c r="B5222">
        <v>5</v>
      </c>
      <c r="C5222">
        <v>29</v>
      </c>
      <c r="D5222">
        <v>0</v>
      </c>
      <c r="E5222">
        <v>0.31490400000000002</v>
      </c>
      <c r="F5222">
        <v>7</v>
      </c>
      <c r="G5222">
        <v>0.24331700000000001</v>
      </c>
      <c r="H5222">
        <v>-90</v>
      </c>
      <c r="I5222">
        <v>0.105252</v>
      </c>
      <c r="J5222">
        <v>0</v>
      </c>
      <c r="K5222">
        <v>0.46259400000000001</v>
      </c>
      <c r="L5222">
        <v>0</v>
      </c>
      <c r="M5222">
        <v>1.0533399999999999</v>
      </c>
      <c r="N5222">
        <v>0</v>
      </c>
      <c r="O5222">
        <v>1.2699199999999999</v>
      </c>
      <c r="P5222">
        <v>0</v>
      </c>
      <c r="Q5222">
        <v>3.8033999999999999</v>
      </c>
      <c r="R5222">
        <v>0</v>
      </c>
      <c r="S5222">
        <v>9.1816800000000001</v>
      </c>
      <c r="T5222">
        <v>0</v>
      </c>
      <c r="U5222">
        <v>1</v>
      </c>
      <c r="W5222">
        <f t="shared" si="12"/>
        <v>0.13583382802836907</v>
      </c>
      <c r="X5222">
        <v>0.37912996353143336</v>
      </c>
    </row>
    <row r="5223" spans="1:24" x14ac:dyDescent="0.25">
      <c r="A5223">
        <v>2008</v>
      </c>
      <c r="B5223">
        <v>5</v>
      </c>
      <c r="C5223">
        <v>30</v>
      </c>
      <c r="D5223">
        <v>0</v>
      </c>
      <c r="E5223">
        <v>0.31667000000000001</v>
      </c>
      <c r="F5223">
        <v>7.0108100000000002</v>
      </c>
      <c r="G5223">
        <v>0.26101600000000003</v>
      </c>
      <c r="H5223">
        <v>-90</v>
      </c>
      <c r="I5223">
        <v>0.107075</v>
      </c>
      <c r="J5223">
        <v>0</v>
      </c>
      <c r="K5223">
        <v>0.46318599999999999</v>
      </c>
      <c r="L5223">
        <v>0</v>
      </c>
      <c r="M5223">
        <v>0.98614000000000002</v>
      </c>
      <c r="N5223">
        <v>0</v>
      </c>
      <c r="O5223">
        <v>1.3272200000000001</v>
      </c>
      <c r="P5223">
        <v>0</v>
      </c>
      <c r="Q5223">
        <v>3.91282</v>
      </c>
      <c r="R5223">
        <v>0</v>
      </c>
      <c r="S5223">
        <v>8.8251899999999992</v>
      </c>
      <c r="T5223">
        <v>0</v>
      </c>
      <c r="U5223">
        <v>1</v>
      </c>
      <c r="W5223">
        <f t="shared" si="12"/>
        <v>0.14496219957562972</v>
      </c>
      <c r="X5223">
        <v>0.379429336950319</v>
      </c>
    </row>
    <row r="5224" spans="1:24" x14ac:dyDescent="0.25">
      <c r="A5224">
        <v>2008</v>
      </c>
      <c r="B5224">
        <v>5</v>
      </c>
      <c r="C5224">
        <v>31</v>
      </c>
      <c r="D5224">
        <v>0</v>
      </c>
      <c r="E5224">
        <v>0.31967299999999998</v>
      </c>
      <c r="F5224">
        <v>7.0417199999999998</v>
      </c>
      <c r="G5224">
        <v>0.26332499999999998</v>
      </c>
      <c r="H5224">
        <v>-90</v>
      </c>
      <c r="I5224">
        <v>0.105253</v>
      </c>
      <c r="J5224">
        <v>0</v>
      </c>
      <c r="K5224">
        <v>0.46235700000000002</v>
      </c>
      <c r="L5224">
        <v>0</v>
      </c>
      <c r="M5224">
        <v>0.92045600000000005</v>
      </c>
      <c r="N5224">
        <v>0</v>
      </c>
      <c r="O5224">
        <v>1.35276</v>
      </c>
      <c r="P5224">
        <v>0</v>
      </c>
      <c r="Q5224">
        <v>4.0508199999999999</v>
      </c>
      <c r="R5224">
        <v>0</v>
      </c>
      <c r="S5224">
        <v>8.5320800000000006</v>
      </c>
      <c r="T5224">
        <v>0</v>
      </c>
      <c r="U5224">
        <v>1</v>
      </c>
      <c r="W5224">
        <f t="shared" si="12"/>
        <v>0.14614594877193521</v>
      </c>
      <c r="X5224">
        <v>0.38007799050967095</v>
      </c>
    </row>
    <row r="5225" spans="1:24" x14ac:dyDescent="0.25">
      <c r="A5225">
        <v>2008</v>
      </c>
      <c r="B5225">
        <v>6</v>
      </c>
      <c r="C5225">
        <v>1</v>
      </c>
      <c r="D5225">
        <v>0</v>
      </c>
      <c r="E5225">
        <v>0.31967299999999998</v>
      </c>
      <c r="F5225">
        <v>7.0942800000000004</v>
      </c>
      <c r="G5225">
        <v>0.26042799999999999</v>
      </c>
      <c r="H5225">
        <v>-90</v>
      </c>
      <c r="I5225">
        <v>0.103191</v>
      </c>
      <c r="J5225">
        <v>0</v>
      </c>
      <c r="K5225">
        <v>0.46121000000000001</v>
      </c>
      <c r="L5225">
        <v>0</v>
      </c>
      <c r="M5225">
        <v>0.85832299999999995</v>
      </c>
      <c r="N5225">
        <v>0</v>
      </c>
      <c r="O5225">
        <v>1.3798699999999999</v>
      </c>
      <c r="P5225">
        <v>0</v>
      </c>
      <c r="Q5225">
        <v>4.2040699999999998</v>
      </c>
      <c r="R5225">
        <v>0</v>
      </c>
      <c r="S5225">
        <v>8.2776599999999991</v>
      </c>
      <c r="T5225">
        <v>0</v>
      </c>
      <c r="U5225">
        <v>1</v>
      </c>
      <c r="W5225">
        <f t="shared" si="12"/>
        <v>0.14466048902102757</v>
      </c>
      <c r="X5225">
        <v>0.38076627948911546</v>
      </c>
    </row>
    <row r="5226" spans="1:24" x14ac:dyDescent="0.25">
      <c r="A5226">
        <v>2008</v>
      </c>
      <c r="B5226">
        <v>6</v>
      </c>
      <c r="C5226">
        <v>2</v>
      </c>
      <c r="D5226">
        <v>0</v>
      </c>
      <c r="E5226">
        <v>0.31967299999999998</v>
      </c>
      <c r="F5226">
        <v>7.0942800000000004</v>
      </c>
      <c r="G5226">
        <v>0.257268</v>
      </c>
      <c r="H5226">
        <v>-90</v>
      </c>
      <c r="I5226">
        <v>0.10118099999999999</v>
      </c>
      <c r="J5226">
        <v>0</v>
      </c>
      <c r="K5226">
        <v>0.46009800000000001</v>
      </c>
      <c r="L5226">
        <v>0</v>
      </c>
      <c r="M5226">
        <v>0.80026799999999998</v>
      </c>
      <c r="N5226">
        <v>0</v>
      </c>
      <c r="O5226">
        <v>1.4110499999999999</v>
      </c>
      <c r="P5226">
        <v>0</v>
      </c>
      <c r="Q5226">
        <v>4.37392</v>
      </c>
      <c r="R5226">
        <v>0</v>
      </c>
      <c r="S5226">
        <v>8.0489899999999999</v>
      </c>
      <c r="T5226">
        <v>0</v>
      </c>
      <c r="U5226">
        <v>1</v>
      </c>
      <c r="W5226">
        <f t="shared" si="12"/>
        <v>0.14303722694203791</v>
      </c>
      <c r="X5226">
        <v>0.38139404982428304</v>
      </c>
    </row>
    <row r="5227" spans="1:24" x14ac:dyDescent="0.25">
      <c r="A5227">
        <v>2008</v>
      </c>
      <c r="B5227">
        <v>6</v>
      </c>
      <c r="C5227">
        <v>3</v>
      </c>
      <c r="D5227">
        <v>0</v>
      </c>
      <c r="E5227">
        <v>0.31967299999999998</v>
      </c>
      <c r="F5227">
        <v>7.0942800000000004</v>
      </c>
      <c r="G5227">
        <v>0.25417600000000001</v>
      </c>
      <c r="H5227">
        <v>-90</v>
      </c>
      <c r="I5227">
        <v>9.9175299999999994E-2</v>
      </c>
      <c r="J5227">
        <v>0</v>
      </c>
      <c r="K5227">
        <v>0.45926800000000001</v>
      </c>
      <c r="L5227">
        <v>0</v>
      </c>
      <c r="M5227">
        <v>0.74608399999999997</v>
      </c>
      <c r="N5227">
        <v>0</v>
      </c>
      <c r="O5227">
        <v>1.4382900000000001</v>
      </c>
      <c r="P5227">
        <v>0</v>
      </c>
      <c r="Q5227">
        <v>4.5685900000000004</v>
      </c>
      <c r="R5227">
        <v>0</v>
      </c>
      <c r="S5227">
        <v>7.8447800000000001</v>
      </c>
      <c r="T5227">
        <v>0</v>
      </c>
      <c r="U5227">
        <v>1</v>
      </c>
      <c r="W5227">
        <f t="shared" si="12"/>
        <v>0.14144591395994932</v>
      </c>
      <c r="X5227">
        <v>0.38212283288922044</v>
      </c>
    </row>
    <row r="5228" spans="1:24" x14ac:dyDescent="0.25">
      <c r="A5228">
        <v>2008</v>
      </c>
      <c r="B5228">
        <v>6</v>
      </c>
      <c r="C5228">
        <v>4</v>
      </c>
      <c r="D5228">
        <v>0</v>
      </c>
      <c r="E5228">
        <v>0.31967299999999998</v>
      </c>
      <c r="F5228">
        <v>7.0942800000000004</v>
      </c>
      <c r="G5228">
        <v>0.25116699999999997</v>
      </c>
      <c r="H5228">
        <v>-90</v>
      </c>
      <c r="I5228">
        <v>9.7704899999999997E-2</v>
      </c>
      <c r="J5228">
        <v>0</v>
      </c>
      <c r="K5228">
        <v>0.45913500000000002</v>
      </c>
      <c r="L5228">
        <v>0</v>
      </c>
      <c r="M5228">
        <v>0.69776099999999996</v>
      </c>
      <c r="N5228">
        <v>0</v>
      </c>
      <c r="O5228">
        <v>1.4681200000000001</v>
      </c>
      <c r="P5228">
        <v>0</v>
      </c>
      <c r="Q5228">
        <v>4.7802100000000003</v>
      </c>
      <c r="R5228">
        <v>0</v>
      </c>
      <c r="S5228">
        <v>7.6670600000000002</v>
      </c>
      <c r="T5228">
        <v>0</v>
      </c>
      <c r="U5228">
        <v>0.92322499999999996</v>
      </c>
      <c r="W5228">
        <f t="shared" si="12"/>
        <v>0.13989448035530183</v>
      </c>
      <c r="X5228">
        <v>0.38288920457100251</v>
      </c>
    </row>
    <row r="5229" spans="1:24" x14ac:dyDescent="0.25">
      <c r="A5229">
        <v>2008</v>
      </c>
      <c r="B5229">
        <v>6</v>
      </c>
      <c r="C5229">
        <v>5</v>
      </c>
      <c r="D5229">
        <v>0</v>
      </c>
      <c r="E5229">
        <v>0.32982899999999998</v>
      </c>
      <c r="F5229">
        <v>7.0942800000000004</v>
      </c>
      <c r="G5229">
        <v>0.24918399999999999</v>
      </c>
      <c r="H5229">
        <v>-90</v>
      </c>
      <c r="I5229">
        <v>9.7786899999999996E-2</v>
      </c>
      <c r="J5229">
        <v>0</v>
      </c>
      <c r="K5229">
        <v>0.45935599999999999</v>
      </c>
      <c r="L5229">
        <v>0</v>
      </c>
      <c r="M5229">
        <v>0.65244199999999997</v>
      </c>
      <c r="N5229">
        <v>0</v>
      </c>
      <c r="O5229">
        <v>1.5219100000000001</v>
      </c>
      <c r="P5229">
        <v>0</v>
      </c>
      <c r="Q5229">
        <v>5.0041500000000001</v>
      </c>
      <c r="R5229">
        <v>0</v>
      </c>
      <c r="S5229">
        <v>7.4753299999999996</v>
      </c>
      <c r="T5229">
        <v>0</v>
      </c>
      <c r="U5229">
        <v>0.79825500000000005</v>
      </c>
      <c r="W5229">
        <f t="shared" si="12"/>
        <v>0.13887051777348414</v>
      </c>
      <c r="X5229">
        <v>0.38389661700926292</v>
      </c>
    </row>
    <row r="5230" spans="1:24" x14ac:dyDescent="0.25">
      <c r="A5230">
        <v>2008</v>
      </c>
      <c r="B5230">
        <v>6</v>
      </c>
      <c r="C5230">
        <v>6</v>
      </c>
      <c r="D5230">
        <v>0</v>
      </c>
      <c r="E5230">
        <v>0.341831</v>
      </c>
      <c r="F5230">
        <v>7.2720200000000004</v>
      </c>
      <c r="G5230">
        <v>0.24949299999999999</v>
      </c>
      <c r="H5230">
        <v>-90</v>
      </c>
      <c r="I5230">
        <v>0.101177</v>
      </c>
      <c r="J5230">
        <v>0</v>
      </c>
      <c r="K5230">
        <v>0.460233</v>
      </c>
      <c r="L5230">
        <v>0</v>
      </c>
      <c r="M5230">
        <v>0.61006300000000002</v>
      </c>
      <c r="N5230">
        <v>0</v>
      </c>
      <c r="O5230">
        <v>1.6244799999999999</v>
      </c>
      <c r="P5230">
        <v>0</v>
      </c>
      <c r="Q5230">
        <v>5.2154699999999998</v>
      </c>
      <c r="R5230">
        <v>0</v>
      </c>
      <c r="S5230">
        <v>7.25746</v>
      </c>
      <c r="T5230">
        <v>0</v>
      </c>
      <c r="U5230">
        <v>0.66215599999999997</v>
      </c>
      <c r="W5230">
        <f t="shared" si="12"/>
        <v>0.13903015638053284</v>
      </c>
      <c r="X5230">
        <v>0.38507415765561204</v>
      </c>
    </row>
    <row r="5231" spans="1:24" x14ac:dyDescent="0.25">
      <c r="A5231">
        <v>2008</v>
      </c>
      <c r="B5231">
        <v>6</v>
      </c>
      <c r="C5231">
        <v>7</v>
      </c>
      <c r="D5231">
        <v>0</v>
      </c>
      <c r="E5231">
        <v>0.35613400000000001</v>
      </c>
      <c r="F5231">
        <v>7.48203</v>
      </c>
      <c r="G5231">
        <v>0.25467099999999998</v>
      </c>
      <c r="H5231">
        <v>-90</v>
      </c>
      <c r="I5231">
        <v>0.10917499999999999</v>
      </c>
      <c r="J5231">
        <v>0</v>
      </c>
      <c r="K5231">
        <v>0.46195399999999998</v>
      </c>
      <c r="L5231">
        <v>0</v>
      </c>
      <c r="M5231">
        <v>0.57003000000000004</v>
      </c>
      <c r="N5231">
        <v>0</v>
      </c>
      <c r="O5231">
        <v>1.79955</v>
      </c>
      <c r="P5231">
        <v>0</v>
      </c>
      <c r="Q5231">
        <v>5.4089299999999998</v>
      </c>
      <c r="R5231">
        <v>0</v>
      </c>
      <c r="S5231">
        <v>7.0045500000000001</v>
      </c>
      <c r="T5231">
        <v>0</v>
      </c>
      <c r="U5231">
        <v>0.53364</v>
      </c>
      <c r="W5231">
        <f t="shared" si="12"/>
        <v>0.141700866661153</v>
      </c>
      <c r="X5231">
        <v>0.38628510557366535</v>
      </c>
    </row>
    <row r="5232" spans="1:24" x14ac:dyDescent="0.25">
      <c r="A5232">
        <v>2008</v>
      </c>
      <c r="B5232">
        <v>6</v>
      </c>
      <c r="C5232">
        <v>8</v>
      </c>
      <c r="D5232">
        <v>0</v>
      </c>
      <c r="E5232">
        <v>0.37313299999999999</v>
      </c>
      <c r="F5232">
        <v>7.7323399999999998</v>
      </c>
      <c r="G5232">
        <v>0.26657599999999998</v>
      </c>
      <c r="H5232">
        <v>-90</v>
      </c>
      <c r="I5232">
        <v>0.12295499999999999</v>
      </c>
      <c r="J5232">
        <v>0</v>
      </c>
      <c r="K5232">
        <v>0.46477200000000002</v>
      </c>
      <c r="L5232">
        <v>0</v>
      </c>
      <c r="M5232">
        <v>0.53217400000000004</v>
      </c>
      <c r="N5232">
        <v>0</v>
      </c>
      <c r="O5232">
        <v>2.0679699999999999</v>
      </c>
      <c r="P5232">
        <v>0</v>
      </c>
      <c r="Q5232">
        <v>5.5772300000000001</v>
      </c>
      <c r="R5232">
        <v>0</v>
      </c>
      <c r="S5232">
        <v>6.7099799999999998</v>
      </c>
      <c r="T5232">
        <v>0</v>
      </c>
      <c r="U5232">
        <v>0.41671599999999998</v>
      </c>
      <c r="W5232">
        <f t="shared" si="12"/>
        <v>0.14780985315074591</v>
      </c>
      <c r="X5232">
        <v>0.38701155920386154</v>
      </c>
    </row>
    <row r="5233" spans="1:24" x14ac:dyDescent="0.25">
      <c r="A5233">
        <v>2008</v>
      </c>
      <c r="B5233">
        <v>6</v>
      </c>
      <c r="C5233">
        <v>9</v>
      </c>
      <c r="D5233">
        <v>0</v>
      </c>
      <c r="E5233">
        <v>0.39224500000000001</v>
      </c>
      <c r="F5233">
        <v>8.0298200000000008</v>
      </c>
      <c r="G5233">
        <v>0.28690700000000002</v>
      </c>
      <c r="H5233">
        <v>-90</v>
      </c>
      <c r="I5233">
        <v>0.14374000000000001</v>
      </c>
      <c r="J5233">
        <v>0</v>
      </c>
      <c r="K5233">
        <v>0.468968</v>
      </c>
      <c r="L5233">
        <v>0</v>
      </c>
      <c r="M5233">
        <v>0.49635800000000002</v>
      </c>
      <c r="N5233">
        <v>0</v>
      </c>
      <c r="O5233">
        <v>2.4474900000000002</v>
      </c>
      <c r="P5233">
        <v>0</v>
      </c>
      <c r="Q5233">
        <v>5.7098100000000001</v>
      </c>
      <c r="R5233">
        <v>0</v>
      </c>
      <c r="S5233">
        <v>6.36402</v>
      </c>
      <c r="T5233">
        <v>0</v>
      </c>
      <c r="U5233">
        <v>0.31740099999999999</v>
      </c>
      <c r="W5233">
        <f t="shared" si="12"/>
        <v>0.15814223147478579</v>
      </c>
      <c r="X5233">
        <v>0.38778472390677365</v>
      </c>
    </row>
    <row r="5234" spans="1:24" x14ac:dyDescent="0.25">
      <c r="A5234">
        <v>2008</v>
      </c>
      <c r="B5234">
        <v>6</v>
      </c>
      <c r="C5234">
        <v>10</v>
      </c>
      <c r="D5234">
        <v>0</v>
      </c>
      <c r="E5234">
        <v>0.411331</v>
      </c>
      <c r="F5234">
        <v>8.3642800000000008</v>
      </c>
      <c r="G5234">
        <v>0.31745499999999999</v>
      </c>
      <c r="H5234">
        <v>-90</v>
      </c>
      <c r="I5234">
        <v>0.17329700000000001</v>
      </c>
      <c r="J5234">
        <v>0</v>
      </c>
      <c r="K5234">
        <v>0.474937</v>
      </c>
      <c r="L5234">
        <v>0</v>
      </c>
      <c r="M5234">
        <v>0.462509</v>
      </c>
      <c r="N5234">
        <v>0</v>
      </c>
      <c r="O5234">
        <v>2.95486</v>
      </c>
      <c r="P5234">
        <v>0</v>
      </c>
      <c r="Q5234">
        <v>5.78925</v>
      </c>
      <c r="R5234">
        <v>0</v>
      </c>
      <c r="S5234">
        <v>5.9482299999999997</v>
      </c>
      <c r="T5234">
        <v>0</v>
      </c>
      <c r="U5234">
        <v>0.245502</v>
      </c>
      <c r="W5234">
        <f t="shared" si="12"/>
        <v>0.17343192523420647</v>
      </c>
      <c r="X5234">
        <v>0.38833730477327633</v>
      </c>
    </row>
    <row r="5235" spans="1:24" x14ac:dyDescent="0.25">
      <c r="A5235">
        <v>2008</v>
      </c>
      <c r="B5235">
        <v>6</v>
      </c>
      <c r="C5235">
        <v>11</v>
      </c>
      <c r="D5235">
        <v>0</v>
      </c>
      <c r="E5235">
        <v>0.43099100000000001</v>
      </c>
      <c r="F5235">
        <v>9.1515599999999999</v>
      </c>
      <c r="G5235">
        <v>0.36083300000000001</v>
      </c>
      <c r="H5235">
        <v>-90</v>
      </c>
      <c r="I5235">
        <v>0.20872299999999999</v>
      </c>
      <c r="J5235">
        <v>0</v>
      </c>
      <c r="K5235">
        <v>0.48223899999999997</v>
      </c>
      <c r="L5235">
        <v>0</v>
      </c>
      <c r="M5235">
        <v>0.442388</v>
      </c>
      <c r="N5235">
        <v>0</v>
      </c>
      <c r="O5235">
        <v>3.52894</v>
      </c>
      <c r="P5235">
        <v>0</v>
      </c>
      <c r="Q5235">
        <v>5.8166900000000004</v>
      </c>
      <c r="R5235">
        <v>0</v>
      </c>
      <c r="S5235">
        <v>5.6325799999999999</v>
      </c>
      <c r="T5235">
        <v>0</v>
      </c>
      <c r="U5235">
        <v>0.231768</v>
      </c>
      <c r="W5235">
        <f t="shared" si="12"/>
        <v>0.19466730401080534</v>
      </c>
      <c r="X5235">
        <v>0.38887099217818466</v>
      </c>
    </row>
    <row r="5236" spans="1:24" x14ac:dyDescent="0.25">
      <c r="A5236">
        <v>2008</v>
      </c>
      <c r="B5236">
        <v>6</v>
      </c>
      <c r="C5236">
        <v>12</v>
      </c>
      <c r="D5236">
        <v>0</v>
      </c>
      <c r="E5236">
        <v>0.44499300000000003</v>
      </c>
      <c r="F5236">
        <v>9.5142100000000003</v>
      </c>
      <c r="G5236">
        <v>0.41240399999999999</v>
      </c>
      <c r="H5236">
        <v>-90</v>
      </c>
      <c r="I5236">
        <v>0.238791</v>
      </c>
      <c r="J5236">
        <v>0</v>
      </c>
      <c r="K5236">
        <v>0.48878700000000003</v>
      </c>
      <c r="L5236">
        <v>0</v>
      </c>
      <c r="M5236">
        <v>0.44309700000000002</v>
      </c>
      <c r="N5236">
        <v>0</v>
      </c>
      <c r="O5236">
        <v>3.9991400000000001</v>
      </c>
      <c r="P5236">
        <v>0</v>
      </c>
      <c r="Q5236">
        <v>5.8282600000000002</v>
      </c>
      <c r="R5236">
        <v>0</v>
      </c>
      <c r="S5236">
        <v>5.5732799999999996</v>
      </c>
      <c r="T5236">
        <v>0</v>
      </c>
      <c r="U5236">
        <v>0.25655</v>
      </c>
      <c r="W5236">
        <f t="shared" si="12"/>
        <v>0.21920480668115971</v>
      </c>
      <c r="X5236">
        <v>0.38944097069055283</v>
      </c>
    </row>
    <row r="5237" spans="1:24" x14ac:dyDescent="0.25">
      <c r="A5237">
        <v>2008</v>
      </c>
      <c r="B5237">
        <v>6</v>
      </c>
      <c r="C5237">
        <v>13</v>
      </c>
      <c r="D5237">
        <v>0</v>
      </c>
      <c r="E5237">
        <v>0.46072299999999999</v>
      </c>
      <c r="F5237">
        <v>9.6007899999999999</v>
      </c>
      <c r="G5237">
        <v>0.45498699999999997</v>
      </c>
      <c r="H5237">
        <v>-90</v>
      </c>
      <c r="I5237">
        <v>0.261573</v>
      </c>
      <c r="J5237">
        <v>0</v>
      </c>
      <c r="K5237">
        <v>0.494176</v>
      </c>
      <c r="L5237">
        <v>0</v>
      </c>
      <c r="M5237">
        <v>0.45783299999999999</v>
      </c>
      <c r="N5237">
        <v>0</v>
      </c>
      <c r="O5237">
        <v>4.3330200000000003</v>
      </c>
      <c r="P5237">
        <v>0</v>
      </c>
      <c r="Q5237">
        <v>5.8156499999999998</v>
      </c>
      <c r="R5237">
        <v>0</v>
      </c>
      <c r="S5237">
        <v>5.6759700000000004</v>
      </c>
      <c r="T5237">
        <v>0</v>
      </c>
      <c r="U5237">
        <v>0.286325</v>
      </c>
      <c r="W5237">
        <f t="shared" si="12"/>
        <v>0.23890127582416965</v>
      </c>
      <c r="X5237">
        <v>0.39012782929740009</v>
      </c>
    </row>
    <row r="5238" spans="1:24" x14ac:dyDescent="0.25">
      <c r="A5238">
        <v>2008</v>
      </c>
      <c r="B5238">
        <v>6</v>
      </c>
      <c r="C5238">
        <v>14</v>
      </c>
      <c r="D5238">
        <v>0</v>
      </c>
      <c r="E5238">
        <v>0.47487499999999999</v>
      </c>
      <c r="F5238">
        <v>9.6739200000000007</v>
      </c>
      <c r="G5238">
        <v>0.48836600000000002</v>
      </c>
      <c r="H5238">
        <v>-90</v>
      </c>
      <c r="I5238">
        <v>0.28539900000000001</v>
      </c>
      <c r="J5238">
        <v>0</v>
      </c>
      <c r="K5238">
        <v>0.49996099999999999</v>
      </c>
      <c r="L5238">
        <v>0</v>
      </c>
      <c r="M5238">
        <v>0.47459000000000001</v>
      </c>
      <c r="N5238">
        <v>0</v>
      </c>
      <c r="O5238">
        <v>4.66371</v>
      </c>
      <c r="P5238">
        <v>0</v>
      </c>
      <c r="Q5238">
        <v>5.7900600000000004</v>
      </c>
      <c r="R5238">
        <v>0</v>
      </c>
      <c r="S5238">
        <v>5.7732200000000002</v>
      </c>
      <c r="T5238">
        <v>0</v>
      </c>
      <c r="U5238">
        <v>0.32927600000000001</v>
      </c>
      <c r="W5238">
        <f t="shared" si="12"/>
        <v>0.2539924811934412</v>
      </c>
      <c r="X5238">
        <v>0.39083608918107049</v>
      </c>
    </row>
    <row r="5239" spans="1:24" x14ac:dyDescent="0.25">
      <c r="A5239">
        <v>2008</v>
      </c>
      <c r="B5239">
        <v>6</v>
      </c>
      <c r="C5239">
        <v>15</v>
      </c>
      <c r="D5239">
        <v>0</v>
      </c>
      <c r="E5239">
        <v>0.48777300000000001</v>
      </c>
      <c r="F5239">
        <v>9.7522300000000008</v>
      </c>
      <c r="G5239">
        <v>0.52320199999999994</v>
      </c>
      <c r="H5239">
        <v>-90</v>
      </c>
      <c r="I5239">
        <v>0.30900300000000003</v>
      </c>
      <c r="J5239">
        <v>0</v>
      </c>
      <c r="K5239">
        <v>0.50590500000000005</v>
      </c>
      <c r="L5239">
        <v>0</v>
      </c>
      <c r="M5239">
        <v>0.49052699999999999</v>
      </c>
      <c r="N5239">
        <v>0</v>
      </c>
      <c r="O5239">
        <v>4.9808300000000001</v>
      </c>
      <c r="P5239">
        <v>0</v>
      </c>
      <c r="Q5239">
        <v>5.7663799999999998</v>
      </c>
      <c r="R5239">
        <v>0</v>
      </c>
      <c r="S5239">
        <v>5.8506099999999996</v>
      </c>
      <c r="T5239">
        <v>0</v>
      </c>
      <c r="U5239">
        <v>0.37429200000000001</v>
      </c>
      <c r="W5239">
        <f t="shared" si="12"/>
        <v>0.26942340467303949</v>
      </c>
      <c r="X5239">
        <v>0.3915418228642219</v>
      </c>
    </row>
    <row r="5240" spans="1:24" x14ac:dyDescent="0.25">
      <c r="A5240">
        <v>2008</v>
      </c>
      <c r="B5240">
        <v>6</v>
      </c>
      <c r="C5240">
        <v>16</v>
      </c>
      <c r="D5240">
        <v>0</v>
      </c>
      <c r="E5240">
        <v>0.49923800000000002</v>
      </c>
      <c r="F5240">
        <v>9.8325099999999992</v>
      </c>
      <c r="G5240">
        <v>0.55766300000000002</v>
      </c>
      <c r="H5240">
        <v>-90</v>
      </c>
      <c r="I5240">
        <v>0.32985500000000001</v>
      </c>
      <c r="J5240">
        <v>0</v>
      </c>
      <c r="K5240">
        <v>0.51150499999999999</v>
      </c>
      <c r="L5240">
        <v>0</v>
      </c>
      <c r="M5240">
        <v>0.50329199999999996</v>
      </c>
      <c r="N5240">
        <v>0</v>
      </c>
      <c r="O5240">
        <v>5.2825899999999999</v>
      </c>
      <c r="P5240">
        <v>0</v>
      </c>
      <c r="Q5240">
        <v>5.7861900000000004</v>
      </c>
      <c r="R5240">
        <v>0</v>
      </c>
      <c r="S5240">
        <v>5.9471299999999996</v>
      </c>
      <c r="T5240">
        <v>0</v>
      </c>
      <c r="U5240">
        <v>0.390735</v>
      </c>
      <c r="W5240">
        <f t="shared" si="12"/>
        <v>0.28437414680307593</v>
      </c>
      <c r="X5240">
        <v>0.39257890683632279</v>
      </c>
    </row>
    <row r="5241" spans="1:24" x14ac:dyDescent="0.25">
      <c r="A5241">
        <v>2008</v>
      </c>
      <c r="B5241">
        <v>6</v>
      </c>
      <c r="C5241">
        <v>17</v>
      </c>
      <c r="D5241">
        <v>0</v>
      </c>
      <c r="E5241">
        <v>0.51116600000000001</v>
      </c>
      <c r="F5241">
        <v>9.9078599999999994</v>
      </c>
      <c r="G5241">
        <v>0.588036</v>
      </c>
      <c r="H5241">
        <v>-90</v>
      </c>
      <c r="I5241">
        <v>0.34985500000000003</v>
      </c>
      <c r="J5241">
        <v>0</v>
      </c>
      <c r="K5241">
        <v>0.51709799999999995</v>
      </c>
      <c r="L5241">
        <v>0</v>
      </c>
      <c r="M5241">
        <v>0.51646800000000004</v>
      </c>
      <c r="N5241">
        <v>0</v>
      </c>
      <c r="O5241">
        <v>5.5783300000000002</v>
      </c>
      <c r="P5241">
        <v>0</v>
      </c>
      <c r="Q5241">
        <v>5.8192000000000004</v>
      </c>
      <c r="R5241">
        <v>0</v>
      </c>
      <c r="S5241">
        <v>6.0649300000000004</v>
      </c>
      <c r="T5241">
        <v>0</v>
      </c>
      <c r="U5241">
        <v>0.39639000000000002</v>
      </c>
      <c r="W5241">
        <f t="shared" si="12"/>
        <v>0.29729745567048749</v>
      </c>
      <c r="X5241">
        <v>0.39355182284814627</v>
      </c>
    </row>
    <row r="5242" spans="1:24" x14ac:dyDescent="0.25">
      <c r="A5242">
        <v>2008</v>
      </c>
      <c r="B5242">
        <v>6</v>
      </c>
      <c r="C5242">
        <v>18</v>
      </c>
      <c r="D5242">
        <v>0</v>
      </c>
      <c r="E5242">
        <v>0.52706799999999998</v>
      </c>
      <c r="F5242">
        <v>9.9836600000000004</v>
      </c>
      <c r="G5242">
        <v>0.61752099999999999</v>
      </c>
      <c r="H5242">
        <v>-90</v>
      </c>
      <c r="I5242">
        <v>0.373751</v>
      </c>
      <c r="J5242">
        <v>0</v>
      </c>
      <c r="K5242">
        <v>0.52365399999999995</v>
      </c>
      <c r="L5242">
        <v>0</v>
      </c>
      <c r="M5242">
        <v>0.53192700000000004</v>
      </c>
      <c r="N5242">
        <v>0</v>
      </c>
      <c r="O5242">
        <v>5.9100099999999998</v>
      </c>
      <c r="P5242">
        <v>0</v>
      </c>
      <c r="Q5242">
        <v>5.8365900000000002</v>
      </c>
      <c r="R5242">
        <v>0</v>
      </c>
      <c r="S5242">
        <v>6.1698500000000003</v>
      </c>
      <c r="T5242">
        <v>0</v>
      </c>
      <c r="U5242">
        <v>0.41417100000000001</v>
      </c>
      <c r="W5242">
        <f t="shared" si="12"/>
        <v>0.30961964904778583</v>
      </c>
      <c r="X5242">
        <v>0.3948113189086363</v>
      </c>
    </row>
    <row r="5243" spans="1:24" x14ac:dyDescent="0.25">
      <c r="A5243">
        <v>2008</v>
      </c>
      <c r="B5243">
        <v>6</v>
      </c>
      <c r="C5243">
        <v>19</v>
      </c>
      <c r="D5243">
        <v>0</v>
      </c>
      <c r="E5243">
        <v>0.54646399999999995</v>
      </c>
      <c r="F5243">
        <v>10.072699999999999</v>
      </c>
      <c r="G5243">
        <v>0.65282700000000005</v>
      </c>
      <c r="H5243">
        <v>-90</v>
      </c>
      <c r="I5243">
        <v>0.39660400000000001</v>
      </c>
      <c r="J5243">
        <v>0</v>
      </c>
      <c r="K5243">
        <v>0.53118100000000001</v>
      </c>
      <c r="L5243">
        <v>0</v>
      </c>
      <c r="M5243">
        <v>0.547794</v>
      </c>
      <c r="N5243">
        <v>0</v>
      </c>
      <c r="O5243">
        <v>6.2258800000000001</v>
      </c>
      <c r="P5243">
        <v>0</v>
      </c>
      <c r="Q5243">
        <v>5.8706399999999999</v>
      </c>
      <c r="R5243">
        <v>0</v>
      </c>
      <c r="S5243">
        <v>6.2857000000000003</v>
      </c>
      <c r="T5243">
        <v>0</v>
      </c>
      <c r="U5243">
        <v>0.42534300000000003</v>
      </c>
      <c r="W5243">
        <f t="shared" si="12"/>
        <v>0.32409057594452839</v>
      </c>
      <c r="X5243">
        <v>0.39636912380973155</v>
      </c>
    </row>
    <row r="5244" spans="1:24" x14ac:dyDescent="0.25">
      <c r="A5244">
        <v>2008</v>
      </c>
      <c r="B5244">
        <v>6</v>
      </c>
      <c r="C5244">
        <v>20</v>
      </c>
      <c r="D5244">
        <v>0</v>
      </c>
      <c r="E5244">
        <v>0.56423299999999998</v>
      </c>
      <c r="F5244">
        <v>10.1746</v>
      </c>
      <c r="G5244">
        <v>0.6865</v>
      </c>
      <c r="H5244">
        <v>-90</v>
      </c>
      <c r="I5244">
        <v>0.41518100000000002</v>
      </c>
      <c r="J5244">
        <v>0</v>
      </c>
      <c r="K5244">
        <v>0.53894200000000003</v>
      </c>
      <c r="L5244">
        <v>0</v>
      </c>
      <c r="M5244">
        <v>0.55839899999999998</v>
      </c>
      <c r="N5244">
        <v>0</v>
      </c>
      <c r="O5244">
        <v>6.5081600000000002</v>
      </c>
      <c r="P5244">
        <v>0</v>
      </c>
      <c r="Q5244">
        <v>5.9444999999999997</v>
      </c>
      <c r="R5244">
        <v>0</v>
      </c>
      <c r="S5244">
        <v>6.3992500000000003</v>
      </c>
      <c r="T5244">
        <v>0</v>
      </c>
      <c r="U5244">
        <v>0.42660300000000001</v>
      </c>
      <c r="W5244">
        <f t="shared" si="12"/>
        <v>0.33760948820854075</v>
      </c>
      <c r="X5244">
        <v>0.39801268179508387</v>
      </c>
    </row>
    <row r="5245" spans="1:24" x14ac:dyDescent="0.25">
      <c r="A5245">
        <v>2008</v>
      </c>
      <c r="B5245">
        <v>6</v>
      </c>
      <c r="C5245">
        <v>21</v>
      </c>
      <c r="D5245">
        <v>0</v>
      </c>
      <c r="E5245">
        <v>0.58138100000000004</v>
      </c>
      <c r="F5245">
        <v>10.279199999999999</v>
      </c>
      <c r="G5245">
        <v>0.71406599999999998</v>
      </c>
      <c r="H5245">
        <v>-90</v>
      </c>
      <c r="I5245">
        <v>0.43343500000000001</v>
      </c>
      <c r="J5245">
        <v>0</v>
      </c>
      <c r="K5245">
        <v>0.54788400000000004</v>
      </c>
      <c r="L5245">
        <v>0</v>
      </c>
      <c r="M5245">
        <v>0.57177599999999995</v>
      </c>
      <c r="N5245">
        <v>0</v>
      </c>
      <c r="O5245">
        <v>6.7751999999999999</v>
      </c>
      <c r="P5245">
        <v>0</v>
      </c>
      <c r="Q5245">
        <v>6.0216900000000004</v>
      </c>
      <c r="R5245">
        <v>0</v>
      </c>
      <c r="S5245">
        <v>6.5299100000000001</v>
      </c>
      <c r="T5245">
        <v>0</v>
      </c>
      <c r="U5245">
        <v>0.413105</v>
      </c>
      <c r="W5245">
        <f t="shared" si="12"/>
        <v>0.34847505852776306</v>
      </c>
      <c r="X5245">
        <v>0.39957275369640932</v>
      </c>
    </row>
    <row r="5246" spans="1:24" x14ac:dyDescent="0.25">
      <c r="A5246">
        <v>2008</v>
      </c>
      <c r="B5246">
        <v>6</v>
      </c>
      <c r="C5246">
        <v>22</v>
      </c>
      <c r="D5246">
        <v>0</v>
      </c>
      <c r="E5246">
        <v>0.59624999999999995</v>
      </c>
      <c r="F5246">
        <v>10.401199999999999</v>
      </c>
      <c r="G5246">
        <v>0.74207800000000002</v>
      </c>
      <c r="H5246">
        <v>-90</v>
      </c>
      <c r="I5246">
        <v>0.45413399999999998</v>
      </c>
      <c r="J5246">
        <v>0</v>
      </c>
      <c r="K5246">
        <v>0.55888599999999999</v>
      </c>
      <c r="L5246">
        <v>0</v>
      </c>
      <c r="M5246">
        <v>0.58640499999999995</v>
      </c>
      <c r="N5246">
        <v>0</v>
      </c>
      <c r="O5246">
        <v>7.0786699999999998</v>
      </c>
      <c r="P5246">
        <v>0</v>
      </c>
      <c r="Q5246">
        <v>6.1209300000000004</v>
      </c>
      <c r="R5246">
        <v>0</v>
      </c>
      <c r="S5246">
        <v>6.6729399999999996</v>
      </c>
      <c r="T5246">
        <v>0</v>
      </c>
      <c r="U5246">
        <v>0.406696</v>
      </c>
      <c r="W5246">
        <f t="shared" si="12"/>
        <v>0.35933385988423128</v>
      </c>
      <c r="X5246">
        <v>0.4009753321529359</v>
      </c>
    </row>
    <row r="5247" spans="1:24" x14ac:dyDescent="0.25">
      <c r="A5247">
        <v>2008</v>
      </c>
      <c r="B5247">
        <v>6</v>
      </c>
      <c r="C5247">
        <v>23</v>
      </c>
      <c r="D5247">
        <v>0</v>
      </c>
      <c r="E5247">
        <v>0.61412299999999997</v>
      </c>
      <c r="F5247">
        <v>10.5503</v>
      </c>
      <c r="G5247">
        <v>0.77373899999999995</v>
      </c>
      <c r="H5247">
        <v>-90</v>
      </c>
      <c r="I5247">
        <v>0.46883399999999997</v>
      </c>
      <c r="J5247">
        <v>0</v>
      </c>
      <c r="K5247">
        <v>0.56925000000000003</v>
      </c>
      <c r="L5247">
        <v>0</v>
      </c>
      <c r="M5247">
        <v>0.59848900000000005</v>
      </c>
      <c r="N5247">
        <v>0</v>
      </c>
      <c r="O5247">
        <v>7.3469199999999999</v>
      </c>
      <c r="P5247">
        <v>0</v>
      </c>
      <c r="Q5247">
        <v>6.2647700000000004</v>
      </c>
      <c r="R5247">
        <v>0</v>
      </c>
      <c r="S5247">
        <v>6.88856</v>
      </c>
      <c r="T5247">
        <v>0</v>
      </c>
      <c r="U5247">
        <v>0.401366</v>
      </c>
      <c r="W5247">
        <f t="shared" si="12"/>
        <v>0.37138946795847416</v>
      </c>
      <c r="X5247">
        <v>0.40234534987156789</v>
      </c>
    </row>
    <row r="5248" spans="1:24" x14ac:dyDescent="0.25">
      <c r="A5248">
        <v>2008</v>
      </c>
      <c r="B5248">
        <v>6</v>
      </c>
      <c r="C5248">
        <v>24</v>
      </c>
      <c r="D5248">
        <v>0</v>
      </c>
      <c r="E5248">
        <v>0.62968000000000002</v>
      </c>
      <c r="F5248">
        <v>10.6896</v>
      </c>
      <c r="G5248">
        <v>0.79644599999999999</v>
      </c>
      <c r="H5248">
        <v>-90</v>
      </c>
      <c r="I5248">
        <v>0.48260700000000001</v>
      </c>
      <c r="J5248">
        <v>0</v>
      </c>
      <c r="K5248">
        <v>0.58054700000000004</v>
      </c>
      <c r="L5248">
        <v>0</v>
      </c>
      <c r="M5248">
        <v>0.60872899999999996</v>
      </c>
      <c r="N5248">
        <v>0</v>
      </c>
      <c r="O5248">
        <v>7.60799</v>
      </c>
      <c r="P5248">
        <v>0</v>
      </c>
      <c r="Q5248">
        <v>6.4232399999999998</v>
      </c>
      <c r="R5248">
        <v>0</v>
      </c>
      <c r="S5248">
        <v>7.0973199999999999</v>
      </c>
      <c r="T5248">
        <v>0</v>
      </c>
      <c r="U5248">
        <v>0.35620299999999999</v>
      </c>
      <c r="W5248">
        <f t="shared" si="12"/>
        <v>0.37989570664446559</v>
      </c>
      <c r="X5248">
        <v>0.40358950559866735</v>
      </c>
    </row>
    <row r="5249" spans="1:24" x14ac:dyDescent="0.25">
      <c r="A5249">
        <v>2008</v>
      </c>
      <c r="B5249">
        <v>6</v>
      </c>
      <c r="C5249">
        <v>25</v>
      </c>
      <c r="D5249">
        <v>0</v>
      </c>
      <c r="E5249">
        <v>0.643509</v>
      </c>
      <c r="F5249">
        <v>10.843</v>
      </c>
      <c r="G5249">
        <v>0.81860299999999997</v>
      </c>
      <c r="H5249">
        <v>-90</v>
      </c>
      <c r="I5249">
        <v>0.50395500000000004</v>
      </c>
      <c r="J5249">
        <v>0</v>
      </c>
      <c r="K5249">
        <v>0.59663699999999997</v>
      </c>
      <c r="L5249">
        <v>0</v>
      </c>
      <c r="M5249">
        <v>0.62698600000000004</v>
      </c>
      <c r="N5249">
        <v>0</v>
      </c>
      <c r="O5249">
        <v>7.9065700000000003</v>
      </c>
      <c r="P5249">
        <v>0</v>
      </c>
      <c r="Q5249">
        <v>6.5631599999999999</v>
      </c>
      <c r="R5249">
        <v>0</v>
      </c>
      <c r="S5249">
        <v>7.2626900000000001</v>
      </c>
      <c r="T5249">
        <v>0</v>
      </c>
      <c r="U5249">
        <v>0.31439899999999998</v>
      </c>
      <c r="W5249">
        <f t="shared" si="12"/>
        <v>0.38808494186522391</v>
      </c>
      <c r="X5249">
        <v>0.40478524155730022</v>
      </c>
    </row>
    <row r="5250" spans="1:24" x14ac:dyDescent="0.25">
      <c r="A5250">
        <v>2008</v>
      </c>
      <c r="B5250">
        <v>6</v>
      </c>
      <c r="C5250">
        <v>26</v>
      </c>
      <c r="D5250">
        <v>0</v>
      </c>
      <c r="E5250">
        <v>0.65981100000000004</v>
      </c>
      <c r="F5250">
        <v>11.0633</v>
      </c>
      <c r="G5250">
        <v>0.85301400000000005</v>
      </c>
      <c r="H5250">
        <v>-90</v>
      </c>
      <c r="I5250">
        <v>0.52880899999999997</v>
      </c>
      <c r="J5250">
        <v>0</v>
      </c>
      <c r="K5250">
        <v>0.61658199999999996</v>
      </c>
      <c r="L5250">
        <v>0</v>
      </c>
      <c r="M5250">
        <v>0.65056199999999997</v>
      </c>
      <c r="N5250">
        <v>0</v>
      </c>
      <c r="O5250">
        <v>8.2058900000000001</v>
      </c>
      <c r="P5250">
        <v>0</v>
      </c>
      <c r="Q5250">
        <v>6.7005400000000002</v>
      </c>
      <c r="R5250">
        <v>0</v>
      </c>
      <c r="S5250">
        <v>7.40245</v>
      </c>
      <c r="T5250">
        <v>0</v>
      </c>
      <c r="U5250">
        <v>0.34518300000000002</v>
      </c>
      <c r="W5250">
        <f t="shared" si="12"/>
        <v>0.40058937608056577</v>
      </c>
      <c r="X5250">
        <v>0.40609333405255532</v>
      </c>
    </row>
    <row r="5251" spans="1:24" x14ac:dyDescent="0.25">
      <c r="A5251">
        <v>2008</v>
      </c>
      <c r="B5251">
        <v>6</v>
      </c>
      <c r="C5251">
        <v>27</v>
      </c>
      <c r="D5251">
        <v>0</v>
      </c>
      <c r="E5251">
        <v>0.67919399999999996</v>
      </c>
      <c r="F5251">
        <v>11.333600000000001</v>
      </c>
      <c r="G5251">
        <v>0.89268700000000001</v>
      </c>
      <c r="H5251">
        <v>-90</v>
      </c>
      <c r="I5251">
        <v>0.55438699999999996</v>
      </c>
      <c r="J5251">
        <v>0</v>
      </c>
      <c r="K5251">
        <v>0.63983699999999999</v>
      </c>
      <c r="L5251">
        <v>0</v>
      </c>
      <c r="M5251">
        <v>0.67107799999999995</v>
      </c>
      <c r="N5251">
        <v>0</v>
      </c>
      <c r="O5251">
        <v>8.51206</v>
      </c>
      <c r="P5251">
        <v>0</v>
      </c>
      <c r="Q5251">
        <v>6.8716400000000002</v>
      </c>
      <c r="R5251">
        <v>0</v>
      </c>
      <c r="S5251">
        <v>7.50528</v>
      </c>
      <c r="T5251">
        <v>0</v>
      </c>
      <c r="U5251">
        <v>0.37024099999999999</v>
      </c>
      <c r="W5251">
        <f t="shared" si="12"/>
        <v>0.414689146865869</v>
      </c>
      <c r="X5251">
        <v>0.40723923909711557</v>
      </c>
    </row>
    <row r="5252" spans="1:24" x14ac:dyDescent="0.25">
      <c r="A5252">
        <v>2008</v>
      </c>
      <c r="B5252">
        <v>6</v>
      </c>
      <c r="C5252">
        <v>28</v>
      </c>
      <c r="D5252">
        <v>0</v>
      </c>
      <c r="E5252">
        <v>0.69685799999999998</v>
      </c>
      <c r="F5252">
        <v>11.648400000000001</v>
      </c>
      <c r="G5252">
        <v>0.93410899999999997</v>
      </c>
      <c r="H5252">
        <v>-90</v>
      </c>
      <c r="I5252">
        <v>0.57230499999999995</v>
      </c>
      <c r="J5252">
        <v>0</v>
      </c>
      <c r="K5252">
        <v>0.66121799999999997</v>
      </c>
      <c r="L5252">
        <v>0</v>
      </c>
      <c r="M5252">
        <v>0.69047499999999995</v>
      </c>
      <c r="N5252">
        <v>0</v>
      </c>
      <c r="O5252">
        <v>8.7493099999999995</v>
      </c>
      <c r="P5252">
        <v>0</v>
      </c>
      <c r="Q5252">
        <v>7.0630100000000002</v>
      </c>
      <c r="R5252">
        <v>0</v>
      </c>
      <c r="S5252">
        <v>7.67957</v>
      </c>
      <c r="T5252">
        <v>0</v>
      </c>
      <c r="U5252">
        <v>0.37327500000000002</v>
      </c>
      <c r="W5252">
        <f t="shared" si="12"/>
        <v>0.42905671499796549</v>
      </c>
      <c r="X5252">
        <v>0.40841730514402164</v>
      </c>
    </row>
    <row r="5253" spans="1:24" x14ac:dyDescent="0.25">
      <c r="A5253">
        <v>2008</v>
      </c>
      <c r="B5253">
        <v>6</v>
      </c>
      <c r="C5253">
        <v>29</v>
      </c>
      <c r="D5253">
        <v>0</v>
      </c>
      <c r="E5253">
        <v>0.715561</v>
      </c>
      <c r="F5253">
        <v>11.936</v>
      </c>
      <c r="G5253">
        <v>0.96401400000000004</v>
      </c>
      <c r="H5253">
        <v>-90</v>
      </c>
      <c r="I5253">
        <v>0.58647499999999997</v>
      </c>
      <c r="J5253">
        <v>0</v>
      </c>
      <c r="K5253">
        <v>0.68277299999999996</v>
      </c>
      <c r="L5253">
        <v>0</v>
      </c>
      <c r="M5253">
        <v>0.70529799999999998</v>
      </c>
      <c r="N5253">
        <v>0</v>
      </c>
      <c r="O5253">
        <v>8.9623299999999997</v>
      </c>
      <c r="P5253">
        <v>0</v>
      </c>
      <c r="Q5253">
        <v>7.2803500000000003</v>
      </c>
      <c r="R5253">
        <v>0</v>
      </c>
      <c r="S5253">
        <v>7.86578</v>
      </c>
      <c r="T5253">
        <v>0</v>
      </c>
      <c r="U5253">
        <v>0.37033300000000002</v>
      </c>
      <c r="W5253">
        <f t="shared" si="12"/>
        <v>0.43920978965335888</v>
      </c>
      <c r="X5253">
        <v>0.40949631329343417</v>
      </c>
    </row>
    <row r="5254" spans="1:24" x14ac:dyDescent="0.25">
      <c r="A5254">
        <v>2008</v>
      </c>
      <c r="B5254">
        <v>6</v>
      </c>
      <c r="C5254">
        <v>30</v>
      </c>
      <c r="D5254">
        <v>0</v>
      </c>
      <c r="E5254">
        <v>0.73540499999999998</v>
      </c>
      <c r="F5254">
        <v>12.227399999999999</v>
      </c>
      <c r="G5254">
        <v>0.989012</v>
      </c>
      <c r="H5254">
        <v>-90</v>
      </c>
      <c r="I5254">
        <v>0.59974899999999998</v>
      </c>
      <c r="J5254">
        <v>0</v>
      </c>
      <c r="K5254">
        <v>0.706368</v>
      </c>
      <c r="L5254">
        <v>0</v>
      </c>
      <c r="M5254">
        <v>0.72093200000000002</v>
      </c>
      <c r="N5254">
        <v>0</v>
      </c>
      <c r="O5254">
        <v>9.1472300000000004</v>
      </c>
      <c r="P5254">
        <v>0</v>
      </c>
      <c r="Q5254">
        <v>7.5055399999999999</v>
      </c>
      <c r="R5254">
        <v>0</v>
      </c>
      <c r="S5254">
        <v>8.0415200000000002</v>
      </c>
      <c r="T5254">
        <v>0</v>
      </c>
      <c r="U5254">
        <v>0.34914600000000001</v>
      </c>
      <c r="W5254">
        <f t="shared" si="12"/>
        <v>0.44755820524525491</v>
      </c>
      <c r="X5254">
        <v>0.41057459119720086</v>
      </c>
    </row>
    <row r="5255" spans="1:24" x14ac:dyDescent="0.25">
      <c r="A5255">
        <v>2008</v>
      </c>
      <c r="B5255">
        <v>7</v>
      </c>
      <c r="C5255">
        <v>1</v>
      </c>
      <c r="D5255">
        <v>0</v>
      </c>
      <c r="E5255">
        <v>0.75369299999999995</v>
      </c>
      <c r="F5255">
        <v>12.5472</v>
      </c>
      <c r="G5255">
        <v>1.0134000000000001</v>
      </c>
      <c r="H5255">
        <v>-90</v>
      </c>
      <c r="I5255">
        <v>0.61360499999999996</v>
      </c>
      <c r="J5255">
        <v>0</v>
      </c>
      <c r="K5255">
        <v>0.73267700000000002</v>
      </c>
      <c r="L5255">
        <v>0</v>
      </c>
      <c r="M5255">
        <v>0.73854200000000003</v>
      </c>
      <c r="N5255">
        <v>0</v>
      </c>
      <c r="O5255">
        <v>9.3208400000000005</v>
      </c>
      <c r="P5255">
        <v>0</v>
      </c>
      <c r="Q5255">
        <v>7.7430000000000003</v>
      </c>
      <c r="R5255">
        <v>0</v>
      </c>
      <c r="S5255">
        <v>8.2027400000000004</v>
      </c>
      <c r="T5255">
        <v>0</v>
      </c>
      <c r="U5255">
        <v>0.33294400000000002</v>
      </c>
      <c r="W5255">
        <f t="shared" si="12"/>
        <v>0.45558311887156733</v>
      </c>
      <c r="X5255">
        <v>0.41272524369422792</v>
      </c>
    </row>
    <row r="5256" spans="1:24" x14ac:dyDescent="0.25">
      <c r="A5256">
        <v>2008</v>
      </c>
      <c r="B5256">
        <v>7</v>
      </c>
      <c r="C5256">
        <v>2</v>
      </c>
      <c r="D5256">
        <v>0</v>
      </c>
      <c r="E5256">
        <v>0.77260399999999996</v>
      </c>
      <c r="F5256">
        <v>12.903700000000001</v>
      </c>
      <c r="G5256">
        <v>1.0392999999999999</v>
      </c>
      <c r="H5256">
        <v>-90</v>
      </c>
      <c r="I5256">
        <v>0.62931300000000001</v>
      </c>
      <c r="J5256">
        <v>0</v>
      </c>
      <c r="K5256">
        <v>0.76317599999999997</v>
      </c>
      <c r="L5256">
        <v>0</v>
      </c>
      <c r="M5256">
        <v>0.757104</v>
      </c>
      <c r="N5256">
        <v>0</v>
      </c>
      <c r="O5256">
        <v>9.4962099999999996</v>
      </c>
      <c r="P5256">
        <v>0</v>
      </c>
      <c r="Q5256">
        <v>8.0021199999999997</v>
      </c>
      <c r="R5256">
        <v>0</v>
      </c>
      <c r="S5256">
        <v>8.3275500000000005</v>
      </c>
      <c r="T5256">
        <v>0</v>
      </c>
      <c r="U5256">
        <v>0.33439600000000003</v>
      </c>
      <c r="W5256">
        <f t="shared" si="12"/>
        <v>0.46397796034641525</v>
      </c>
      <c r="X5256">
        <v>0.4150478324704705</v>
      </c>
    </row>
    <row r="5257" spans="1:24" x14ac:dyDescent="0.25">
      <c r="A5257">
        <v>2008</v>
      </c>
      <c r="B5257">
        <v>7</v>
      </c>
      <c r="C5257">
        <v>3</v>
      </c>
      <c r="D5257">
        <v>0</v>
      </c>
      <c r="E5257">
        <v>0.79462600000000005</v>
      </c>
      <c r="F5257">
        <v>13.3172</v>
      </c>
      <c r="G5257">
        <v>1.06884</v>
      </c>
      <c r="H5257">
        <v>-90</v>
      </c>
      <c r="I5257">
        <v>0.647644</v>
      </c>
      <c r="J5257">
        <v>0</v>
      </c>
      <c r="K5257">
        <v>0.79960100000000001</v>
      </c>
      <c r="L5257">
        <v>0</v>
      </c>
      <c r="M5257">
        <v>0.78037199999999995</v>
      </c>
      <c r="N5257">
        <v>0</v>
      </c>
      <c r="O5257">
        <v>9.6585099999999997</v>
      </c>
      <c r="P5257">
        <v>0</v>
      </c>
      <c r="Q5257">
        <v>8.2788799999999991</v>
      </c>
      <c r="R5257">
        <v>0</v>
      </c>
      <c r="S5257">
        <v>8.4072700000000005</v>
      </c>
      <c r="T5257">
        <v>0</v>
      </c>
      <c r="U5257">
        <v>0.361319</v>
      </c>
      <c r="W5257">
        <f t="shared" si="12"/>
        <v>0.47339471716446746</v>
      </c>
      <c r="X5257">
        <v>0.41680017595859342</v>
      </c>
    </row>
    <row r="5258" spans="1:24" x14ac:dyDescent="0.25">
      <c r="A5258">
        <v>2008</v>
      </c>
      <c r="B5258">
        <v>7</v>
      </c>
      <c r="C5258">
        <v>4</v>
      </c>
      <c r="D5258">
        <v>0</v>
      </c>
      <c r="E5258">
        <v>0.81959800000000005</v>
      </c>
      <c r="F5258">
        <v>13.811999999999999</v>
      </c>
      <c r="G5258">
        <v>1.10364</v>
      </c>
      <c r="H5258">
        <v>-90</v>
      </c>
      <c r="I5258">
        <v>0.664794</v>
      </c>
      <c r="J5258">
        <v>0</v>
      </c>
      <c r="K5258">
        <v>0.83927200000000002</v>
      </c>
      <c r="L5258">
        <v>0</v>
      </c>
      <c r="M5258">
        <v>0.80438200000000004</v>
      </c>
      <c r="N5258">
        <v>0</v>
      </c>
      <c r="O5258">
        <v>9.7946500000000007</v>
      </c>
      <c r="P5258">
        <v>0</v>
      </c>
      <c r="Q5258">
        <v>8.5775600000000001</v>
      </c>
      <c r="R5258">
        <v>0</v>
      </c>
      <c r="S5258">
        <v>8.47959</v>
      </c>
      <c r="T5258">
        <v>0.207398</v>
      </c>
      <c r="U5258">
        <v>0.388878</v>
      </c>
      <c r="W5258">
        <f t="shared" si="12"/>
        <v>0.48427623706649292</v>
      </c>
      <c r="X5258">
        <v>0.41837466916152954</v>
      </c>
    </row>
    <row r="5259" spans="1:24" x14ac:dyDescent="0.25">
      <c r="A5259">
        <v>2008</v>
      </c>
      <c r="B5259">
        <v>7</v>
      </c>
      <c r="C5259">
        <v>5</v>
      </c>
      <c r="D5259">
        <v>0</v>
      </c>
      <c r="E5259">
        <v>0.844248</v>
      </c>
      <c r="F5259">
        <v>14.347799999999999</v>
      </c>
      <c r="G5259">
        <v>1.1371800000000001</v>
      </c>
      <c r="H5259">
        <v>-90</v>
      </c>
      <c r="I5259">
        <v>0.67561000000000004</v>
      </c>
      <c r="J5259">
        <v>0</v>
      </c>
      <c r="K5259">
        <v>0.87626899999999996</v>
      </c>
      <c r="L5259">
        <v>0</v>
      </c>
      <c r="M5259">
        <v>0.82253500000000002</v>
      </c>
      <c r="N5259">
        <v>0</v>
      </c>
      <c r="O5259">
        <v>9.8820399999999999</v>
      </c>
      <c r="P5259">
        <v>0</v>
      </c>
      <c r="Q5259">
        <v>8.8780999999999999</v>
      </c>
      <c r="R5259">
        <v>0</v>
      </c>
      <c r="S5259">
        <v>8.5788799999999998</v>
      </c>
      <c r="T5259">
        <v>0.46977000000000002</v>
      </c>
      <c r="U5259">
        <v>0.39293099999999997</v>
      </c>
      <c r="W5259">
        <f t="shared" si="12"/>
        <v>0.49455093135037442</v>
      </c>
      <c r="X5259">
        <v>0.41966670851911092</v>
      </c>
    </row>
    <row r="5260" spans="1:24" x14ac:dyDescent="0.25">
      <c r="A5260">
        <v>2008</v>
      </c>
      <c r="B5260">
        <v>7</v>
      </c>
      <c r="C5260">
        <v>6</v>
      </c>
      <c r="D5260">
        <v>0</v>
      </c>
      <c r="E5260">
        <v>0.86982999999999999</v>
      </c>
      <c r="F5260">
        <v>14.8451</v>
      </c>
      <c r="G5260">
        <v>1.16096</v>
      </c>
      <c r="H5260">
        <v>-90</v>
      </c>
      <c r="I5260">
        <v>0.68025999999999998</v>
      </c>
      <c r="J5260">
        <v>0</v>
      </c>
      <c r="K5260">
        <v>0.90978800000000004</v>
      </c>
      <c r="L5260">
        <v>0</v>
      </c>
      <c r="M5260">
        <v>0.83535700000000002</v>
      </c>
      <c r="N5260">
        <v>0</v>
      </c>
      <c r="O5260">
        <v>9.9208800000000004</v>
      </c>
      <c r="P5260">
        <v>0</v>
      </c>
      <c r="Q5260">
        <v>9.1675900000000006</v>
      </c>
      <c r="R5260">
        <v>0</v>
      </c>
      <c r="S5260">
        <v>8.7182499999999994</v>
      </c>
      <c r="T5260">
        <v>0.42048099999999999</v>
      </c>
      <c r="U5260">
        <v>0.39401199999999997</v>
      </c>
      <c r="W5260">
        <f t="shared" si="12"/>
        <v>0.50171147387579107</v>
      </c>
      <c r="X5260">
        <v>0.42055648910731824</v>
      </c>
    </row>
    <row r="5261" spans="1:24" x14ac:dyDescent="0.25">
      <c r="A5261">
        <v>2008</v>
      </c>
      <c r="B5261">
        <v>7</v>
      </c>
      <c r="C5261">
        <v>7</v>
      </c>
      <c r="D5261">
        <v>0</v>
      </c>
      <c r="E5261">
        <v>0.89232999999999996</v>
      </c>
      <c r="F5261">
        <v>15.2966</v>
      </c>
      <c r="G5261">
        <v>1.17544</v>
      </c>
      <c r="H5261">
        <v>-90</v>
      </c>
      <c r="I5261">
        <v>0.68347000000000002</v>
      </c>
      <c r="J5261">
        <v>0</v>
      </c>
      <c r="K5261">
        <v>0.94489999999999996</v>
      </c>
      <c r="L5261">
        <v>0</v>
      </c>
      <c r="M5261">
        <v>0.84934100000000001</v>
      </c>
      <c r="N5261">
        <v>0</v>
      </c>
      <c r="O5261">
        <v>9.9147200000000009</v>
      </c>
      <c r="P5261">
        <v>0</v>
      </c>
      <c r="Q5261">
        <v>9.4539299999999997</v>
      </c>
      <c r="R5261">
        <v>0</v>
      </c>
      <c r="S5261">
        <v>8.8108799999999992</v>
      </c>
      <c r="T5261">
        <v>0</v>
      </c>
      <c r="U5261">
        <v>0.37262699999999999</v>
      </c>
      <c r="W5261">
        <f t="shared" si="12"/>
        <v>0.50602185319028148</v>
      </c>
      <c r="X5261">
        <v>0.42156598437303439</v>
      </c>
    </row>
    <row r="5262" spans="1:24" x14ac:dyDescent="0.25">
      <c r="A5262">
        <v>2008</v>
      </c>
      <c r="B5262">
        <v>7</v>
      </c>
      <c r="C5262">
        <v>8</v>
      </c>
      <c r="D5262">
        <v>0</v>
      </c>
      <c r="E5262">
        <v>0.91061800000000004</v>
      </c>
      <c r="F5262">
        <v>15.7865</v>
      </c>
      <c r="G5262">
        <v>1.1898599999999999</v>
      </c>
      <c r="H5262">
        <v>-90</v>
      </c>
      <c r="I5262">
        <v>0.684257</v>
      </c>
      <c r="J5262">
        <v>0</v>
      </c>
      <c r="K5262">
        <v>0.97933899999999996</v>
      </c>
      <c r="L5262">
        <v>0</v>
      </c>
      <c r="M5262">
        <v>0.85951200000000005</v>
      </c>
      <c r="N5262">
        <v>0</v>
      </c>
      <c r="O5262">
        <v>9.8339099999999995</v>
      </c>
      <c r="P5262">
        <v>0</v>
      </c>
      <c r="Q5262">
        <v>9.7061799999999998</v>
      </c>
      <c r="R5262">
        <v>0</v>
      </c>
      <c r="S5262">
        <v>8.7540700000000005</v>
      </c>
      <c r="T5262">
        <v>5.1067099999999997E-2</v>
      </c>
      <c r="U5262">
        <v>0.39036500000000002</v>
      </c>
      <c r="W5262">
        <f t="shared" si="12"/>
        <v>0.51027731643653773</v>
      </c>
      <c r="X5262">
        <v>0.42270183759190205</v>
      </c>
    </row>
    <row r="5263" spans="1:24" x14ac:dyDescent="0.25">
      <c r="A5263">
        <v>2008</v>
      </c>
      <c r="B5263">
        <v>7</v>
      </c>
      <c r="C5263">
        <v>9</v>
      </c>
      <c r="D5263">
        <v>0</v>
      </c>
      <c r="E5263">
        <v>0.31428600000000001</v>
      </c>
      <c r="F5263">
        <v>7</v>
      </c>
      <c r="G5263">
        <v>0.42992900000000001</v>
      </c>
      <c r="H5263">
        <v>-90</v>
      </c>
      <c r="I5263">
        <v>0.25841199999999998</v>
      </c>
      <c r="J5263">
        <v>0</v>
      </c>
      <c r="K5263">
        <v>0.43152499999999999</v>
      </c>
      <c r="L5263">
        <v>0</v>
      </c>
      <c r="M5263">
        <v>0.82180799999999998</v>
      </c>
      <c r="N5263">
        <v>0</v>
      </c>
      <c r="O5263">
        <v>3.70078</v>
      </c>
      <c r="P5263">
        <v>0</v>
      </c>
      <c r="Q5263">
        <v>4.2206200000000003</v>
      </c>
      <c r="R5263">
        <v>0</v>
      </c>
      <c r="S5263">
        <v>8.5200999999999993</v>
      </c>
      <c r="T5263">
        <v>0</v>
      </c>
      <c r="U5263">
        <v>1</v>
      </c>
      <c r="W5263">
        <f t="shared" si="12"/>
        <v>0.22737185463513676</v>
      </c>
      <c r="X5263">
        <v>0.42390119699410356</v>
      </c>
    </row>
    <row r="5264" spans="1:24" x14ac:dyDescent="0.25">
      <c r="A5264">
        <v>2008</v>
      </c>
      <c r="B5264">
        <v>7</v>
      </c>
      <c r="C5264">
        <v>10</v>
      </c>
      <c r="D5264">
        <v>0</v>
      </c>
      <c r="E5264">
        <v>0.32539400000000002</v>
      </c>
      <c r="F5264">
        <v>7</v>
      </c>
      <c r="G5264">
        <v>0.46898000000000001</v>
      </c>
      <c r="H5264">
        <v>-90</v>
      </c>
      <c r="I5264">
        <v>0.27400000000000002</v>
      </c>
      <c r="J5264">
        <v>0</v>
      </c>
      <c r="K5264">
        <v>0.434917</v>
      </c>
      <c r="L5264">
        <v>0</v>
      </c>
      <c r="M5264">
        <v>0.76905900000000005</v>
      </c>
      <c r="N5264">
        <v>0</v>
      </c>
      <c r="O5264">
        <v>4.0420999999999996</v>
      </c>
      <c r="P5264">
        <v>0</v>
      </c>
      <c r="Q5264">
        <v>4.4249999999999998</v>
      </c>
      <c r="R5264">
        <v>0</v>
      </c>
      <c r="S5264">
        <v>8.24864</v>
      </c>
      <c r="T5264">
        <v>0</v>
      </c>
      <c r="U5264">
        <v>0.96758200000000005</v>
      </c>
      <c r="W5264">
        <f t="shared" si="12"/>
        <v>0.24526455868881503</v>
      </c>
      <c r="X5264">
        <v>0.42519624954579138</v>
      </c>
    </row>
    <row r="5265" spans="1:24" x14ac:dyDescent="0.25">
      <c r="A5265">
        <v>2008</v>
      </c>
      <c r="B5265">
        <v>7</v>
      </c>
      <c r="C5265">
        <v>11</v>
      </c>
      <c r="D5265">
        <v>0</v>
      </c>
      <c r="E5265">
        <v>0.344885</v>
      </c>
      <c r="F5265">
        <v>7.1943900000000003</v>
      </c>
      <c r="G5265">
        <v>0.49065599999999998</v>
      </c>
      <c r="H5265">
        <v>-90</v>
      </c>
      <c r="I5265">
        <v>0.28235300000000002</v>
      </c>
      <c r="J5265">
        <v>0</v>
      </c>
      <c r="K5265">
        <v>0.43719000000000002</v>
      </c>
      <c r="L5265">
        <v>0</v>
      </c>
      <c r="M5265">
        <v>0.71900600000000003</v>
      </c>
      <c r="N5265">
        <v>0</v>
      </c>
      <c r="O5265">
        <v>4.3045999999999998</v>
      </c>
      <c r="P5265">
        <v>0</v>
      </c>
      <c r="Q5265">
        <v>4.6448499999999999</v>
      </c>
      <c r="R5265">
        <v>0</v>
      </c>
      <c r="S5265">
        <v>8.0076099999999997</v>
      </c>
      <c r="T5265">
        <v>0</v>
      </c>
      <c r="U5265">
        <v>0.85836400000000002</v>
      </c>
      <c r="W5265">
        <f t="shared" si="12"/>
        <v>0.25501679166184199</v>
      </c>
      <c r="X5265">
        <v>0.42643941087597559</v>
      </c>
    </row>
    <row r="5266" spans="1:24" x14ac:dyDescent="0.25">
      <c r="A5266">
        <v>2008</v>
      </c>
      <c r="B5266">
        <v>7</v>
      </c>
      <c r="C5266">
        <v>12</v>
      </c>
      <c r="D5266">
        <v>0</v>
      </c>
      <c r="E5266">
        <v>0.36400300000000002</v>
      </c>
      <c r="F5266">
        <v>7.5354799999999997</v>
      </c>
      <c r="G5266">
        <v>0.50284499999999999</v>
      </c>
      <c r="H5266">
        <v>-90</v>
      </c>
      <c r="I5266">
        <v>0.29324800000000001</v>
      </c>
      <c r="J5266">
        <v>0</v>
      </c>
      <c r="K5266">
        <v>0.44002000000000002</v>
      </c>
      <c r="L5266">
        <v>0</v>
      </c>
      <c r="M5266">
        <v>0.67156700000000003</v>
      </c>
      <c r="N5266">
        <v>0</v>
      </c>
      <c r="O5266">
        <v>4.5966899999999997</v>
      </c>
      <c r="P5266">
        <v>0</v>
      </c>
      <c r="Q5266">
        <v>4.8444000000000003</v>
      </c>
      <c r="R5266">
        <v>0</v>
      </c>
      <c r="S5266">
        <v>7.7319800000000001</v>
      </c>
      <c r="T5266">
        <v>0</v>
      </c>
      <c r="U5266">
        <v>0.72613000000000005</v>
      </c>
      <c r="W5266">
        <f t="shared" si="12"/>
        <v>0.26044527731863898</v>
      </c>
      <c r="X5266">
        <v>0.42765704752099754</v>
      </c>
    </row>
    <row r="5267" spans="1:24" x14ac:dyDescent="0.25">
      <c r="A5267">
        <v>2008</v>
      </c>
      <c r="B5267">
        <v>7</v>
      </c>
      <c r="C5267">
        <v>13</v>
      </c>
      <c r="D5267">
        <v>0</v>
      </c>
      <c r="E5267">
        <v>0.38187599999999999</v>
      </c>
      <c r="F5267">
        <v>7.8700400000000004</v>
      </c>
      <c r="G5267">
        <v>0.51905500000000004</v>
      </c>
      <c r="H5267">
        <v>-90</v>
      </c>
      <c r="I5267">
        <v>0.309977</v>
      </c>
      <c r="J5267">
        <v>0</v>
      </c>
      <c r="K5267">
        <v>0.44402000000000003</v>
      </c>
      <c r="L5267">
        <v>0</v>
      </c>
      <c r="M5267">
        <v>0.62669299999999994</v>
      </c>
      <c r="N5267">
        <v>0</v>
      </c>
      <c r="O5267">
        <v>4.9581999999999997</v>
      </c>
      <c r="P5267">
        <v>0</v>
      </c>
      <c r="Q5267">
        <v>5.0138999999999996</v>
      </c>
      <c r="R5267">
        <v>0</v>
      </c>
      <c r="S5267">
        <v>7.3987800000000004</v>
      </c>
      <c r="T5267">
        <v>0</v>
      </c>
      <c r="U5267">
        <v>0.60619400000000001</v>
      </c>
      <c r="W5267">
        <f t="shared" ref="W5267:X5330" si="13">1-(EXP(-G5267*V$15))</f>
        <v>0.26760332056093594</v>
      </c>
      <c r="X5267">
        <v>0.42887929535860159</v>
      </c>
    </row>
    <row r="5268" spans="1:24" x14ac:dyDescent="0.25">
      <c r="A5268">
        <v>2008</v>
      </c>
      <c r="B5268">
        <v>7</v>
      </c>
      <c r="C5268">
        <v>14</v>
      </c>
      <c r="D5268">
        <v>0</v>
      </c>
      <c r="E5268">
        <v>0.40026800000000001</v>
      </c>
      <c r="F5268">
        <v>8.1828299999999992</v>
      </c>
      <c r="G5268">
        <v>0.543821</v>
      </c>
      <c r="H5268">
        <v>-90</v>
      </c>
      <c r="I5268">
        <v>0.33555499999999999</v>
      </c>
      <c r="J5268">
        <v>0</v>
      </c>
      <c r="K5268">
        <v>0.44979799999999998</v>
      </c>
      <c r="L5268">
        <v>0</v>
      </c>
      <c r="M5268">
        <v>0.58428000000000002</v>
      </c>
      <c r="N5268">
        <v>0</v>
      </c>
      <c r="O5268">
        <v>5.4303600000000003</v>
      </c>
      <c r="P5268">
        <v>0</v>
      </c>
      <c r="Q5268">
        <v>5.1527900000000004</v>
      </c>
      <c r="R5268">
        <v>0</v>
      </c>
      <c r="S5268">
        <v>7.0015200000000002</v>
      </c>
      <c r="T5268">
        <v>0</v>
      </c>
      <c r="U5268">
        <v>0.511907</v>
      </c>
      <c r="W5268">
        <f t="shared" si="13"/>
        <v>0.27840598187055121</v>
      </c>
      <c r="X5268">
        <v>0.43021142043348537</v>
      </c>
    </row>
    <row r="5269" spans="1:24" x14ac:dyDescent="0.25">
      <c r="A5269">
        <v>2008</v>
      </c>
      <c r="B5269">
        <v>7</v>
      </c>
      <c r="C5269">
        <v>15</v>
      </c>
      <c r="D5269">
        <v>0</v>
      </c>
      <c r="E5269">
        <v>0.41938599999999998</v>
      </c>
      <c r="F5269">
        <v>8.5154099999999993</v>
      </c>
      <c r="G5269">
        <v>0.58162199999999997</v>
      </c>
      <c r="H5269">
        <v>-90</v>
      </c>
      <c r="I5269">
        <v>0.36811700000000003</v>
      </c>
      <c r="J5269">
        <v>0</v>
      </c>
      <c r="K5269">
        <v>0.45710800000000001</v>
      </c>
      <c r="L5269">
        <v>0</v>
      </c>
      <c r="M5269">
        <v>0.549925</v>
      </c>
      <c r="N5269">
        <v>0</v>
      </c>
      <c r="O5269">
        <v>5.9849300000000003</v>
      </c>
      <c r="P5269">
        <v>0</v>
      </c>
      <c r="Q5269">
        <v>5.26593</v>
      </c>
      <c r="R5269">
        <v>0</v>
      </c>
      <c r="S5269">
        <v>6.6302500000000002</v>
      </c>
      <c r="T5269">
        <v>0</v>
      </c>
      <c r="U5269">
        <v>0.44712000000000002</v>
      </c>
      <c r="W5269">
        <f t="shared" si="13"/>
        <v>0.29458796494083128</v>
      </c>
      <c r="X5269">
        <v>0.43166616770806976</v>
      </c>
    </row>
    <row r="5270" spans="1:24" x14ac:dyDescent="0.25">
      <c r="A5270">
        <v>2008</v>
      </c>
      <c r="B5270">
        <v>7</v>
      </c>
      <c r="C5270">
        <v>16</v>
      </c>
      <c r="D5270">
        <v>0</v>
      </c>
      <c r="E5270">
        <v>0.44037100000000001</v>
      </c>
      <c r="F5270">
        <v>9.17502</v>
      </c>
      <c r="G5270">
        <v>0.629274</v>
      </c>
      <c r="H5270">
        <v>-90</v>
      </c>
      <c r="I5270">
        <v>0.39950000000000002</v>
      </c>
      <c r="J5270">
        <v>0</v>
      </c>
      <c r="K5270">
        <v>0.46451599999999998</v>
      </c>
      <c r="L5270">
        <v>0</v>
      </c>
      <c r="M5270">
        <v>0.53796699999999997</v>
      </c>
      <c r="N5270">
        <v>0</v>
      </c>
      <c r="O5270">
        <v>6.5074100000000001</v>
      </c>
      <c r="P5270">
        <v>0</v>
      </c>
      <c r="Q5270">
        <v>5.3626399999999999</v>
      </c>
      <c r="R5270">
        <v>0</v>
      </c>
      <c r="S5270">
        <v>6.5048199999999996</v>
      </c>
      <c r="T5270">
        <v>0</v>
      </c>
      <c r="U5270">
        <v>0.41016799999999998</v>
      </c>
      <c r="W5270">
        <f t="shared" si="13"/>
        <v>0.3144709479082598</v>
      </c>
      <c r="X5270">
        <v>0.43297829751543226</v>
      </c>
    </row>
    <row r="5271" spans="1:24" x14ac:dyDescent="0.25">
      <c r="A5271">
        <v>2008</v>
      </c>
      <c r="B5271">
        <v>7</v>
      </c>
      <c r="C5271">
        <v>17</v>
      </c>
      <c r="D5271">
        <v>0</v>
      </c>
      <c r="E5271">
        <v>0.45782899999999999</v>
      </c>
      <c r="F5271">
        <v>9.2747100000000007</v>
      </c>
      <c r="G5271">
        <v>0.67474800000000001</v>
      </c>
      <c r="H5271">
        <v>-90</v>
      </c>
      <c r="I5271">
        <v>0.42012899999999997</v>
      </c>
      <c r="J5271">
        <v>0</v>
      </c>
      <c r="K5271">
        <v>0.47017399999999998</v>
      </c>
      <c r="L5271">
        <v>0</v>
      </c>
      <c r="M5271">
        <v>0.54047999999999996</v>
      </c>
      <c r="N5271">
        <v>0</v>
      </c>
      <c r="O5271">
        <v>6.8537699999999999</v>
      </c>
      <c r="P5271">
        <v>0</v>
      </c>
      <c r="Q5271">
        <v>5.4363299999999999</v>
      </c>
      <c r="R5271">
        <v>0</v>
      </c>
      <c r="S5271">
        <v>6.5529700000000002</v>
      </c>
      <c r="T5271">
        <v>0</v>
      </c>
      <c r="U5271">
        <v>0.381135</v>
      </c>
      <c r="W5271">
        <f t="shared" si="13"/>
        <v>0.33292233462331433</v>
      </c>
      <c r="X5271">
        <v>0.43420542027315678</v>
      </c>
    </row>
    <row r="5272" spans="1:24" x14ac:dyDescent="0.25">
      <c r="A5272">
        <v>2008</v>
      </c>
      <c r="B5272">
        <v>7</v>
      </c>
      <c r="C5272">
        <v>18</v>
      </c>
      <c r="D5272">
        <v>0</v>
      </c>
      <c r="E5272">
        <v>0.47570299999999999</v>
      </c>
      <c r="F5272">
        <v>9.3495399999999993</v>
      </c>
      <c r="G5272">
        <v>0.70405700000000004</v>
      </c>
      <c r="H5272">
        <v>-90</v>
      </c>
      <c r="I5272">
        <v>0.44167699999999999</v>
      </c>
      <c r="J5272">
        <v>0</v>
      </c>
      <c r="K5272">
        <v>0.47624</v>
      </c>
      <c r="L5272">
        <v>0</v>
      </c>
      <c r="M5272">
        <v>0.55476899999999996</v>
      </c>
      <c r="N5272">
        <v>0</v>
      </c>
      <c r="O5272">
        <v>7.1844900000000003</v>
      </c>
      <c r="P5272">
        <v>0</v>
      </c>
      <c r="Q5272">
        <v>5.4863499999999998</v>
      </c>
      <c r="R5272">
        <v>0</v>
      </c>
      <c r="S5272">
        <v>6.7034000000000002</v>
      </c>
      <c r="T5272">
        <v>0</v>
      </c>
      <c r="U5272">
        <v>0.35686800000000002</v>
      </c>
      <c r="W5272">
        <f t="shared" si="13"/>
        <v>0.34455061852275715</v>
      </c>
      <c r="X5272">
        <v>0.43566537687170281</v>
      </c>
    </row>
    <row r="5273" spans="1:24" x14ac:dyDescent="0.25">
      <c r="A5273">
        <v>2008</v>
      </c>
      <c r="B5273">
        <v>7</v>
      </c>
      <c r="C5273">
        <v>19</v>
      </c>
      <c r="D5273">
        <v>0</v>
      </c>
      <c r="E5273">
        <v>0.49430200000000002</v>
      </c>
      <c r="F5273">
        <v>9.4323200000000007</v>
      </c>
      <c r="G5273">
        <v>0.73613799999999996</v>
      </c>
      <c r="H5273">
        <v>-90</v>
      </c>
      <c r="I5273">
        <v>0.46632099999999999</v>
      </c>
      <c r="J5273">
        <v>0</v>
      </c>
      <c r="K5273">
        <v>0.48318</v>
      </c>
      <c r="L5273">
        <v>0</v>
      </c>
      <c r="M5273">
        <v>0.57015099999999996</v>
      </c>
      <c r="N5273">
        <v>0</v>
      </c>
      <c r="O5273">
        <v>7.5443699999999998</v>
      </c>
      <c r="P5273">
        <v>0</v>
      </c>
      <c r="Q5273">
        <v>5.5297099999999997</v>
      </c>
      <c r="R5273">
        <v>0</v>
      </c>
      <c r="S5273">
        <v>6.8406700000000003</v>
      </c>
      <c r="T5273">
        <v>0</v>
      </c>
      <c r="U5273">
        <v>0.35181800000000002</v>
      </c>
      <c r="W5273">
        <f t="shared" si="13"/>
        <v>0.35704645202128582</v>
      </c>
      <c r="X5273">
        <v>0.43750993090408064</v>
      </c>
    </row>
    <row r="5274" spans="1:24" x14ac:dyDescent="0.25">
      <c r="A5274">
        <v>2008</v>
      </c>
      <c r="B5274">
        <v>7</v>
      </c>
      <c r="C5274">
        <v>20</v>
      </c>
      <c r="D5274">
        <v>0</v>
      </c>
      <c r="E5274">
        <v>0.51269399999999998</v>
      </c>
      <c r="F5274">
        <v>9.5261200000000006</v>
      </c>
      <c r="G5274">
        <v>0.772316</v>
      </c>
      <c r="H5274">
        <v>-90</v>
      </c>
      <c r="I5274">
        <v>0.48774499999999998</v>
      </c>
      <c r="J5274">
        <v>0</v>
      </c>
      <c r="K5274">
        <v>0.48974299999999998</v>
      </c>
      <c r="L5274">
        <v>0</v>
      </c>
      <c r="M5274">
        <v>0.58381300000000003</v>
      </c>
      <c r="N5274">
        <v>0</v>
      </c>
      <c r="O5274">
        <v>7.8659600000000003</v>
      </c>
      <c r="P5274">
        <v>0</v>
      </c>
      <c r="Q5274">
        <v>5.58209</v>
      </c>
      <c r="R5274">
        <v>0</v>
      </c>
      <c r="S5274">
        <v>6.9790000000000001</v>
      </c>
      <c r="T5274">
        <v>0</v>
      </c>
      <c r="U5274">
        <v>0.35301500000000002</v>
      </c>
      <c r="W5274">
        <f t="shared" si="13"/>
        <v>0.37085253110049021</v>
      </c>
      <c r="X5274">
        <v>0.43921304222714641</v>
      </c>
    </row>
    <row r="5275" spans="1:24" x14ac:dyDescent="0.25">
      <c r="A5275">
        <v>2008</v>
      </c>
      <c r="B5275">
        <v>7</v>
      </c>
      <c r="C5275">
        <v>21</v>
      </c>
      <c r="D5275">
        <v>0</v>
      </c>
      <c r="E5275">
        <v>0.52973800000000004</v>
      </c>
      <c r="F5275">
        <v>9.6145499999999995</v>
      </c>
      <c r="G5275">
        <v>0.80376199999999998</v>
      </c>
      <c r="H5275">
        <v>-90</v>
      </c>
      <c r="I5275">
        <v>0.51141400000000004</v>
      </c>
      <c r="J5275">
        <v>0</v>
      </c>
      <c r="K5275">
        <v>0.49696800000000002</v>
      </c>
      <c r="L5275">
        <v>0</v>
      </c>
      <c r="M5275">
        <v>0.59879499999999997</v>
      </c>
      <c r="N5275">
        <v>0</v>
      </c>
      <c r="O5275">
        <v>8.2141800000000007</v>
      </c>
      <c r="P5275">
        <v>0</v>
      </c>
      <c r="Q5275">
        <v>5.6358699999999997</v>
      </c>
      <c r="R5275">
        <v>0</v>
      </c>
      <c r="S5275">
        <v>7.1218199999999996</v>
      </c>
      <c r="T5275">
        <v>0</v>
      </c>
      <c r="U5275">
        <v>0.34612199999999999</v>
      </c>
      <c r="W5275">
        <f t="shared" si="13"/>
        <v>0.38261175091541966</v>
      </c>
      <c r="X5275">
        <v>0.44151141535923288</v>
      </c>
    </row>
    <row r="5276" spans="1:24" x14ac:dyDescent="0.25">
      <c r="A5276">
        <v>2008</v>
      </c>
      <c r="B5276">
        <v>7</v>
      </c>
      <c r="C5276">
        <v>22</v>
      </c>
      <c r="D5276">
        <v>0</v>
      </c>
      <c r="E5276">
        <v>0.54792300000000005</v>
      </c>
      <c r="F5276">
        <v>9.7127800000000004</v>
      </c>
      <c r="G5276">
        <v>0.83897999999999995</v>
      </c>
      <c r="H5276">
        <v>-90</v>
      </c>
      <c r="I5276">
        <v>0.54176100000000005</v>
      </c>
      <c r="J5276">
        <v>0</v>
      </c>
      <c r="K5276">
        <v>0.50718300000000005</v>
      </c>
      <c r="L5276">
        <v>0</v>
      </c>
      <c r="M5276">
        <v>0.61747600000000002</v>
      </c>
      <c r="N5276">
        <v>0</v>
      </c>
      <c r="O5276">
        <v>8.6123799999999999</v>
      </c>
      <c r="P5276">
        <v>0</v>
      </c>
      <c r="Q5276">
        <v>5.6833200000000001</v>
      </c>
      <c r="R5276">
        <v>0</v>
      </c>
      <c r="S5276">
        <v>7.2337699999999998</v>
      </c>
      <c r="T5276">
        <v>0</v>
      </c>
      <c r="U5276">
        <v>0.36740800000000001</v>
      </c>
      <c r="W5276">
        <f t="shared" si="13"/>
        <v>0.39552078904597254</v>
      </c>
      <c r="X5276">
        <v>0.44462049159958794</v>
      </c>
    </row>
    <row r="5277" spans="1:24" x14ac:dyDescent="0.25">
      <c r="A5277">
        <v>2008</v>
      </c>
      <c r="B5277">
        <v>7</v>
      </c>
      <c r="C5277">
        <v>23</v>
      </c>
      <c r="D5277">
        <v>0</v>
      </c>
      <c r="E5277">
        <v>0.56672900000000004</v>
      </c>
      <c r="F5277">
        <v>9.8520800000000008</v>
      </c>
      <c r="G5277">
        <v>0.88427199999999995</v>
      </c>
      <c r="H5277">
        <v>-90</v>
      </c>
      <c r="I5277">
        <v>0.56938599999999995</v>
      </c>
      <c r="J5277">
        <v>0</v>
      </c>
      <c r="K5277">
        <v>0.51861900000000005</v>
      </c>
      <c r="L5277">
        <v>0</v>
      </c>
      <c r="M5277">
        <v>0.63731300000000002</v>
      </c>
      <c r="N5277">
        <v>0</v>
      </c>
      <c r="O5277">
        <v>8.9619</v>
      </c>
      <c r="P5277">
        <v>0</v>
      </c>
      <c r="Q5277">
        <v>5.7453000000000003</v>
      </c>
      <c r="R5277">
        <v>0</v>
      </c>
      <c r="S5277">
        <v>7.3552999999999997</v>
      </c>
      <c r="T5277">
        <v>0</v>
      </c>
      <c r="U5277">
        <v>0.39110200000000001</v>
      </c>
      <c r="W5277">
        <f t="shared" si="13"/>
        <v>0.41172643930703723</v>
      </c>
      <c r="X5277">
        <v>0.44960182052039221</v>
      </c>
    </row>
    <row r="5278" spans="1:24" x14ac:dyDescent="0.25">
      <c r="A5278">
        <v>2008</v>
      </c>
      <c r="B5278">
        <v>7</v>
      </c>
      <c r="C5278">
        <v>24</v>
      </c>
      <c r="D5278">
        <v>0</v>
      </c>
      <c r="E5278">
        <v>0.58812900000000001</v>
      </c>
      <c r="F5278">
        <v>10.006600000000001</v>
      </c>
      <c r="G5278">
        <v>0.92544000000000004</v>
      </c>
      <c r="H5278">
        <v>-90</v>
      </c>
      <c r="I5278">
        <v>0.59629799999999999</v>
      </c>
      <c r="J5278">
        <v>0</v>
      </c>
      <c r="K5278">
        <v>0.53212400000000004</v>
      </c>
      <c r="L5278">
        <v>0</v>
      </c>
      <c r="M5278">
        <v>0.65604700000000005</v>
      </c>
      <c r="N5278">
        <v>0</v>
      </c>
      <c r="O5278">
        <v>9.2917699999999996</v>
      </c>
      <c r="P5278">
        <v>0</v>
      </c>
      <c r="Q5278">
        <v>5.8276000000000003</v>
      </c>
      <c r="R5278">
        <v>0</v>
      </c>
      <c r="S5278">
        <v>7.4560399999999998</v>
      </c>
      <c r="T5278">
        <v>0.133912</v>
      </c>
      <c r="U5278">
        <v>0.41105599999999998</v>
      </c>
      <c r="W5278">
        <f t="shared" si="13"/>
        <v>0.42607927387701006</v>
      </c>
      <c r="X5278">
        <v>0.45591587361919728</v>
      </c>
    </row>
    <row r="5279" spans="1:24" x14ac:dyDescent="0.25">
      <c r="A5279">
        <v>2008</v>
      </c>
      <c r="B5279">
        <v>7</v>
      </c>
      <c r="C5279">
        <v>25</v>
      </c>
      <c r="D5279">
        <v>0</v>
      </c>
      <c r="E5279">
        <v>0.61160300000000001</v>
      </c>
      <c r="F5279">
        <v>10.190200000000001</v>
      </c>
      <c r="G5279">
        <v>0.96648500000000004</v>
      </c>
      <c r="H5279">
        <v>-90</v>
      </c>
      <c r="I5279">
        <v>0.61678900000000003</v>
      </c>
      <c r="J5279">
        <v>0</v>
      </c>
      <c r="K5279">
        <v>0.54593599999999998</v>
      </c>
      <c r="L5279">
        <v>0</v>
      </c>
      <c r="M5279">
        <v>0.67043200000000003</v>
      </c>
      <c r="N5279">
        <v>0</v>
      </c>
      <c r="O5279">
        <v>9.5676600000000001</v>
      </c>
      <c r="P5279">
        <v>0</v>
      </c>
      <c r="Q5279">
        <v>5.9452400000000001</v>
      </c>
      <c r="R5279">
        <v>0</v>
      </c>
      <c r="S5279">
        <v>7.5754799999999998</v>
      </c>
      <c r="T5279">
        <v>0.58221400000000001</v>
      </c>
      <c r="U5279">
        <v>0.414049</v>
      </c>
      <c r="W5279">
        <f t="shared" si="13"/>
        <v>0.44004060118644528</v>
      </c>
      <c r="X5279">
        <v>0.46229527081817345</v>
      </c>
    </row>
    <row r="5280" spans="1:24" x14ac:dyDescent="0.25">
      <c r="A5280">
        <v>2008</v>
      </c>
      <c r="B5280">
        <v>7</v>
      </c>
      <c r="C5280">
        <v>26</v>
      </c>
      <c r="D5280">
        <v>0</v>
      </c>
      <c r="E5280">
        <v>0.63612599999999997</v>
      </c>
      <c r="F5280">
        <v>10.3759</v>
      </c>
      <c r="G5280">
        <v>0.99799199999999999</v>
      </c>
      <c r="H5280">
        <v>-90</v>
      </c>
      <c r="I5280">
        <v>0.62714400000000003</v>
      </c>
      <c r="J5280">
        <v>0</v>
      </c>
      <c r="K5280">
        <v>0.55796000000000001</v>
      </c>
      <c r="L5280">
        <v>0</v>
      </c>
      <c r="M5280">
        <v>0.67752500000000004</v>
      </c>
      <c r="N5280">
        <v>0</v>
      </c>
      <c r="O5280">
        <v>9.7716200000000004</v>
      </c>
      <c r="P5280">
        <v>0</v>
      </c>
      <c r="Q5280">
        <v>6.0972</v>
      </c>
      <c r="R5280">
        <v>0</v>
      </c>
      <c r="S5280">
        <v>7.7404900000000003</v>
      </c>
      <c r="T5280">
        <v>0.70260500000000004</v>
      </c>
      <c r="U5280">
        <v>0.40631499999999998</v>
      </c>
      <c r="W5280">
        <f t="shared" si="13"/>
        <v>0.45052675717494195</v>
      </c>
      <c r="X5280">
        <v>0.47115849262391862</v>
      </c>
    </row>
    <row r="5281" spans="1:24" x14ac:dyDescent="0.25">
      <c r="A5281">
        <v>2008</v>
      </c>
      <c r="B5281">
        <v>7</v>
      </c>
      <c r="C5281">
        <v>27</v>
      </c>
      <c r="D5281">
        <v>0</v>
      </c>
      <c r="E5281">
        <v>0.66091699999999998</v>
      </c>
      <c r="F5281">
        <v>10.5374</v>
      </c>
      <c r="G5281">
        <v>1.0149600000000001</v>
      </c>
      <c r="H5281">
        <v>-90</v>
      </c>
      <c r="I5281">
        <v>0.629853</v>
      </c>
      <c r="J5281">
        <v>0</v>
      </c>
      <c r="K5281">
        <v>0.56826399999999999</v>
      </c>
      <c r="L5281">
        <v>0</v>
      </c>
      <c r="M5281">
        <v>0.67926200000000003</v>
      </c>
      <c r="N5281">
        <v>0</v>
      </c>
      <c r="O5281">
        <v>9.9184199999999993</v>
      </c>
      <c r="P5281">
        <v>0</v>
      </c>
      <c r="Q5281">
        <v>6.2668200000000001</v>
      </c>
      <c r="R5281">
        <v>0</v>
      </c>
      <c r="S5281">
        <v>7.9470299999999998</v>
      </c>
      <c r="T5281">
        <v>0.78394299999999995</v>
      </c>
      <c r="U5281">
        <v>0.35739500000000002</v>
      </c>
      <c r="W5281">
        <f t="shared" si="13"/>
        <v>0.45609245466596615</v>
      </c>
      <c r="X5281">
        <v>0.47798366579050555</v>
      </c>
    </row>
    <row r="5282" spans="1:24" x14ac:dyDescent="0.25">
      <c r="A5282">
        <v>2008</v>
      </c>
      <c r="B5282">
        <v>7</v>
      </c>
      <c r="C5282">
        <v>28</v>
      </c>
      <c r="D5282">
        <v>0</v>
      </c>
      <c r="E5282">
        <v>0.68619300000000005</v>
      </c>
      <c r="F5282">
        <v>10.6759</v>
      </c>
      <c r="G5282">
        <v>1.02095</v>
      </c>
      <c r="H5282">
        <v>-90</v>
      </c>
      <c r="I5282">
        <v>0.628</v>
      </c>
      <c r="J5282">
        <v>0</v>
      </c>
      <c r="K5282">
        <v>0.57766499999999998</v>
      </c>
      <c r="L5282">
        <v>0</v>
      </c>
      <c r="M5282">
        <v>0.67674299999999998</v>
      </c>
      <c r="N5282">
        <v>0</v>
      </c>
      <c r="O5282">
        <v>10.031000000000001</v>
      </c>
      <c r="P5282">
        <v>0</v>
      </c>
      <c r="Q5282">
        <v>6.4465599999999998</v>
      </c>
      <c r="R5282">
        <v>0</v>
      </c>
      <c r="S5282">
        <v>8.1787899999999993</v>
      </c>
      <c r="T5282">
        <v>0.83118000000000003</v>
      </c>
      <c r="U5282">
        <v>0.27742800000000001</v>
      </c>
      <c r="W5282">
        <f t="shared" si="13"/>
        <v>0.45804374980615026</v>
      </c>
      <c r="X5282">
        <v>0.48625790492222687</v>
      </c>
    </row>
    <row r="5283" spans="1:24" x14ac:dyDescent="0.25">
      <c r="A5283">
        <v>2008</v>
      </c>
      <c r="B5283">
        <v>7</v>
      </c>
      <c r="C5283">
        <v>29</v>
      </c>
      <c r="D5283">
        <v>0</v>
      </c>
      <c r="E5283">
        <v>0.71189899999999995</v>
      </c>
      <c r="F5283">
        <v>10.8024</v>
      </c>
      <c r="G5283">
        <v>1.0204500000000001</v>
      </c>
      <c r="H5283">
        <v>-90</v>
      </c>
      <c r="I5283">
        <v>0.62261699999999998</v>
      </c>
      <c r="J5283">
        <v>0</v>
      </c>
      <c r="K5283">
        <v>0.58622099999999999</v>
      </c>
      <c r="L5283">
        <v>0</v>
      </c>
      <c r="M5283">
        <v>0.67193499999999995</v>
      </c>
      <c r="N5283">
        <v>0</v>
      </c>
      <c r="O5283">
        <v>10.1121</v>
      </c>
      <c r="P5283">
        <v>0</v>
      </c>
      <c r="Q5283">
        <v>6.6286100000000001</v>
      </c>
      <c r="R5283">
        <v>0</v>
      </c>
      <c r="S5283">
        <v>8.4453099999999992</v>
      </c>
      <c r="T5283">
        <v>0.86252499999999999</v>
      </c>
      <c r="U5283">
        <v>0.17557200000000001</v>
      </c>
      <c r="W5283">
        <f t="shared" si="13"/>
        <v>0.45788113854062185</v>
      </c>
      <c r="X5283">
        <v>0.49856144423814674</v>
      </c>
    </row>
    <row r="5284" spans="1:24" x14ac:dyDescent="0.25">
      <c r="A5284">
        <v>2008</v>
      </c>
      <c r="B5284">
        <v>7</v>
      </c>
      <c r="C5284">
        <v>30</v>
      </c>
      <c r="D5284">
        <v>0</v>
      </c>
      <c r="E5284">
        <v>0.73771200000000003</v>
      </c>
      <c r="F5284">
        <v>10.9176</v>
      </c>
      <c r="G5284">
        <v>1.0148600000000001</v>
      </c>
      <c r="H5284">
        <v>-90</v>
      </c>
      <c r="I5284">
        <v>0.614819</v>
      </c>
      <c r="J5284">
        <v>0</v>
      </c>
      <c r="K5284">
        <v>0.59413700000000003</v>
      </c>
      <c r="L5284">
        <v>0</v>
      </c>
      <c r="M5284">
        <v>0.66555500000000001</v>
      </c>
      <c r="N5284">
        <v>0</v>
      </c>
      <c r="O5284">
        <v>10.270300000000001</v>
      </c>
      <c r="P5284">
        <v>0</v>
      </c>
      <c r="Q5284">
        <v>6.8238300000000001</v>
      </c>
      <c r="R5284">
        <v>0</v>
      </c>
      <c r="S5284">
        <v>8.6260499999999993</v>
      </c>
      <c r="T5284">
        <v>0.88392999999999999</v>
      </c>
      <c r="U5284">
        <v>5.5767999999999998E-2</v>
      </c>
      <c r="W5284">
        <f t="shared" si="13"/>
        <v>0.45605981923419292</v>
      </c>
      <c r="X5284">
        <v>0.51444513964844574</v>
      </c>
    </row>
    <row r="5285" spans="1:24" x14ac:dyDescent="0.25">
      <c r="A5285">
        <v>2008</v>
      </c>
      <c r="B5285">
        <v>7</v>
      </c>
      <c r="C5285">
        <v>31</v>
      </c>
      <c r="D5285">
        <v>0</v>
      </c>
      <c r="E5285">
        <v>0.76234199999999996</v>
      </c>
      <c r="F5285">
        <v>11.0242</v>
      </c>
      <c r="G5285">
        <v>1.0057700000000001</v>
      </c>
      <c r="H5285">
        <v>-90</v>
      </c>
      <c r="I5285">
        <v>0.60547799999999996</v>
      </c>
      <c r="J5285">
        <v>0</v>
      </c>
      <c r="K5285">
        <v>0.60152499999999998</v>
      </c>
      <c r="L5285">
        <v>0</v>
      </c>
      <c r="M5285">
        <v>0.65816699999999995</v>
      </c>
      <c r="N5285">
        <v>0</v>
      </c>
      <c r="O5285">
        <v>10.4916</v>
      </c>
      <c r="P5285">
        <v>0</v>
      </c>
      <c r="Q5285">
        <v>7.0385999999999997</v>
      </c>
      <c r="R5285">
        <v>0</v>
      </c>
      <c r="S5285">
        <v>8.7048900000000007</v>
      </c>
      <c r="T5285">
        <v>0.88044599999999995</v>
      </c>
      <c r="U5285">
        <v>0</v>
      </c>
      <c r="W5285">
        <f t="shared" si="13"/>
        <v>0.45308506470664545</v>
      </c>
      <c r="X5285">
        <v>0.5255926793354504</v>
      </c>
    </row>
    <row r="5286" spans="1:24" x14ac:dyDescent="0.25">
      <c r="A5286">
        <v>2008</v>
      </c>
      <c r="B5286">
        <v>8</v>
      </c>
      <c r="C5286">
        <v>1</v>
      </c>
      <c r="D5286">
        <v>0</v>
      </c>
      <c r="E5286">
        <v>0.78691900000000004</v>
      </c>
      <c r="F5286">
        <v>11.123799999999999</v>
      </c>
      <c r="G5286">
        <v>0.994448</v>
      </c>
      <c r="H5286">
        <v>-90</v>
      </c>
      <c r="I5286">
        <v>0.59482900000000005</v>
      </c>
      <c r="J5286">
        <v>0</v>
      </c>
      <c r="K5286">
        <v>0.60835899999999998</v>
      </c>
      <c r="L5286">
        <v>0</v>
      </c>
      <c r="M5286">
        <v>0.64967900000000001</v>
      </c>
      <c r="N5286">
        <v>0</v>
      </c>
      <c r="O5286">
        <v>10.684900000000001</v>
      </c>
      <c r="P5286">
        <v>0</v>
      </c>
      <c r="Q5286">
        <v>7.26065</v>
      </c>
      <c r="R5286">
        <v>0</v>
      </c>
      <c r="S5286">
        <v>8.7762799999999999</v>
      </c>
      <c r="T5286">
        <v>0.90595400000000004</v>
      </c>
      <c r="U5286">
        <v>0</v>
      </c>
      <c r="W5286">
        <f t="shared" si="13"/>
        <v>0.44935711414765134</v>
      </c>
      <c r="X5286">
        <v>0.535165104553182</v>
      </c>
    </row>
    <row r="5287" spans="1:24" x14ac:dyDescent="0.25">
      <c r="A5287">
        <v>2008</v>
      </c>
      <c r="B5287">
        <v>8</v>
      </c>
      <c r="C5287">
        <v>2</v>
      </c>
      <c r="D5287">
        <v>0</v>
      </c>
      <c r="E5287">
        <v>0.812087</v>
      </c>
      <c r="F5287">
        <v>11.2157</v>
      </c>
      <c r="G5287">
        <v>0.98113799999999995</v>
      </c>
      <c r="H5287">
        <v>-90</v>
      </c>
      <c r="I5287">
        <v>0.58283700000000005</v>
      </c>
      <c r="J5287">
        <v>0</v>
      </c>
      <c r="K5287">
        <v>0.61438899999999996</v>
      </c>
      <c r="L5287">
        <v>0</v>
      </c>
      <c r="M5287">
        <v>0.64006099999999999</v>
      </c>
      <c r="N5287">
        <v>0</v>
      </c>
      <c r="O5287">
        <v>10.8614</v>
      </c>
      <c r="P5287">
        <v>0</v>
      </c>
      <c r="Q5287">
        <v>7.4938399999999996</v>
      </c>
      <c r="R5287">
        <v>0</v>
      </c>
      <c r="S5287">
        <v>8.8465399999999992</v>
      </c>
      <c r="T5287">
        <v>0.90249500000000005</v>
      </c>
      <c r="U5287">
        <v>0</v>
      </c>
      <c r="W5287">
        <f t="shared" si="13"/>
        <v>0.44494207427152144</v>
      </c>
      <c r="X5287">
        <v>0.54404355984202502</v>
      </c>
    </row>
    <row r="5288" spans="1:24" x14ac:dyDescent="0.25">
      <c r="A5288">
        <v>2008</v>
      </c>
      <c r="B5288">
        <v>8</v>
      </c>
      <c r="C5288">
        <v>3</v>
      </c>
      <c r="D5288">
        <v>0</v>
      </c>
      <c r="E5288">
        <v>0.834731</v>
      </c>
      <c r="F5288">
        <v>11.2967</v>
      </c>
      <c r="G5288">
        <v>0.96575999999999995</v>
      </c>
      <c r="H5288">
        <v>-90</v>
      </c>
      <c r="I5288">
        <v>0.583117</v>
      </c>
      <c r="J5288">
        <v>0</v>
      </c>
      <c r="K5288">
        <v>0.63489399999999996</v>
      </c>
      <c r="L5288">
        <v>0</v>
      </c>
      <c r="M5288">
        <v>0.64782700000000004</v>
      </c>
      <c r="N5288">
        <v>0</v>
      </c>
      <c r="O5288">
        <v>10.932399999999999</v>
      </c>
      <c r="P5288">
        <v>0</v>
      </c>
      <c r="Q5288">
        <v>7.75319</v>
      </c>
      <c r="R5288">
        <v>0</v>
      </c>
      <c r="S5288">
        <v>8.9926499999999994</v>
      </c>
      <c r="T5288">
        <v>0</v>
      </c>
      <c r="U5288">
        <v>0</v>
      </c>
      <c r="W5288">
        <f t="shared" si="13"/>
        <v>0.43979696586111994</v>
      </c>
      <c r="X5288">
        <v>0.55196906606998741</v>
      </c>
    </row>
    <row r="5289" spans="1:24" x14ac:dyDescent="0.25">
      <c r="A5289">
        <v>2008</v>
      </c>
      <c r="B5289">
        <v>8</v>
      </c>
      <c r="C5289">
        <v>4</v>
      </c>
      <c r="D5289">
        <v>0</v>
      </c>
      <c r="E5289">
        <v>0.85613099999999998</v>
      </c>
      <c r="F5289">
        <v>11.5848</v>
      </c>
      <c r="G5289">
        <v>0.97236900000000004</v>
      </c>
      <c r="H5289">
        <v>-90</v>
      </c>
      <c r="I5289">
        <v>0.59719299999999997</v>
      </c>
      <c r="J5289">
        <v>0</v>
      </c>
      <c r="K5289">
        <v>0.67472699999999997</v>
      </c>
      <c r="L5289">
        <v>0</v>
      </c>
      <c r="M5289">
        <v>0.67007899999999998</v>
      </c>
      <c r="N5289">
        <v>0</v>
      </c>
      <c r="O5289">
        <v>10.957599999999999</v>
      </c>
      <c r="P5289">
        <v>0</v>
      </c>
      <c r="Q5289">
        <v>8.0867100000000001</v>
      </c>
      <c r="R5289">
        <v>0</v>
      </c>
      <c r="S5289">
        <v>9.1783599999999996</v>
      </c>
      <c r="T5289">
        <v>0</v>
      </c>
      <c r="U5289">
        <v>0</v>
      </c>
      <c r="W5289">
        <f t="shared" si="13"/>
        <v>0.44201399636120009</v>
      </c>
      <c r="X5289">
        <v>0.56149760263944581</v>
      </c>
    </row>
    <row r="5290" spans="1:24" x14ac:dyDescent="0.25">
      <c r="A5290">
        <v>2008</v>
      </c>
      <c r="B5290">
        <v>8</v>
      </c>
      <c r="C5290">
        <v>5</v>
      </c>
      <c r="D5290">
        <v>0</v>
      </c>
      <c r="E5290">
        <v>0.87441899999999995</v>
      </c>
      <c r="F5290">
        <v>12.128500000000001</v>
      </c>
      <c r="G5290">
        <v>1.0023</v>
      </c>
      <c r="H5290">
        <v>-90</v>
      </c>
      <c r="I5290">
        <v>0.602441</v>
      </c>
      <c r="J5290">
        <v>0</v>
      </c>
      <c r="K5290">
        <v>0.70652300000000001</v>
      </c>
      <c r="L5290">
        <v>0</v>
      </c>
      <c r="M5290">
        <v>0.68610800000000005</v>
      </c>
      <c r="N5290">
        <v>0</v>
      </c>
      <c r="O5290">
        <v>11.0916</v>
      </c>
      <c r="P5290">
        <v>0</v>
      </c>
      <c r="Q5290">
        <v>8.4680900000000001</v>
      </c>
      <c r="R5290">
        <v>0</v>
      </c>
      <c r="S5290">
        <v>9.4232899999999997</v>
      </c>
      <c r="T5290">
        <v>0</v>
      </c>
      <c r="U5290">
        <v>0</v>
      </c>
      <c r="W5290">
        <f t="shared" si="13"/>
        <v>0.45194520162564655</v>
      </c>
      <c r="X5290">
        <v>0.57265814975597273</v>
      </c>
    </row>
    <row r="5291" spans="1:24" x14ac:dyDescent="0.25">
      <c r="A5291">
        <v>2008</v>
      </c>
      <c r="B5291">
        <v>8</v>
      </c>
      <c r="C5291">
        <v>6</v>
      </c>
      <c r="D5291">
        <v>0</v>
      </c>
      <c r="E5291">
        <v>0.88802000000000003</v>
      </c>
      <c r="F5291">
        <v>12.549200000000001</v>
      </c>
      <c r="G5291">
        <v>1.0164899999999999</v>
      </c>
      <c r="H5291">
        <v>-90</v>
      </c>
      <c r="I5291">
        <v>0.60591899999999999</v>
      </c>
      <c r="J5291">
        <v>0</v>
      </c>
      <c r="K5291">
        <v>0.73793600000000004</v>
      </c>
      <c r="L5291">
        <v>0</v>
      </c>
      <c r="M5291">
        <v>0.701955</v>
      </c>
      <c r="N5291">
        <v>0</v>
      </c>
      <c r="O5291">
        <v>11.361800000000001</v>
      </c>
      <c r="P5291">
        <v>0</v>
      </c>
      <c r="Q5291">
        <v>8.9525400000000008</v>
      </c>
      <c r="R5291">
        <v>0</v>
      </c>
      <c r="S5291">
        <v>9.7627199999999998</v>
      </c>
      <c r="T5291">
        <v>0</v>
      </c>
      <c r="U5291">
        <v>0</v>
      </c>
      <c r="W5291">
        <f t="shared" si="13"/>
        <v>0.45659153268072528</v>
      </c>
      <c r="X5291">
        <v>0.58721194427165146</v>
      </c>
    </row>
    <row r="5292" spans="1:24" x14ac:dyDescent="0.25">
      <c r="A5292">
        <v>2008</v>
      </c>
      <c r="B5292">
        <v>8</v>
      </c>
      <c r="C5292">
        <v>7</v>
      </c>
      <c r="D5292">
        <v>0</v>
      </c>
      <c r="E5292">
        <v>0.90492799999999995</v>
      </c>
      <c r="F5292">
        <v>12.9787</v>
      </c>
      <c r="G5292">
        <v>1.02949</v>
      </c>
      <c r="H5292">
        <v>-90</v>
      </c>
      <c r="I5292">
        <v>0.60972999999999999</v>
      </c>
      <c r="J5292">
        <v>0</v>
      </c>
      <c r="K5292">
        <v>0.77248600000000001</v>
      </c>
      <c r="L5292">
        <v>0</v>
      </c>
      <c r="M5292">
        <v>0.71639699999999995</v>
      </c>
      <c r="N5292">
        <v>0</v>
      </c>
      <c r="O5292">
        <v>11.6149</v>
      </c>
      <c r="P5292">
        <v>0</v>
      </c>
      <c r="Q5292">
        <v>9.4683899999999994</v>
      </c>
      <c r="R5292">
        <v>0</v>
      </c>
      <c r="S5292">
        <v>10.077500000000001</v>
      </c>
      <c r="T5292">
        <v>0</v>
      </c>
      <c r="U5292">
        <v>0</v>
      </c>
      <c r="W5292">
        <f t="shared" si="13"/>
        <v>0.4608136311358233</v>
      </c>
      <c r="X5292">
        <v>0.60393502384974906</v>
      </c>
    </row>
    <row r="5293" spans="1:24" x14ac:dyDescent="0.25">
      <c r="A5293">
        <v>2008</v>
      </c>
      <c r="B5293">
        <v>8</v>
      </c>
      <c r="C5293">
        <v>8</v>
      </c>
      <c r="D5293">
        <v>0</v>
      </c>
      <c r="E5293">
        <v>0.92494799999999999</v>
      </c>
      <c r="F5293">
        <v>13.443099999999999</v>
      </c>
      <c r="G5293">
        <v>1.0430299999999999</v>
      </c>
      <c r="H5293">
        <v>-90</v>
      </c>
      <c r="I5293">
        <v>0.60997400000000002</v>
      </c>
      <c r="J5293">
        <v>0</v>
      </c>
      <c r="K5293">
        <v>0.80457400000000001</v>
      </c>
      <c r="L5293">
        <v>0</v>
      </c>
      <c r="M5293">
        <v>0.72741900000000004</v>
      </c>
      <c r="N5293">
        <v>0</v>
      </c>
      <c r="O5293">
        <v>11.8225</v>
      </c>
      <c r="P5293">
        <v>0</v>
      </c>
      <c r="Q5293">
        <v>9.9777799999999992</v>
      </c>
      <c r="R5293">
        <v>0</v>
      </c>
      <c r="S5293">
        <v>10.3666</v>
      </c>
      <c r="T5293">
        <v>0</v>
      </c>
      <c r="U5293">
        <v>0</v>
      </c>
      <c r="W5293">
        <f t="shared" si="13"/>
        <v>0.46517623630022287</v>
      </c>
      <c r="X5293">
        <v>0.6216024816130723</v>
      </c>
    </row>
    <row r="5294" spans="1:24" x14ac:dyDescent="0.25">
      <c r="A5294">
        <v>2008</v>
      </c>
      <c r="B5294">
        <v>8</v>
      </c>
      <c r="C5294">
        <v>9</v>
      </c>
      <c r="D5294">
        <v>0</v>
      </c>
      <c r="E5294">
        <v>0.944214</v>
      </c>
      <c r="F5294">
        <v>13.8758</v>
      </c>
      <c r="G5294">
        <v>1.0510900000000001</v>
      </c>
      <c r="H5294">
        <v>-90</v>
      </c>
      <c r="I5294">
        <v>0.61649600000000004</v>
      </c>
      <c r="J5294">
        <v>0</v>
      </c>
      <c r="K5294">
        <v>0.85080800000000001</v>
      </c>
      <c r="L5294">
        <v>0</v>
      </c>
      <c r="M5294">
        <v>0.748506</v>
      </c>
      <c r="N5294">
        <v>0</v>
      </c>
      <c r="O5294">
        <v>11.9961</v>
      </c>
      <c r="P5294">
        <v>0</v>
      </c>
      <c r="Q5294">
        <v>10.5684</v>
      </c>
      <c r="R5294">
        <v>0</v>
      </c>
      <c r="S5294">
        <v>10.7111</v>
      </c>
      <c r="T5294">
        <v>0</v>
      </c>
      <c r="U5294">
        <v>0</v>
      </c>
      <c r="W5294">
        <f t="shared" si="13"/>
        <v>0.46775640015676989</v>
      </c>
      <c r="X5294">
        <v>0.64042266257792568</v>
      </c>
    </row>
    <row r="5295" spans="1:24" x14ac:dyDescent="0.25">
      <c r="A5295">
        <v>2008</v>
      </c>
      <c r="B5295">
        <v>8</v>
      </c>
      <c r="C5295">
        <v>10</v>
      </c>
      <c r="D5295">
        <v>0</v>
      </c>
      <c r="E5295">
        <v>0.96187699999999998</v>
      </c>
      <c r="F5295">
        <v>14.510199999999999</v>
      </c>
      <c r="G5295">
        <v>1.0722499999999999</v>
      </c>
      <c r="H5295">
        <v>-90</v>
      </c>
      <c r="I5295">
        <v>0.62752799999999997</v>
      </c>
      <c r="J5295">
        <v>0</v>
      </c>
      <c r="K5295">
        <v>0.90809799999999996</v>
      </c>
      <c r="L5295">
        <v>1.8383000000000001E-4</v>
      </c>
      <c r="M5295">
        <v>0.77988100000000005</v>
      </c>
      <c r="N5295">
        <v>0</v>
      </c>
      <c r="O5295">
        <v>12.0473</v>
      </c>
      <c r="P5295">
        <v>0</v>
      </c>
      <c r="Q5295">
        <v>11.1432</v>
      </c>
      <c r="R5295">
        <v>3.3292500000000002E-3</v>
      </c>
      <c r="S5295">
        <v>11.0702</v>
      </c>
      <c r="T5295">
        <v>0</v>
      </c>
      <c r="U5295">
        <v>0</v>
      </c>
      <c r="W5295">
        <f t="shared" si="13"/>
        <v>0.47447105010907542</v>
      </c>
      <c r="X5295">
        <v>0.65934328171536993</v>
      </c>
    </row>
    <row r="5296" spans="1:24" x14ac:dyDescent="0.25">
      <c r="A5296">
        <v>2008</v>
      </c>
      <c r="B5296">
        <v>8</v>
      </c>
      <c r="C5296">
        <v>11</v>
      </c>
      <c r="D5296">
        <v>0</v>
      </c>
      <c r="E5296">
        <v>0.97991700000000004</v>
      </c>
      <c r="F5296">
        <v>15.307700000000001</v>
      </c>
      <c r="G5296">
        <v>1.10345</v>
      </c>
      <c r="H5296">
        <v>-90</v>
      </c>
      <c r="I5296">
        <v>0.63634199999999996</v>
      </c>
      <c r="J5296">
        <v>0</v>
      </c>
      <c r="K5296">
        <v>0.963615</v>
      </c>
      <c r="L5296">
        <v>6.2715399999999999E-4</v>
      </c>
      <c r="M5296">
        <v>0.80403400000000003</v>
      </c>
      <c r="N5296">
        <v>0</v>
      </c>
      <c r="O5296">
        <v>12.127700000000001</v>
      </c>
      <c r="P5296">
        <v>0</v>
      </c>
      <c r="Q5296">
        <v>11.7384</v>
      </c>
      <c r="R5296">
        <v>1.13496E-2</v>
      </c>
      <c r="S5296">
        <v>11.370200000000001</v>
      </c>
      <c r="T5296">
        <v>0</v>
      </c>
      <c r="U5296">
        <v>0</v>
      </c>
      <c r="W5296">
        <f t="shared" si="13"/>
        <v>0.48421744120621824</v>
      </c>
      <c r="X5296">
        <v>0.67940960541468132</v>
      </c>
    </row>
    <row r="5297" spans="1:24" x14ac:dyDescent="0.25">
      <c r="A5297">
        <v>2008</v>
      </c>
      <c r="B5297">
        <v>8</v>
      </c>
      <c r="C5297">
        <v>12</v>
      </c>
      <c r="D5297">
        <v>0</v>
      </c>
      <c r="E5297">
        <v>0.99805100000000002</v>
      </c>
      <c r="F5297">
        <v>16.031400000000001</v>
      </c>
      <c r="G5297">
        <v>1.1274</v>
      </c>
      <c r="H5297">
        <v>-90</v>
      </c>
      <c r="I5297">
        <v>0.64275499999999997</v>
      </c>
      <c r="J5297">
        <v>0</v>
      </c>
      <c r="K5297">
        <v>1.0167299999999999</v>
      </c>
      <c r="L5297">
        <v>1.3244400000000001E-3</v>
      </c>
      <c r="M5297">
        <v>0.82932099999999997</v>
      </c>
      <c r="N5297">
        <v>0</v>
      </c>
      <c r="O5297">
        <v>12.1496</v>
      </c>
      <c r="P5297">
        <v>0</v>
      </c>
      <c r="Q5297">
        <v>12.2851</v>
      </c>
      <c r="R5297">
        <v>2.3938899999999999E-2</v>
      </c>
      <c r="S5297">
        <v>11.6761</v>
      </c>
      <c r="T5297">
        <v>0</v>
      </c>
      <c r="U5297">
        <v>0</v>
      </c>
      <c r="W5297">
        <f t="shared" si="13"/>
        <v>0.49157623699804642</v>
      </c>
      <c r="X5297">
        <v>0.69821788635667259</v>
      </c>
    </row>
    <row r="5298" spans="1:24" x14ac:dyDescent="0.25">
      <c r="A5298">
        <v>2008</v>
      </c>
      <c r="B5298">
        <v>8</v>
      </c>
      <c r="C5298">
        <v>13</v>
      </c>
      <c r="D5298">
        <v>0</v>
      </c>
      <c r="E5298">
        <v>1.01553</v>
      </c>
      <c r="F5298">
        <v>16.750299999999999</v>
      </c>
      <c r="G5298">
        <v>1.1494800000000001</v>
      </c>
      <c r="H5298">
        <v>-90</v>
      </c>
      <c r="I5298">
        <v>0.64666999999999997</v>
      </c>
      <c r="J5298">
        <v>0</v>
      </c>
      <c r="K5298">
        <v>1.05802</v>
      </c>
      <c r="L5298">
        <v>2.222E-3</v>
      </c>
      <c r="M5298">
        <v>0.85073299999999996</v>
      </c>
      <c r="N5298">
        <v>0</v>
      </c>
      <c r="O5298">
        <v>12.133800000000001</v>
      </c>
      <c r="P5298">
        <v>0</v>
      </c>
      <c r="Q5298">
        <v>12.722</v>
      </c>
      <c r="R5298">
        <v>4.0076599999999997E-2</v>
      </c>
      <c r="S5298">
        <v>11.896800000000001</v>
      </c>
      <c r="T5298">
        <v>0</v>
      </c>
      <c r="U5298">
        <v>0</v>
      </c>
      <c r="W5298">
        <f t="shared" si="13"/>
        <v>0.49826741478514625</v>
      </c>
      <c r="X5298">
        <v>0.71541121491833803</v>
      </c>
    </row>
    <row r="5299" spans="1:24" x14ac:dyDescent="0.25">
      <c r="A5299">
        <v>2008</v>
      </c>
      <c r="B5299">
        <v>8</v>
      </c>
      <c r="C5299">
        <v>14</v>
      </c>
      <c r="D5299">
        <v>0</v>
      </c>
      <c r="E5299">
        <v>1.03043</v>
      </c>
      <c r="F5299">
        <v>17.299299999999999</v>
      </c>
      <c r="G5299">
        <v>1.1592800000000001</v>
      </c>
      <c r="H5299">
        <v>-90</v>
      </c>
      <c r="I5299">
        <v>0.65083500000000005</v>
      </c>
      <c r="J5299">
        <v>0</v>
      </c>
      <c r="K5299">
        <v>1.10148</v>
      </c>
      <c r="L5299">
        <v>3.3701999999999998E-3</v>
      </c>
      <c r="M5299">
        <v>0.86980900000000005</v>
      </c>
      <c r="N5299">
        <v>0</v>
      </c>
      <c r="O5299">
        <v>12.0542</v>
      </c>
      <c r="P5299">
        <v>0</v>
      </c>
      <c r="Q5299">
        <v>13.1212</v>
      </c>
      <c r="R5299">
        <v>6.0442599999999999E-2</v>
      </c>
      <c r="S5299">
        <v>12.03</v>
      </c>
      <c r="T5299">
        <v>0</v>
      </c>
      <c r="U5299">
        <v>0</v>
      </c>
      <c r="W5299">
        <f t="shared" si="13"/>
        <v>0.50120894580986275</v>
      </c>
      <c r="X5299">
        <v>0.7299402369912541</v>
      </c>
    </row>
    <row r="5300" spans="1:24" x14ac:dyDescent="0.25">
      <c r="A5300">
        <v>2008</v>
      </c>
      <c r="B5300">
        <v>8</v>
      </c>
      <c r="C5300">
        <v>15</v>
      </c>
      <c r="D5300">
        <v>0</v>
      </c>
      <c r="E5300">
        <v>1.0453300000000001</v>
      </c>
      <c r="F5300">
        <v>17.889099999999999</v>
      </c>
      <c r="G5300">
        <v>1.1705399999999999</v>
      </c>
      <c r="H5300">
        <v>-90</v>
      </c>
      <c r="I5300">
        <v>0.65633200000000003</v>
      </c>
      <c r="J5300">
        <v>0</v>
      </c>
      <c r="K5300">
        <v>1.1502600000000001</v>
      </c>
      <c r="L5300">
        <v>4.8433900000000004E-3</v>
      </c>
      <c r="M5300">
        <v>0.89488500000000004</v>
      </c>
      <c r="N5300">
        <v>0</v>
      </c>
      <c r="O5300">
        <v>11.9154</v>
      </c>
      <c r="P5300">
        <v>0</v>
      </c>
      <c r="Q5300">
        <v>13.499000000000001</v>
      </c>
      <c r="R5300">
        <v>8.6045800000000006E-2</v>
      </c>
      <c r="S5300">
        <v>12.176399999999999</v>
      </c>
      <c r="T5300">
        <v>0</v>
      </c>
      <c r="U5300">
        <v>0</v>
      </c>
      <c r="W5300">
        <f t="shared" si="13"/>
        <v>0.5045674204701901</v>
      </c>
      <c r="X5300">
        <v>0.74141013365160657</v>
      </c>
    </row>
    <row r="5301" spans="1:24" x14ac:dyDescent="0.25">
      <c r="A5301">
        <v>2008</v>
      </c>
      <c r="B5301">
        <v>8</v>
      </c>
      <c r="C5301">
        <v>16</v>
      </c>
      <c r="D5301">
        <v>0</v>
      </c>
      <c r="E5301">
        <v>1.0595300000000001</v>
      </c>
      <c r="F5301">
        <v>18.550799999999999</v>
      </c>
      <c r="G5301">
        <v>1.18479</v>
      </c>
      <c r="H5301">
        <v>-90</v>
      </c>
      <c r="I5301">
        <v>0.66397499999999998</v>
      </c>
      <c r="J5301">
        <v>0</v>
      </c>
      <c r="K5301">
        <v>1.2062299999999999</v>
      </c>
      <c r="L5301">
        <v>6.7225799999999997E-3</v>
      </c>
      <c r="M5301">
        <v>0.92408199999999996</v>
      </c>
      <c r="N5301">
        <v>0</v>
      </c>
      <c r="O5301">
        <v>11.7301</v>
      </c>
      <c r="P5301">
        <v>0</v>
      </c>
      <c r="Q5301">
        <v>13.866099999999999</v>
      </c>
      <c r="R5301">
        <v>0.117843</v>
      </c>
      <c r="S5301">
        <v>12.302099999999999</v>
      </c>
      <c r="T5301">
        <v>0</v>
      </c>
      <c r="U5301">
        <v>0</v>
      </c>
      <c r="W5301">
        <f t="shared" si="13"/>
        <v>0.50878531184470821</v>
      </c>
      <c r="X5301">
        <v>0.75280678470675677</v>
      </c>
    </row>
    <row r="5302" spans="1:24" x14ac:dyDescent="0.25">
      <c r="A5302">
        <v>2008</v>
      </c>
      <c r="B5302">
        <v>8</v>
      </c>
      <c r="C5302">
        <v>17</v>
      </c>
      <c r="D5302">
        <v>0</v>
      </c>
      <c r="E5302">
        <v>1.07433</v>
      </c>
      <c r="F5302">
        <v>19.309799999999999</v>
      </c>
      <c r="G5302">
        <v>1.20381</v>
      </c>
      <c r="H5302">
        <v>-90</v>
      </c>
      <c r="I5302">
        <v>0.67272600000000005</v>
      </c>
      <c r="J5302">
        <v>0</v>
      </c>
      <c r="K5302">
        <v>1.26759</v>
      </c>
      <c r="L5302">
        <v>9.0066999999999994E-3</v>
      </c>
      <c r="M5302">
        <v>0.96044200000000002</v>
      </c>
      <c r="N5302">
        <v>0</v>
      </c>
      <c r="O5302">
        <v>11.490399999999999</v>
      </c>
      <c r="P5302">
        <v>0</v>
      </c>
      <c r="Q5302">
        <v>14.2049</v>
      </c>
      <c r="R5302">
        <v>0.155282</v>
      </c>
      <c r="S5302">
        <v>12.445600000000001</v>
      </c>
      <c r="T5302">
        <v>0</v>
      </c>
      <c r="U5302">
        <v>0</v>
      </c>
      <c r="W5302">
        <f t="shared" si="13"/>
        <v>0.5143591888317407</v>
      </c>
      <c r="X5302">
        <v>0.76200794780335435</v>
      </c>
    </row>
    <row r="5303" spans="1:24" x14ac:dyDescent="0.25">
      <c r="A5303">
        <v>2008</v>
      </c>
      <c r="B5303">
        <v>8</v>
      </c>
      <c r="C5303">
        <v>18</v>
      </c>
      <c r="D5303">
        <v>0</v>
      </c>
      <c r="E5303">
        <v>1.0891299999999999</v>
      </c>
      <c r="F5303">
        <v>20.167300000000001</v>
      </c>
      <c r="G5303">
        <v>1.2268699999999999</v>
      </c>
      <c r="H5303">
        <v>-90</v>
      </c>
      <c r="I5303">
        <v>0.68405700000000003</v>
      </c>
      <c r="J5303">
        <v>0</v>
      </c>
      <c r="K5303">
        <v>1.33778</v>
      </c>
      <c r="L5303">
        <v>1.18554E-2</v>
      </c>
      <c r="M5303">
        <v>0.99779300000000004</v>
      </c>
      <c r="N5303">
        <v>0</v>
      </c>
      <c r="O5303">
        <v>11.239100000000001</v>
      </c>
      <c r="P5303">
        <v>0</v>
      </c>
      <c r="Q5303">
        <v>14.5624</v>
      </c>
      <c r="R5303">
        <v>0.200547</v>
      </c>
      <c r="S5303">
        <v>12.533300000000001</v>
      </c>
      <c r="T5303">
        <v>0</v>
      </c>
      <c r="U5303">
        <v>0</v>
      </c>
      <c r="W5303">
        <f t="shared" si="13"/>
        <v>0.52103224444204987</v>
      </c>
      <c r="X5303">
        <v>0.7692635202618805</v>
      </c>
    </row>
    <row r="5304" spans="1:24" x14ac:dyDescent="0.25">
      <c r="A5304">
        <v>2008</v>
      </c>
      <c r="B5304">
        <v>8</v>
      </c>
      <c r="C5304">
        <v>19</v>
      </c>
      <c r="D5304">
        <v>0</v>
      </c>
      <c r="E5304">
        <v>1.1033299999999999</v>
      </c>
      <c r="F5304">
        <v>21.092199999999998</v>
      </c>
      <c r="G5304">
        <v>1.2519199999999999</v>
      </c>
      <c r="H5304">
        <v>-90</v>
      </c>
      <c r="I5304">
        <v>0.69297799999999998</v>
      </c>
      <c r="J5304">
        <v>0</v>
      </c>
      <c r="K5304">
        <v>1.4059900000000001</v>
      </c>
      <c r="L5304">
        <v>1.4887900000000001E-2</v>
      </c>
      <c r="M5304">
        <v>1.03172</v>
      </c>
      <c r="N5304">
        <v>0</v>
      </c>
      <c r="O5304">
        <v>10.9884</v>
      </c>
      <c r="P5304">
        <v>0</v>
      </c>
      <c r="Q5304">
        <v>14.912599999999999</v>
      </c>
      <c r="R5304">
        <v>0.24759900000000001</v>
      </c>
      <c r="S5304">
        <v>12.589700000000001</v>
      </c>
      <c r="T5304">
        <v>0</v>
      </c>
      <c r="U5304">
        <v>0</v>
      </c>
      <c r="W5304">
        <f t="shared" si="13"/>
        <v>0.52817730020829834</v>
      </c>
      <c r="X5304">
        <v>0.77381793348817851</v>
      </c>
    </row>
    <row r="5305" spans="1:24" x14ac:dyDescent="0.25">
      <c r="A5305">
        <v>2008</v>
      </c>
      <c r="B5305">
        <v>8</v>
      </c>
      <c r="C5305">
        <v>20</v>
      </c>
      <c r="D5305">
        <v>0</v>
      </c>
      <c r="E5305">
        <v>0.31428600000000001</v>
      </c>
      <c r="F5305">
        <v>7</v>
      </c>
      <c r="G5305">
        <v>0.14905399999999999</v>
      </c>
      <c r="H5305">
        <v>-90</v>
      </c>
      <c r="I5305">
        <v>7.9556799999999997E-2</v>
      </c>
      <c r="J5305">
        <v>0</v>
      </c>
      <c r="K5305">
        <v>0.46143099999999998</v>
      </c>
      <c r="L5305">
        <v>0</v>
      </c>
      <c r="M5305">
        <v>0.99531099999999995</v>
      </c>
      <c r="N5305">
        <v>0</v>
      </c>
      <c r="O5305">
        <v>1.25017</v>
      </c>
      <c r="P5305">
        <v>0</v>
      </c>
      <c r="Q5305">
        <v>5.0839499999999997</v>
      </c>
      <c r="R5305">
        <v>0</v>
      </c>
      <c r="S5305">
        <v>11.564299999999999</v>
      </c>
      <c r="T5305">
        <v>0</v>
      </c>
      <c r="U5305">
        <v>1</v>
      </c>
      <c r="W5305">
        <f t="shared" si="13"/>
        <v>8.5549920139658453E-2</v>
      </c>
      <c r="X5305">
        <v>0.77637930761261509</v>
      </c>
    </row>
    <row r="5306" spans="1:24" x14ac:dyDescent="0.25">
      <c r="A5306">
        <v>2008</v>
      </c>
      <c r="B5306">
        <v>8</v>
      </c>
      <c r="C5306">
        <v>21</v>
      </c>
      <c r="D5306">
        <v>0</v>
      </c>
      <c r="E5306">
        <v>0.315554</v>
      </c>
      <c r="F5306">
        <v>7</v>
      </c>
      <c r="G5306">
        <v>0.22759099999999999</v>
      </c>
      <c r="H5306">
        <v>-90</v>
      </c>
      <c r="I5306">
        <v>0.112124</v>
      </c>
      <c r="J5306">
        <v>0</v>
      </c>
      <c r="K5306">
        <v>0.467173</v>
      </c>
      <c r="L5306">
        <v>0</v>
      </c>
      <c r="M5306">
        <v>0.931867</v>
      </c>
      <c r="N5306">
        <v>0</v>
      </c>
      <c r="O5306">
        <v>1.8065599999999999</v>
      </c>
      <c r="P5306">
        <v>0</v>
      </c>
      <c r="Q5306">
        <v>5.3126100000000003</v>
      </c>
      <c r="R5306">
        <v>0</v>
      </c>
      <c r="S5306">
        <v>11.159000000000001</v>
      </c>
      <c r="T5306">
        <v>0</v>
      </c>
      <c r="U5306">
        <v>0.637104</v>
      </c>
      <c r="W5306">
        <f t="shared" si="13"/>
        <v>0.1276413118250963</v>
      </c>
      <c r="X5306">
        <v>0.77884976233708803</v>
      </c>
    </row>
    <row r="5307" spans="1:24" x14ac:dyDescent="0.25">
      <c r="A5307">
        <v>2008</v>
      </c>
      <c r="B5307">
        <v>8</v>
      </c>
      <c r="C5307">
        <v>22</v>
      </c>
      <c r="D5307">
        <v>0</v>
      </c>
      <c r="E5307">
        <v>0.31885799999999997</v>
      </c>
      <c r="F5307">
        <v>7.0221900000000002</v>
      </c>
      <c r="G5307">
        <v>0.27243499999999998</v>
      </c>
      <c r="H5307">
        <v>-90</v>
      </c>
      <c r="I5307">
        <v>0.122693</v>
      </c>
      <c r="J5307">
        <v>0</v>
      </c>
      <c r="K5307">
        <v>0.469277</v>
      </c>
      <c r="L5307">
        <v>0</v>
      </c>
      <c r="M5307">
        <v>0.87232600000000005</v>
      </c>
      <c r="N5307">
        <v>0</v>
      </c>
      <c r="O5307">
        <v>2.06073</v>
      </c>
      <c r="P5307">
        <v>0</v>
      </c>
      <c r="Q5307">
        <v>5.6214599999999999</v>
      </c>
      <c r="R5307">
        <v>0</v>
      </c>
      <c r="S5307">
        <v>10.9816</v>
      </c>
      <c r="T5307">
        <v>0</v>
      </c>
      <c r="U5307">
        <v>0.54009300000000005</v>
      </c>
      <c r="W5307">
        <f t="shared" si="13"/>
        <v>0.15080038285915554</v>
      </c>
      <c r="X5307">
        <v>0.78260254263139195</v>
      </c>
    </row>
    <row r="5308" spans="1:24" x14ac:dyDescent="0.25">
      <c r="A5308">
        <v>2008</v>
      </c>
      <c r="B5308">
        <v>8</v>
      </c>
      <c r="C5308">
        <v>23</v>
      </c>
      <c r="D5308">
        <v>0</v>
      </c>
      <c r="E5308">
        <v>0.32428499999999999</v>
      </c>
      <c r="F5308">
        <v>7.0800099999999997</v>
      </c>
      <c r="G5308">
        <v>0.28706799999999999</v>
      </c>
      <c r="H5308">
        <v>-90</v>
      </c>
      <c r="I5308">
        <v>0.12776999999999999</v>
      </c>
      <c r="J5308">
        <v>0</v>
      </c>
      <c r="K5308">
        <v>0.47048499999999999</v>
      </c>
      <c r="L5308">
        <v>0</v>
      </c>
      <c r="M5308">
        <v>0.81637099999999996</v>
      </c>
      <c r="N5308">
        <v>0</v>
      </c>
      <c r="O5308">
        <v>2.2326800000000002</v>
      </c>
      <c r="P5308">
        <v>0</v>
      </c>
      <c r="Q5308">
        <v>5.9183599999999998</v>
      </c>
      <c r="R5308">
        <v>0</v>
      </c>
      <c r="S5308">
        <v>10.7798</v>
      </c>
      <c r="T5308">
        <v>0</v>
      </c>
      <c r="U5308">
        <v>0.37509300000000001</v>
      </c>
      <c r="W5308">
        <f t="shared" si="13"/>
        <v>0.15822355100742869</v>
      </c>
      <c r="X5308">
        <v>0.78811783832441773</v>
      </c>
    </row>
    <row r="5309" spans="1:24" x14ac:dyDescent="0.25">
      <c r="A5309">
        <v>2008</v>
      </c>
      <c r="B5309">
        <v>8</v>
      </c>
      <c r="C5309">
        <v>24</v>
      </c>
      <c r="D5309">
        <v>0</v>
      </c>
      <c r="E5309">
        <v>0.33207500000000001</v>
      </c>
      <c r="F5309">
        <v>7.1749900000000002</v>
      </c>
      <c r="G5309">
        <v>0.29438799999999998</v>
      </c>
      <c r="H5309">
        <v>-90</v>
      </c>
      <c r="I5309">
        <v>0.13469500000000001</v>
      </c>
      <c r="J5309">
        <v>0</v>
      </c>
      <c r="K5309">
        <v>0.47204299999999999</v>
      </c>
      <c r="L5309">
        <v>0</v>
      </c>
      <c r="M5309">
        <v>0.76371</v>
      </c>
      <c r="N5309">
        <v>0</v>
      </c>
      <c r="O5309">
        <v>2.43858</v>
      </c>
      <c r="P5309">
        <v>0</v>
      </c>
      <c r="Q5309">
        <v>6.1991199999999997</v>
      </c>
      <c r="R5309">
        <v>0</v>
      </c>
      <c r="S5309">
        <v>10.5298</v>
      </c>
      <c r="T5309">
        <v>0</v>
      </c>
      <c r="U5309">
        <v>0.20879500000000001</v>
      </c>
      <c r="W5309">
        <f t="shared" si="13"/>
        <v>0.16191252625184482</v>
      </c>
      <c r="X5309">
        <v>0.79505425635088645</v>
      </c>
    </row>
    <row r="5310" spans="1:24" x14ac:dyDescent="0.25">
      <c r="A5310">
        <v>2008</v>
      </c>
      <c r="B5310">
        <v>8</v>
      </c>
      <c r="C5310">
        <v>25</v>
      </c>
      <c r="D5310">
        <v>0</v>
      </c>
      <c r="E5310">
        <v>0.34289599999999998</v>
      </c>
      <c r="F5310">
        <v>7.3113200000000003</v>
      </c>
      <c r="G5310">
        <v>0.30468400000000001</v>
      </c>
      <c r="H5310">
        <v>-90</v>
      </c>
      <c r="I5310">
        <v>0.14751800000000001</v>
      </c>
      <c r="J5310">
        <v>0</v>
      </c>
      <c r="K5310">
        <v>0.47467399999999998</v>
      </c>
      <c r="L5310">
        <v>0</v>
      </c>
      <c r="M5310">
        <v>0.71406400000000003</v>
      </c>
      <c r="N5310">
        <v>0</v>
      </c>
      <c r="O5310">
        <v>2.8123800000000001</v>
      </c>
      <c r="P5310">
        <v>0</v>
      </c>
      <c r="Q5310">
        <v>6.4282199999999996</v>
      </c>
      <c r="R5310">
        <v>0</v>
      </c>
      <c r="S5310">
        <v>10.159800000000001</v>
      </c>
      <c r="T5310">
        <v>0</v>
      </c>
      <c r="U5310">
        <v>4.9379800000000001E-2</v>
      </c>
      <c r="W5310">
        <f t="shared" si="13"/>
        <v>0.16707393645139379</v>
      </c>
      <c r="X5310">
        <v>0.80332270699866681</v>
      </c>
    </row>
    <row r="5311" spans="1:24" x14ac:dyDescent="0.25">
      <c r="A5311">
        <v>2008</v>
      </c>
      <c r="B5311">
        <v>8</v>
      </c>
      <c r="C5311">
        <v>26</v>
      </c>
      <c r="D5311">
        <v>0</v>
      </c>
      <c r="E5311">
        <v>0.356713</v>
      </c>
      <c r="F5311">
        <v>7.5006700000000004</v>
      </c>
      <c r="G5311">
        <v>0.32367299999999999</v>
      </c>
      <c r="H5311">
        <v>-90</v>
      </c>
      <c r="I5311">
        <v>0.16398499999999999</v>
      </c>
      <c r="J5311">
        <v>0</v>
      </c>
      <c r="K5311">
        <v>0.47803400000000001</v>
      </c>
      <c r="L5311">
        <v>0</v>
      </c>
      <c r="M5311">
        <v>0.66718599999999995</v>
      </c>
      <c r="N5311">
        <v>0</v>
      </c>
      <c r="O5311">
        <v>3.3169400000000002</v>
      </c>
      <c r="P5311">
        <v>0</v>
      </c>
      <c r="Q5311">
        <v>6.6381899999999998</v>
      </c>
      <c r="R5311">
        <v>0</v>
      </c>
      <c r="S5311">
        <v>9.7408300000000008</v>
      </c>
      <c r="T5311">
        <v>0</v>
      </c>
      <c r="U5311">
        <v>0</v>
      </c>
      <c r="W5311">
        <f t="shared" si="13"/>
        <v>0.17650994010839016</v>
      </c>
      <c r="X5311">
        <v>0.81299875417799816</v>
      </c>
    </row>
    <row r="5312" spans="1:24" x14ac:dyDescent="0.25">
      <c r="A5312">
        <v>2008</v>
      </c>
      <c r="B5312">
        <v>8</v>
      </c>
      <c r="C5312">
        <v>27</v>
      </c>
      <c r="D5312">
        <v>0</v>
      </c>
      <c r="E5312">
        <v>0.373137</v>
      </c>
      <c r="F5312">
        <v>7.74247</v>
      </c>
      <c r="G5312">
        <v>0.347636</v>
      </c>
      <c r="H5312">
        <v>-90</v>
      </c>
      <c r="I5312">
        <v>0.18740699999999999</v>
      </c>
      <c r="J5312">
        <v>0</v>
      </c>
      <c r="K5312">
        <v>0.48275099999999999</v>
      </c>
      <c r="L5312">
        <v>0</v>
      </c>
      <c r="M5312">
        <v>0.62287700000000001</v>
      </c>
      <c r="N5312">
        <v>0</v>
      </c>
      <c r="O5312">
        <v>3.9388700000000001</v>
      </c>
      <c r="P5312">
        <v>0</v>
      </c>
      <c r="Q5312">
        <v>6.8103400000000001</v>
      </c>
      <c r="R5312">
        <v>0</v>
      </c>
      <c r="S5312">
        <v>9.25197</v>
      </c>
      <c r="T5312">
        <v>0</v>
      </c>
      <c r="U5312">
        <v>0</v>
      </c>
      <c r="W5312">
        <f t="shared" si="13"/>
        <v>0.18826520555924853</v>
      </c>
      <c r="X5312">
        <v>0.36187838839441988</v>
      </c>
    </row>
    <row r="5313" spans="1:24" x14ac:dyDescent="0.25">
      <c r="A5313">
        <v>2008</v>
      </c>
      <c r="B5313">
        <v>8</v>
      </c>
      <c r="C5313">
        <v>28</v>
      </c>
      <c r="D5313">
        <v>0</v>
      </c>
      <c r="E5313">
        <v>0.39155400000000001</v>
      </c>
      <c r="F5313">
        <v>8.0298999999999996</v>
      </c>
      <c r="G5313">
        <v>0.38213900000000001</v>
      </c>
      <c r="H5313">
        <v>-90</v>
      </c>
      <c r="I5313">
        <v>0.20827999999999999</v>
      </c>
      <c r="J5313">
        <v>0</v>
      </c>
      <c r="K5313">
        <v>0.48719099999999999</v>
      </c>
      <c r="L5313">
        <v>0</v>
      </c>
      <c r="M5313">
        <v>0.58097500000000002</v>
      </c>
      <c r="N5313">
        <v>0</v>
      </c>
      <c r="O5313">
        <v>4.5499900000000002</v>
      </c>
      <c r="P5313">
        <v>0</v>
      </c>
      <c r="Q5313">
        <v>6.9882</v>
      </c>
      <c r="R5313">
        <v>0</v>
      </c>
      <c r="S5313">
        <v>8.7883899999999997</v>
      </c>
      <c r="T5313">
        <v>0</v>
      </c>
      <c r="U5313">
        <v>0</v>
      </c>
      <c r="W5313">
        <f t="shared" si="13"/>
        <v>0.20489683066568998</v>
      </c>
      <c r="X5313">
        <v>0.38378533869016496</v>
      </c>
    </row>
    <row r="5314" spans="1:24" x14ac:dyDescent="0.25">
      <c r="A5314">
        <v>2008</v>
      </c>
      <c r="B5314">
        <v>8</v>
      </c>
      <c r="C5314">
        <v>29</v>
      </c>
      <c r="D5314">
        <v>0</v>
      </c>
      <c r="E5314">
        <v>0.40395300000000001</v>
      </c>
      <c r="F5314">
        <v>8.3521999999999998</v>
      </c>
      <c r="G5314">
        <v>0.41189500000000001</v>
      </c>
      <c r="H5314">
        <v>-90</v>
      </c>
      <c r="I5314">
        <v>0.22833700000000001</v>
      </c>
      <c r="J5314">
        <v>0</v>
      </c>
      <c r="K5314">
        <v>0.491618</v>
      </c>
      <c r="L5314">
        <v>0</v>
      </c>
      <c r="M5314">
        <v>0.54154899999999995</v>
      </c>
      <c r="N5314">
        <v>0</v>
      </c>
      <c r="O5314">
        <v>5.1599899999999996</v>
      </c>
      <c r="P5314">
        <v>0</v>
      </c>
      <c r="Q5314">
        <v>7.1656399999999998</v>
      </c>
      <c r="R5314">
        <v>0</v>
      </c>
      <c r="S5314">
        <v>8.33094</v>
      </c>
      <c r="T5314">
        <v>0</v>
      </c>
      <c r="U5314">
        <v>0</v>
      </c>
      <c r="W5314">
        <f t="shared" si="13"/>
        <v>0.2189663154133572</v>
      </c>
      <c r="X5314">
        <v>0.39522040916578638</v>
      </c>
    </row>
    <row r="5315" spans="1:24" x14ac:dyDescent="0.25">
      <c r="A5315">
        <v>2008</v>
      </c>
      <c r="B5315">
        <v>8</v>
      </c>
      <c r="C5315">
        <v>30</v>
      </c>
      <c r="D5315">
        <v>0</v>
      </c>
      <c r="E5315">
        <v>0.41691699999999998</v>
      </c>
      <c r="F5315">
        <v>8.7272800000000004</v>
      </c>
      <c r="G5315">
        <v>0.44130999999999998</v>
      </c>
      <c r="H5315">
        <v>-90</v>
      </c>
      <c r="I5315">
        <v>0.26160899999999998</v>
      </c>
      <c r="J5315">
        <v>0</v>
      </c>
      <c r="K5315">
        <v>0.49862600000000001</v>
      </c>
      <c r="L5315">
        <v>0</v>
      </c>
      <c r="M5315">
        <v>0.50763999999999998</v>
      </c>
      <c r="N5315">
        <v>0</v>
      </c>
      <c r="O5315">
        <v>5.9110800000000001</v>
      </c>
      <c r="P5315">
        <v>0</v>
      </c>
      <c r="Q5315">
        <v>7.2541000000000002</v>
      </c>
      <c r="R5315">
        <v>0</v>
      </c>
      <c r="S5315">
        <v>7.8085300000000002</v>
      </c>
      <c r="T5315">
        <v>0</v>
      </c>
      <c r="U5315">
        <v>0</v>
      </c>
      <c r="W5315">
        <f t="shared" si="13"/>
        <v>0.23262985038211437</v>
      </c>
      <c r="X5315">
        <v>0.39765059797105518</v>
      </c>
    </row>
    <row r="5316" spans="1:24" x14ac:dyDescent="0.25">
      <c r="A5316">
        <v>2008</v>
      </c>
      <c r="B5316">
        <v>8</v>
      </c>
      <c r="C5316">
        <v>31</v>
      </c>
      <c r="D5316">
        <v>0</v>
      </c>
      <c r="E5316">
        <v>0.43373099999999998</v>
      </c>
      <c r="F5316">
        <v>9.4727300000000003</v>
      </c>
      <c r="G5316">
        <v>0.49063200000000001</v>
      </c>
      <c r="H5316">
        <v>-90</v>
      </c>
      <c r="I5316">
        <v>0.30723699999999998</v>
      </c>
      <c r="J5316">
        <v>0</v>
      </c>
      <c r="K5316">
        <v>0.50820900000000002</v>
      </c>
      <c r="L5316">
        <v>0</v>
      </c>
      <c r="M5316">
        <v>0.49829299999999999</v>
      </c>
      <c r="N5316">
        <v>0</v>
      </c>
      <c r="O5316">
        <v>6.7325999999999997</v>
      </c>
      <c r="P5316">
        <v>0</v>
      </c>
      <c r="Q5316">
        <v>7.2541000000000002</v>
      </c>
      <c r="R5316">
        <v>0</v>
      </c>
      <c r="S5316">
        <v>7.54481</v>
      </c>
      <c r="T5316">
        <v>0</v>
      </c>
      <c r="U5316">
        <v>0</v>
      </c>
      <c r="W5316">
        <f t="shared" si="13"/>
        <v>0.25500606382640179</v>
      </c>
      <c r="X5316">
        <v>0.39682571851934934</v>
      </c>
    </row>
    <row r="5317" spans="1:24" x14ac:dyDescent="0.25">
      <c r="A5317">
        <v>2008</v>
      </c>
      <c r="B5317">
        <v>9</v>
      </c>
      <c r="C5317">
        <v>1</v>
      </c>
      <c r="D5317">
        <v>0</v>
      </c>
      <c r="E5317">
        <v>0.45177099999999998</v>
      </c>
      <c r="F5317">
        <v>9.8634799999999991</v>
      </c>
      <c r="G5317">
        <v>0.55578899999999998</v>
      </c>
      <c r="H5317">
        <v>-90</v>
      </c>
      <c r="I5317">
        <v>0.33731800000000001</v>
      </c>
      <c r="J5317">
        <v>0</v>
      </c>
      <c r="K5317">
        <v>0.51521399999999995</v>
      </c>
      <c r="L5317">
        <v>0</v>
      </c>
      <c r="M5317">
        <v>0.51772700000000005</v>
      </c>
      <c r="N5317">
        <v>0</v>
      </c>
      <c r="O5317">
        <v>7.1718999999999999</v>
      </c>
      <c r="P5317">
        <v>0</v>
      </c>
      <c r="Q5317">
        <v>7.2141400000000004</v>
      </c>
      <c r="R5317">
        <v>0</v>
      </c>
      <c r="S5317">
        <v>7.71713</v>
      </c>
      <c r="T5317">
        <v>0</v>
      </c>
      <c r="U5317">
        <v>0</v>
      </c>
      <c r="W5317">
        <f t="shared" si="13"/>
        <v>0.28356904455007714</v>
      </c>
      <c r="X5317">
        <v>0.3958660898052897</v>
      </c>
    </row>
    <row r="5318" spans="1:24" x14ac:dyDescent="0.25">
      <c r="A5318">
        <v>2008</v>
      </c>
      <c r="B5318">
        <v>9</v>
      </c>
      <c r="C5318">
        <v>2</v>
      </c>
      <c r="D5318">
        <v>0</v>
      </c>
      <c r="E5318">
        <v>0.47037699999999999</v>
      </c>
      <c r="F5318">
        <v>9.9585600000000003</v>
      </c>
      <c r="G5318">
        <v>0.59983900000000001</v>
      </c>
      <c r="H5318">
        <v>-90</v>
      </c>
      <c r="I5318">
        <v>0.36469200000000002</v>
      </c>
      <c r="J5318">
        <v>0</v>
      </c>
      <c r="K5318">
        <v>0.52198999999999995</v>
      </c>
      <c r="L5318">
        <v>0</v>
      </c>
      <c r="M5318">
        <v>0.53589100000000001</v>
      </c>
      <c r="N5318">
        <v>0</v>
      </c>
      <c r="O5318">
        <v>7.6084899999999998</v>
      </c>
      <c r="P5318">
        <v>0</v>
      </c>
      <c r="Q5318">
        <v>7.2117800000000001</v>
      </c>
      <c r="R5318">
        <v>0</v>
      </c>
      <c r="S5318">
        <v>7.9079699999999997</v>
      </c>
      <c r="T5318">
        <v>0</v>
      </c>
      <c r="U5318">
        <v>0</v>
      </c>
      <c r="W5318">
        <f t="shared" si="13"/>
        <v>0.30225627514056141</v>
      </c>
      <c r="X5318">
        <v>0.39543543055521824</v>
      </c>
    </row>
    <row r="5319" spans="1:24" x14ac:dyDescent="0.25">
      <c r="A5319">
        <v>2008</v>
      </c>
      <c r="B5319">
        <v>9</v>
      </c>
      <c r="C5319">
        <v>3</v>
      </c>
      <c r="D5319">
        <v>0</v>
      </c>
      <c r="E5319">
        <v>0.48525400000000002</v>
      </c>
      <c r="F5319">
        <v>10.049799999999999</v>
      </c>
      <c r="G5319">
        <v>0.63958300000000001</v>
      </c>
      <c r="H5319">
        <v>-90</v>
      </c>
      <c r="I5319">
        <v>0.387374</v>
      </c>
      <c r="J5319">
        <v>0</v>
      </c>
      <c r="K5319">
        <v>0.52810500000000005</v>
      </c>
      <c r="L5319">
        <v>0</v>
      </c>
      <c r="M5319">
        <v>0.55129300000000003</v>
      </c>
      <c r="N5319">
        <v>0</v>
      </c>
      <c r="O5319">
        <v>8.0206400000000002</v>
      </c>
      <c r="P5319">
        <v>0</v>
      </c>
      <c r="Q5319">
        <v>7.2477499999999999</v>
      </c>
      <c r="R5319">
        <v>0</v>
      </c>
      <c r="S5319">
        <v>8.1010200000000001</v>
      </c>
      <c r="T5319">
        <v>0</v>
      </c>
      <c r="U5319">
        <v>0</v>
      </c>
      <c r="W5319">
        <f t="shared" si="13"/>
        <v>0.31869813241616707</v>
      </c>
      <c r="X5319">
        <v>0.39536221335264632</v>
      </c>
    </row>
    <row r="5320" spans="1:24" x14ac:dyDescent="0.25">
      <c r="A5320">
        <v>2008</v>
      </c>
      <c r="B5320">
        <v>9</v>
      </c>
      <c r="C5320">
        <v>4</v>
      </c>
      <c r="D5320">
        <v>0</v>
      </c>
      <c r="E5320">
        <v>0.49722899999999998</v>
      </c>
      <c r="F5320">
        <v>10.132199999999999</v>
      </c>
      <c r="G5320">
        <v>0.67271400000000003</v>
      </c>
      <c r="H5320">
        <v>-90</v>
      </c>
      <c r="I5320">
        <v>0.41186600000000001</v>
      </c>
      <c r="J5320">
        <v>0</v>
      </c>
      <c r="K5320">
        <v>0.534779</v>
      </c>
      <c r="L5320">
        <v>0</v>
      </c>
      <c r="M5320">
        <v>0.56755100000000003</v>
      </c>
      <c r="N5320">
        <v>0</v>
      </c>
      <c r="O5320">
        <v>8.4480199999999996</v>
      </c>
      <c r="P5320">
        <v>0</v>
      </c>
      <c r="Q5320">
        <v>7.2863499999999997</v>
      </c>
      <c r="R5320">
        <v>0</v>
      </c>
      <c r="S5320">
        <v>8.2972800000000007</v>
      </c>
      <c r="T5320">
        <v>0</v>
      </c>
      <c r="U5320">
        <v>0</v>
      </c>
      <c r="W5320">
        <f t="shared" si="13"/>
        <v>0.33210773607355726</v>
      </c>
      <c r="X5320">
        <v>0.39558141527037527</v>
      </c>
    </row>
    <row r="5321" spans="1:24" x14ac:dyDescent="0.25">
      <c r="A5321">
        <v>2008</v>
      </c>
      <c r="B5321">
        <v>9</v>
      </c>
      <c r="C5321">
        <v>5</v>
      </c>
      <c r="D5321">
        <v>0</v>
      </c>
      <c r="E5321">
        <v>0.51231400000000005</v>
      </c>
      <c r="F5321">
        <v>10.222799999999999</v>
      </c>
      <c r="G5321">
        <v>0.70886400000000005</v>
      </c>
      <c r="H5321">
        <v>-90</v>
      </c>
      <c r="I5321">
        <v>0.435923</v>
      </c>
      <c r="J5321">
        <v>0</v>
      </c>
      <c r="K5321">
        <v>0.54159100000000004</v>
      </c>
      <c r="L5321">
        <v>0</v>
      </c>
      <c r="M5321">
        <v>0.58234300000000006</v>
      </c>
      <c r="N5321">
        <v>0</v>
      </c>
      <c r="O5321">
        <v>8.8448200000000003</v>
      </c>
      <c r="P5321">
        <v>0</v>
      </c>
      <c r="Q5321">
        <v>7.3154399999999997</v>
      </c>
      <c r="R5321">
        <v>0</v>
      </c>
      <c r="S5321">
        <v>8.4625699999999995</v>
      </c>
      <c r="T5321">
        <v>0</v>
      </c>
      <c r="U5321">
        <v>0</v>
      </c>
      <c r="W5321">
        <f t="shared" si="13"/>
        <v>0.34643834203413526</v>
      </c>
      <c r="X5321">
        <v>0.3964988301475797</v>
      </c>
    </row>
    <row r="5322" spans="1:24" x14ac:dyDescent="0.25">
      <c r="A5322">
        <v>2008</v>
      </c>
      <c r="B5322">
        <v>9</v>
      </c>
      <c r="C5322">
        <v>6</v>
      </c>
      <c r="D5322">
        <v>0</v>
      </c>
      <c r="E5322">
        <v>0.52499600000000002</v>
      </c>
      <c r="F5322">
        <v>10.3146</v>
      </c>
      <c r="G5322">
        <v>0.744035</v>
      </c>
      <c r="H5322">
        <v>-90</v>
      </c>
      <c r="I5322">
        <v>0.46217900000000001</v>
      </c>
      <c r="J5322">
        <v>0</v>
      </c>
      <c r="K5322">
        <v>0.54903800000000003</v>
      </c>
      <c r="L5322">
        <v>0</v>
      </c>
      <c r="M5322">
        <v>0.60005600000000003</v>
      </c>
      <c r="N5322">
        <v>0</v>
      </c>
      <c r="O5322">
        <v>9.2570200000000007</v>
      </c>
      <c r="P5322">
        <v>0</v>
      </c>
      <c r="Q5322">
        <v>7.3457800000000004</v>
      </c>
      <c r="R5322">
        <v>0</v>
      </c>
      <c r="S5322">
        <v>8.6584299999999992</v>
      </c>
      <c r="T5322">
        <v>0</v>
      </c>
      <c r="U5322">
        <v>0</v>
      </c>
      <c r="W5322">
        <f t="shared" si="13"/>
        <v>0.36008568858094558</v>
      </c>
      <c r="X5322">
        <v>0.39813740064609671</v>
      </c>
    </row>
    <row r="5323" spans="1:24" x14ac:dyDescent="0.25">
      <c r="A5323">
        <v>2008</v>
      </c>
      <c r="B5323">
        <v>9</v>
      </c>
      <c r="C5323">
        <v>7</v>
      </c>
      <c r="D5323">
        <v>0</v>
      </c>
      <c r="E5323">
        <v>0.54313</v>
      </c>
      <c r="F5323">
        <v>10.415900000000001</v>
      </c>
      <c r="G5323">
        <v>0.78297600000000001</v>
      </c>
      <c r="H5323">
        <v>-90</v>
      </c>
      <c r="I5323">
        <v>0.48823499999999997</v>
      </c>
      <c r="J5323">
        <v>0</v>
      </c>
      <c r="K5323">
        <v>0.55757999999999996</v>
      </c>
      <c r="L5323">
        <v>0</v>
      </c>
      <c r="M5323">
        <v>0.61641199999999996</v>
      </c>
      <c r="N5323">
        <v>0</v>
      </c>
      <c r="O5323">
        <v>9.7005499999999998</v>
      </c>
      <c r="P5323">
        <v>0</v>
      </c>
      <c r="Q5323">
        <v>7.4021699999999999</v>
      </c>
      <c r="R5323">
        <v>0</v>
      </c>
      <c r="S5323">
        <v>8.8527799999999992</v>
      </c>
      <c r="T5323">
        <v>0</v>
      </c>
      <c r="U5323">
        <v>0</v>
      </c>
      <c r="W5323">
        <f t="shared" si="13"/>
        <v>0.37486371686510056</v>
      </c>
      <c r="X5323">
        <v>0.40057978543385808</v>
      </c>
    </row>
    <row r="5324" spans="1:24" x14ac:dyDescent="0.25">
      <c r="A5324">
        <v>2008</v>
      </c>
      <c r="B5324">
        <v>9</v>
      </c>
      <c r="C5324">
        <v>8</v>
      </c>
      <c r="D5324">
        <v>0</v>
      </c>
      <c r="E5324">
        <v>0.55531699999999995</v>
      </c>
      <c r="F5324">
        <v>10.5313</v>
      </c>
      <c r="G5324">
        <v>0.82129300000000005</v>
      </c>
      <c r="H5324">
        <v>-90</v>
      </c>
      <c r="I5324">
        <v>0.50984399999999996</v>
      </c>
      <c r="J5324">
        <v>0</v>
      </c>
      <c r="K5324">
        <v>0.56613999999999998</v>
      </c>
      <c r="L5324">
        <v>0</v>
      </c>
      <c r="M5324">
        <v>0.63161100000000003</v>
      </c>
      <c r="N5324">
        <v>0</v>
      </c>
      <c r="O5324">
        <v>10.0494</v>
      </c>
      <c r="P5324">
        <v>0</v>
      </c>
      <c r="Q5324">
        <v>7.4651699999999996</v>
      </c>
      <c r="R5324">
        <v>0</v>
      </c>
      <c r="S5324">
        <v>9.0299600000000009</v>
      </c>
      <c r="T5324">
        <v>0</v>
      </c>
      <c r="U5324">
        <v>0</v>
      </c>
      <c r="W5324">
        <f t="shared" si="13"/>
        <v>0.38907177617953681</v>
      </c>
      <c r="X5324">
        <v>0.40378110150898738</v>
      </c>
    </row>
    <row r="5325" spans="1:24" x14ac:dyDescent="0.25">
      <c r="A5325">
        <v>2008</v>
      </c>
      <c r="B5325">
        <v>9</v>
      </c>
      <c r="C5325">
        <v>9</v>
      </c>
      <c r="D5325">
        <v>0</v>
      </c>
      <c r="E5325">
        <v>0.56820999999999999</v>
      </c>
      <c r="F5325">
        <v>10.647</v>
      </c>
      <c r="G5325">
        <v>0.85350599999999999</v>
      </c>
      <c r="H5325">
        <v>-90</v>
      </c>
      <c r="I5325">
        <v>0.53159800000000001</v>
      </c>
      <c r="J5325">
        <v>0</v>
      </c>
      <c r="K5325">
        <v>0.57586300000000001</v>
      </c>
      <c r="L5325">
        <v>0</v>
      </c>
      <c r="M5325">
        <v>0.64751000000000003</v>
      </c>
      <c r="N5325">
        <v>0</v>
      </c>
      <c r="O5325">
        <v>10.3835</v>
      </c>
      <c r="P5325">
        <v>0</v>
      </c>
      <c r="Q5325">
        <v>7.5359800000000003</v>
      </c>
      <c r="R5325">
        <v>0</v>
      </c>
      <c r="S5325">
        <v>9.2094199999999997</v>
      </c>
      <c r="T5325">
        <v>0</v>
      </c>
      <c r="U5325">
        <v>0</v>
      </c>
      <c r="W5325">
        <f t="shared" si="13"/>
        <v>0.40076629598208457</v>
      </c>
      <c r="X5325">
        <v>0.40772202385188017</v>
      </c>
    </row>
    <row r="5326" spans="1:24" x14ac:dyDescent="0.25">
      <c r="A5326">
        <v>2008</v>
      </c>
      <c r="B5326">
        <v>9</v>
      </c>
      <c r="C5326">
        <v>10</v>
      </c>
      <c r="D5326">
        <v>0</v>
      </c>
      <c r="E5326">
        <v>0.581457</v>
      </c>
      <c r="F5326">
        <v>10.779</v>
      </c>
      <c r="G5326">
        <v>0.88642799999999999</v>
      </c>
      <c r="H5326">
        <v>-90</v>
      </c>
      <c r="I5326">
        <v>0.55263099999999998</v>
      </c>
      <c r="J5326">
        <v>0</v>
      </c>
      <c r="K5326">
        <v>0.58660800000000002</v>
      </c>
      <c r="L5326">
        <v>0</v>
      </c>
      <c r="M5326">
        <v>0.66364699999999999</v>
      </c>
      <c r="N5326">
        <v>0</v>
      </c>
      <c r="O5326">
        <v>10.7021</v>
      </c>
      <c r="P5326">
        <v>0</v>
      </c>
      <c r="Q5326">
        <v>7.6198100000000002</v>
      </c>
      <c r="R5326">
        <v>0</v>
      </c>
      <c r="S5326">
        <v>9.3922699999999999</v>
      </c>
      <c r="T5326">
        <v>0</v>
      </c>
      <c r="U5326">
        <v>0</v>
      </c>
      <c r="W5326">
        <f t="shared" si="13"/>
        <v>0.41248693798855096</v>
      </c>
      <c r="X5326">
        <v>0.41257311983315514</v>
      </c>
    </row>
    <row r="5327" spans="1:24" x14ac:dyDescent="0.25">
      <c r="A5327">
        <v>2008</v>
      </c>
      <c r="B5327">
        <v>9</v>
      </c>
      <c r="C5327">
        <v>11</v>
      </c>
      <c r="D5327">
        <v>0</v>
      </c>
      <c r="E5327">
        <v>0.59385600000000005</v>
      </c>
      <c r="F5327">
        <v>10.9244</v>
      </c>
      <c r="G5327">
        <v>0.91840500000000003</v>
      </c>
      <c r="H5327">
        <v>-90</v>
      </c>
      <c r="I5327">
        <v>0.57175699999999996</v>
      </c>
      <c r="J5327">
        <v>0</v>
      </c>
      <c r="K5327">
        <v>0.59794800000000004</v>
      </c>
      <c r="L5327">
        <v>0</v>
      </c>
      <c r="M5327">
        <v>0.67911999999999995</v>
      </c>
      <c r="N5327">
        <v>0</v>
      </c>
      <c r="O5327">
        <v>10.976599999999999</v>
      </c>
      <c r="P5327">
        <v>0</v>
      </c>
      <c r="Q5327">
        <v>7.7097899999999999</v>
      </c>
      <c r="R5327">
        <v>0</v>
      </c>
      <c r="S5327">
        <v>9.5630000000000006</v>
      </c>
      <c r="T5327">
        <v>0</v>
      </c>
      <c r="U5327">
        <v>0</v>
      </c>
      <c r="W5327">
        <f t="shared" si="13"/>
        <v>0.42365163456367827</v>
      </c>
      <c r="X5327">
        <v>0.41784107411721405</v>
      </c>
    </row>
    <row r="5328" spans="1:24" x14ac:dyDescent="0.25">
      <c r="A5328">
        <v>2008</v>
      </c>
      <c r="B5328">
        <v>9</v>
      </c>
      <c r="C5328">
        <v>12</v>
      </c>
      <c r="D5328">
        <v>0</v>
      </c>
      <c r="E5328">
        <v>0.60618399999999995</v>
      </c>
      <c r="F5328">
        <v>11.0778</v>
      </c>
      <c r="G5328">
        <v>0.94787399999999999</v>
      </c>
      <c r="H5328">
        <v>-90</v>
      </c>
      <c r="I5328">
        <v>0.59496099999999996</v>
      </c>
      <c r="J5328">
        <v>0</v>
      </c>
      <c r="K5328">
        <v>0.61202900000000005</v>
      </c>
      <c r="L5328">
        <v>0</v>
      </c>
      <c r="M5328">
        <v>0.697241</v>
      </c>
      <c r="N5328">
        <v>0</v>
      </c>
      <c r="O5328">
        <v>11.2805</v>
      </c>
      <c r="P5328">
        <v>0</v>
      </c>
      <c r="Q5328">
        <v>7.8150500000000003</v>
      </c>
      <c r="R5328">
        <v>0</v>
      </c>
      <c r="S5328">
        <v>9.7484300000000008</v>
      </c>
      <c r="T5328">
        <v>0</v>
      </c>
      <c r="U5328">
        <v>0</v>
      </c>
      <c r="W5328">
        <f t="shared" si="13"/>
        <v>0.4337527167562869</v>
      </c>
      <c r="X5328">
        <v>0.42267718643406871</v>
      </c>
    </row>
    <row r="5329" spans="1:24" x14ac:dyDescent="0.25">
      <c r="A5329">
        <v>2008</v>
      </c>
      <c r="B5329">
        <v>9</v>
      </c>
      <c r="C5329">
        <v>13</v>
      </c>
      <c r="D5329">
        <v>0</v>
      </c>
      <c r="E5329">
        <v>0.61738000000000004</v>
      </c>
      <c r="F5329">
        <v>11.269600000000001</v>
      </c>
      <c r="G5329">
        <v>0.98413200000000001</v>
      </c>
      <c r="H5329">
        <v>-90</v>
      </c>
      <c r="I5329">
        <v>0.61753100000000005</v>
      </c>
      <c r="J5329">
        <v>0</v>
      </c>
      <c r="K5329">
        <v>0.62724599999999997</v>
      </c>
      <c r="L5329">
        <v>0</v>
      </c>
      <c r="M5329">
        <v>0.71545400000000003</v>
      </c>
      <c r="N5329">
        <v>0</v>
      </c>
      <c r="O5329">
        <v>11.525600000000001</v>
      </c>
      <c r="P5329">
        <v>0</v>
      </c>
      <c r="Q5329">
        <v>7.9173799999999996</v>
      </c>
      <c r="R5329">
        <v>0</v>
      </c>
      <c r="S5329">
        <v>9.9141999999999992</v>
      </c>
      <c r="T5329">
        <v>0</v>
      </c>
      <c r="U5329">
        <v>0</v>
      </c>
      <c r="W5329">
        <f t="shared" si="13"/>
        <v>0.44593828526468393</v>
      </c>
      <c r="X5329">
        <v>0.42804513611053918</v>
      </c>
    </row>
    <row r="5330" spans="1:24" x14ac:dyDescent="0.25">
      <c r="A5330">
        <v>2008</v>
      </c>
      <c r="B5330">
        <v>9</v>
      </c>
      <c r="C5330">
        <v>14</v>
      </c>
      <c r="D5330">
        <v>0</v>
      </c>
      <c r="E5330">
        <v>0.62633700000000003</v>
      </c>
      <c r="F5330">
        <v>11.4748</v>
      </c>
      <c r="G5330">
        <v>1.01922</v>
      </c>
      <c r="H5330">
        <v>-90</v>
      </c>
      <c r="I5330">
        <v>0.64118699999999995</v>
      </c>
      <c r="J5330">
        <v>0</v>
      </c>
      <c r="K5330">
        <v>0.64412899999999995</v>
      </c>
      <c r="L5330">
        <v>0</v>
      </c>
      <c r="M5330">
        <v>0.73807999999999996</v>
      </c>
      <c r="N5330">
        <v>0</v>
      </c>
      <c r="O5330">
        <v>11.684799999999999</v>
      </c>
      <c r="P5330">
        <v>0</v>
      </c>
      <c r="Q5330">
        <v>8.00075</v>
      </c>
      <c r="R5330">
        <v>0</v>
      </c>
      <c r="S5330">
        <v>10.0923</v>
      </c>
      <c r="T5330">
        <v>0</v>
      </c>
      <c r="U5330">
        <v>0</v>
      </c>
      <c r="W5330">
        <f t="shared" si="13"/>
        <v>0.45748090715364831</v>
      </c>
      <c r="X5330">
        <v>0.43379971333041134</v>
      </c>
    </row>
    <row r="5331" spans="1:24" x14ac:dyDescent="0.25">
      <c r="A5331">
        <v>2008</v>
      </c>
      <c r="B5331">
        <v>9</v>
      </c>
      <c r="C5331">
        <v>15</v>
      </c>
      <c r="D5331">
        <v>0</v>
      </c>
      <c r="E5331">
        <v>0.63364399999999999</v>
      </c>
      <c r="F5331">
        <v>11.704499999999999</v>
      </c>
      <c r="G5331">
        <v>1.0568</v>
      </c>
      <c r="H5331">
        <v>-90</v>
      </c>
      <c r="I5331">
        <v>0.66441899999999998</v>
      </c>
      <c r="J5331">
        <v>0</v>
      </c>
      <c r="K5331">
        <v>0.66195700000000002</v>
      </c>
      <c r="L5331">
        <v>0</v>
      </c>
      <c r="M5331">
        <v>0.75821099999999997</v>
      </c>
      <c r="N5331">
        <v>0</v>
      </c>
      <c r="O5331">
        <v>11.8127</v>
      </c>
      <c r="P5331">
        <v>0</v>
      </c>
      <c r="Q5331">
        <v>8.0891999999999999</v>
      </c>
      <c r="R5331">
        <v>0</v>
      </c>
      <c r="S5331">
        <v>10.2263</v>
      </c>
      <c r="T5331">
        <v>0</v>
      </c>
      <c r="U5331">
        <v>0</v>
      </c>
      <c r="W5331">
        <f t="shared" ref="W5331:X5394" si="14">1-(EXP(-G5331*V$15))</f>
        <v>0.46957674669568916</v>
      </c>
      <c r="X5331">
        <v>0.4393382519746285</v>
      </c>
    </row>
    <row r="5332" spans="1:24" x14ac:dyDescent="0.25">
      <c r="A5332">
        <v>2008</v>
      </c>
      <c r="B5332">
        <v>9</v>
      </c>
      <c r="C5332">
        <v>16</v>
      </c>
      <c r="D5332">
        <v>0</v>
      </c>
      <c r="E5332">
        <v>0.64283699999999999</v>
      </c>
      <c r="F5332">
        <v>11.9445</v>
      </c>
      <c r="G5332">
        <v>1.09338</v>
      </c>
      <c r="H5332">
        <v>-90</v>
      </c>
      <c r="I5332">
        <v>0.68071899999999996</v>
      </c>
      <c r="J5332">
        <v>0</v>
      </c>
      <c r="K5332">
        <v>0.67793700000000001</v>
      </c>
      <c r="L5332">
        <v>0</v>
      </c>
      <c r="M5332">
        <v>0.77474600000000005</v>
      </c>
      <c r="N5332">
        <v>0</v>
      </c>
      <c r="O5332">
        <v>11.9109</v>
      </c>
      <c r="P5332">
        <v>0</v>
      </c>
      <c r="Q5332">
        <v>8.1891800000000003</v>
      </c>
      <c r="R5332">
        <v>0</v>
      </c>
      <c r="S5332">
        <v>10.354699999999999</v>
      </c>
      <c r="T5332">
        <v>0</v>
      </c>
      <c r="U5332">
        <v>0</v>
      </c>
      <c r="W5332">
        <f t="shared" si="14"/>
        <v>0.4810916494782882</v>
      </c>
      <c r="X5332">
        <v>0.44410591639958963</v>
      </c>
    </row>
    <row r="5333" spans="1:24" x14ac:dyDescent="0.25">
      <c r="A5333">
        <v>2008</v>
      </c>
      <c r="B5333">
        <v>9</v>
      </c>
      <c r="C5333">
        <v>17</v>
      </c>
      <c r="D5333">
        <v>0</v>
      </c>
      <c r="E5333">
        <v>0.65061599999999997</v>
      </c>
      <c r="F5333">
        <v>12.1595</v>
      </c>
      <c r="G5333">
        <v>1.1197999999999999</v>
      </c>
      <c r="H5333">
        <v>-90</v>
      </c>
      <c r="I5333">
        <v>0.69398199999999999</v>
      </c>
      <c r="J5333">
        <v>0</v>
      </c>
      <c r="K5333">
        <v>0.69347000000000003</v>
      </c>
      <c r="L5333">
        <v>0</v>
      </c>
      <c r="M5333">
        <v>0.78892300000000004</v>
      </c>
      <c r="N5333">
        <v>0</v>
      </c>
      <c r="O5333">
        <v>11.992599999999999</v>
      </c>
      <c r="P5333">
        <v>0</v>
      </c>
      <c r="Q5333">
        <v>8.2998399999999997</v>
      </c>
      <c r="R5333">
        <v>0</v>
      </c>
      <c r="S5333">
        <v>10.4688</v>
      </c>
      <c r="T5333">
        <v>0</v>
      </c>
      <c r="U5333">
        <v>0</v>
      </c>
      <c r="W5333">
        <f t="shared" si="14"/>
        <v>0.48925253061472052</v>
      </c>
      <c r="X5333">
        <v>0.44912232504367067</v>
      </c>
    </row>
    <row r="5334" spans="1:24" x14ac:dyDescent="0.25">
      <c r="A5334">
        <v>2008</v>
      </c>
      <c r="B5334">
        <v>9</v>
      </c>
      <c r="C5334">
        <v>18</v>
      </c>
      <c r="D5334">
        <v>0</v>
      </c>
      <c r="E5334">
        <v>0.658277</v>
      </c>
      <c r="F5334">
        <v>12.369300000000001</v>
      </c>
      <c r="G5334">
        <v>1.1420999999999999</v>
      </c>
      <c r="H5334">
        <v>-90</v>
      </c>
      <c r="I5334">
        <v>0.708507</v>
      </c>
      <c r="J5334">
        <v>0</v>
      </c>
      <c r="K5334">
        <v>0.71061300000000005</v>
      </c>
      <c r="L5334">
        <v>0</v>
      </c>
      <c r="M5334">
        <v>0.805002</v>
      </c>
      <c r="N5334">
        <v>0</v>
      </c>
      <c r="O5334">
        <v>12.0457</v>
      </c>
      <c r="P5334">
        <v>0</v>
      </c>
      <c r="Q5334">
        <v>8.4071700000000007</v>
      </c>
      <c r="R5334">
        <v>0</v>
      </c>
      <c r="S5334">
        <v>10.5837</v>
      </c>
      <c r="T5334">
        <v>0</v>
      </c>
      <c r="U5334">
        <v>0</v>
      </c>
      <c r="W5334">
        <f t="shared" si="14"/>
        <v>0.49604081684809065</v>
      </c>
      <c r="X5334">
        <v>0.45679076403439001</v>
      </c>
    </row>
    <row r="5335" spans="1:24" x14ac:dyDescent="0.25">
      <c r="A5335">
        <v>2008</v>
      </c>
      <c r="B5335">
        <v>9</v>
      </c>
      <c r="C5335">
        <v>19</v>
      </c>
      <c r="D5335">
        <v>0</v>
      </c>
      <c r="E5335">
        <v>0.665466</v>
      </c>
      <c r="F5335">
        <v>12.601900000000001</v>
      </c>
      <c r="G5335">
        <v>1.16679</v>
      </c>
      <c r="H5335">
        <v>-90</v>
      </c>
      <c r="I5335">
        <v>0.72640099999999996</v>
      </c>
      <c r="J5335">
        <v>0</v>
      </c>
      <c r="K5335">
        <v>0.730568</v>
      </c>
      <c r="L5335">
        <v>0</v>
      </c>
      <c r="M5335">
        <v>0.82538</v>
      </c>
      <c r="N5335">
        <v>0</v>
      </c>
      <c r="O5335">
        <v>12.0837</v>
      </c>
      <c r="P5335">
        <v>0</v>
      </c>
      <c r="Q5335">
        <v>8.5083699999999993</v>
      </c>
      <c r="R5335">
        <v>0</v>
      </c>
      <c r="S5335">
        <v>10.689399999999999</v>
      </c>
      <c r="T5335">
        <v>0</v>
      </c>
      <c r="U5335">
        <v>4.6053700000000001E-3</v>
      </c>
      <c r="W5335">
        <f t="shared" si="14"/>
        <v>0.50345144216145399</v>
      </c>
      <c r="X5335">
        <v>0.46677403749865176</v>
      </c>
    </row>
    <row r="5336" spans="1:24" x14ac:dyDescent="0.25">
      <c r="A5336">
        <v>2008</v>
      </c>
      <c r="B5336">
        <v>9</v>
      </c>
      <c r="C5336">
        <v>20</v>
      </c>
      <c r="D5336">
        <v>0</v>
      </c>
      <c r="E5336">
        <v>0.67289100000000002</v>
      </c>
      <c r="F5336">
        <v>12.8728</v>
      </c>
      <c r="G5336">
        <v>1.1969399999999999</v>
      </c>
      <c r="H5336">
        <v>-90</v>
      </c>
      <c r="I5336">
        <v>0.74154699999999996</v>
      </c>
      <c r="J5336">
        <v>0</v>
      </c>
      <c r="K5336">
        <v>0.75021000000000004</v>
      </c>
      <c r="L5336">
        <v>0</v>
      </c>
      <c r="M5336">
        <v>0.84117699999999995</v>
      </c>
      <c r="N5336">
        <v>0</v>
      </c>
      <c r="O5336">
        <v>12.1906</v>
      </c>
      <c r="P5336">
        <v>0</v>
      </c>
      <c r="Q5336">
        <v>8.6266999999999996</v>
      </c>
      <c r="R5336">
        <v>0</v>
      </c>
      <c r="S5336">
        <v>10.6867</v>
      </c>
      <c r="T5336">
        <v>0</v>
      </c>
      <c r="U5336">
        <v>5.3869100000000003E-2</v>
      </c>
      <c r="W5336">
        <f t="shared" si="14"/>
        <v>0.51235324600015686</v>
      </c>
      <c r="X5336">
        <v>0.47669802945572981</v>
      </c>
    </row>
    <row r="5337" spans="1:24" x14ac:dyDescent="0.25">
      <c r="A5337">
        <v>2008</v>
      </c>
      <c r="B5337">
        <v>9</v>
      </c>
      <c r="C5337">
        <v>21</v>
      </c>
      <c r="D5337">
        <v>0</v>
      </c>
      <c r="E5337">
        <v>0.68302700000000005</v>
      </c>
      <c r="F5337">
        <v>13.1365</v>
      </c>
      <c r="G5337">
        <v>1.2225299999999999</v>
      </c>
      <c r="H5337">
        <v>-90</v>
      </c>
      <c r="I5337">
        <v>0.75631300000000001</v>
      </c>
      <c r="J5337">
        <v>0</v>
      </c>
      <c r="K5337">
        <v>0.77111099999999999</v>
      </c>
      <c r="L5337">
        <v>0</v>
      </c>
      <c r="M5337">
        <v>0.85986700000000005</v>
      </c>
      <c r="N5337">
        <v>0</v>
      </c>
      <c r="O5337">
        <v>12.2773</v>
      </c>
      <c r="P5337">
        <v>0</v>
      </c>
      <c r="Q5337">
        <v>8.7463999999999995</v>
      </c>
      <c r="R5337">
        <v>0</v>
      </c>
      <c r="S5337">
        <v>10.7036</v>
      </c>
      <c r="T5337">
        <v>0</v>
      </c>
      <c r="U5337">
        <v>0.100618</v>
      </c>
      <c r="W5337">
        <f t="shared" si="14"/>
        <v>0.51978338710000693</v>
      </c>
      <c r="X5337">
        <v>0.48761152427952548</v>
      </c>
    </row>
    <row r="5338" spans="1:24" x14ac:dyDescent="0.25">
      <c r="A5338">
        <v>2008</v>
      </c>
      <c r="B5338">
        <v>9</v>
      </c>
      <c r="C5338">
        <v>22</v>
      </c>
      <c r="D5338">
        <v>0</v>
      </c>
      <c r="E5338">
        <v>0.69316199999999994</v>
      </c>
      <c r="F5338">
        <v>13.4208</v>
      </c>
      <c r="G5338">
        <v>1.2486200000000001</v>
      </c>
      <c r="H5338">
        <v>-90</v>
      </c>
      <c r="I5338">
        <v>0.77210699999999999</v>
      </c>
      <c r="J5338">
        <v>0</v>
      </c>
      <c r="K5338">
        <v>0.79425699999999999</v>
      </c>
      <c r="L5338">
        <v>0</v>
      </c>
      <c r="M5338">
        <v>0.87787899999999996</v>
      </c>
      <c r="N5338">
        <v>0</v>
      </c>
      <c r="O5338">
        <v>12.3752</v>
      </c>
      <c r="P5338">
        <v>0</v>
      </c>
      <c r="Q5338">
        <v>8.8869100000000003</v>
      </c>
      <c r="R5338">
        <v>0</v>
      </c>
      <c r="S5338">
        <v>10.698700000000001</v>
      </c>
      <c r="T5338">
        <v>0</v>
      </c>
      <c r="U5338">
        <v>0.14926600000000001</v>
      </c>
      <c r="W5338">
        <f t="shared" si="14"/>
        <v>0.52724216578514027</v>
      </c>
      <c r="X5338">
        <v>0.49881831553807188</v>
      </c>
    </row>
    <row r="5339" spans="1:24" x14ac:dyDescent="0.25">
      <c r="A5339">
        <v>2008</v>
      </c>
      <c r="B5339">
        <v>9</v>
      </c>
      <c r="C5339">
        <v>23</v>
      </c>
      <c r="D5339">
        <v>0</v>
      </c>
      <c r="E5339">
        <v>0.702237</v>
      </c>
      <c r="F5339">
        <v>13.7332</v>
      </c>
      <c r="G5339">
        <v>1.2762500000000001</v>
      </c>
      <c r="H5339">
        <v>-90</v>
      </c>
      <c r="I5339">
        <v>0.78247900000000004</v>
      </c>
      <c r="J5339">
        <v>0</v>
      </c>
      <c r="K5339">
        <v>0.81540500000000005</v>
      </c>
      <c r="L5339">
        <v>0</v>
      </c>
      <c r="M5339">
        <v>0.89346300000000001</v>
      </c>
      <c r="N5339">
        <v>0</v>
      </c>
      <c r="O5339">
        <v>12.4213</v>
      </c>
      <c r="P5339">
        <v>0</v>
      </c>
      <c r="Q5339">
        <v>9.0296299999999992</v>
      </c>
      <c r="R5339">
        <v>0</v>
      </c>
      <c r="S5339">
        <v>10.7149</v>
      </c>
      <c r="T5339">
        <v>0</v>
      </c>
      <c r="U5339">
        <v>0.18456600000000001</v>
      </c>
      <c r="W5339">
        <f t="shared" si="14"/>
        <v>0.53501493863146199</v>
      </c>
      <c r="X5339">
        <v>0.50655407471360081</v>
      </c>
    </row>
    <row r="5340" spans="1:24" x14ac:dyDescent="0.25">
      <c r="A5340">
        <v>2008</v>
      </c>
      <c r="B5340">
        <v>9</v>
      </c>
      <c r="C5340">
        <v>24</v>
      </c>
      <c r="D5340">
        <v>0</v>
      </c>
      <c r="E5340">
        <v>0.71296199999999998</v>
      </c>
      <c r="F5340">
        <v>14.0177</v>
      </c>
      <c r="G5340">
        <v>1.2956700000000001</v>
      </c>
      <c r="H5340">
        <v>-90</v>
      </c>
      <c r="I5340">
        <v>0.78994900000000001</v>
      </c>
      <c r="J5340">
        <v>0</v>
      </c>
      <c r="K5340">
        <v>0.83611400000000002</v>
      </c>
      <c r="L5340">
        <v>0</v>
      </c>
      <c r="M5340">
        <v>0.90428500000000001</v>
      </c>
      <c r="N5340">
        <v>0</v>
      </c>
      <c r="O5340">
        <v>12.412100000000001</v>
      </c>
      <c r="P5340">
        <v>0</v>
      </c>
      <c r="Q5340">
        <v>9.1576900000000006</v>
      </c>
      <c r="R5340">
        <v>0</v>
      </c>
      <c r="S5340">
        <v>10.6587</v>
      </c>
      <c r="T5340">
        <v>0</v>
      </c>
      <c r="U5340">
        <v>0.22018099999999999</v>
      </c>
      <c r="W5340">
        <f t="shared" si="14"/>
        <v>0.54040150150728361</v>
      </c>
      <c r="X5340">
        <v>0.51422756233732958</v>
      </c>
    </row>
    <row r="5341" spans="1:24" x14ac:dyDescent="0.25">
      <c r="A5341">
        <v>2008</v>
      </c>
      <c r="B5341">
        <v>9</v>
      </c>
      <c r="C5341">
        <v>25</v>
      </c>
      <c r="D5341">
        <v>0</v>
      </c>
      <c r="E5341">
        <v>0.722862</v>
      </c>
      <c r="F5341">
        <v>14.2971</v>
      </c>
      <c r="G5341">
        <v>1.3110599999999999</v>
      </c>
      <c r="H5341">
        <v>-90</v>
      </c>
      <c r="I5341">
        <v>0.79721799999999998</v>
      </c>
      <c r="J5341">
        <v>0</v>
      </c>
      <c r="K5341">
        <v>0.85808200000000001</v>
      </c>
      <c r="L5341">
        <v>0</v>
      </c>
      <c r="M5341">
        <v>0.91796199999999994</v>
      </c>
      <c r="N5341">
        <v>0</v>
      </c>
      <c r="O5341">
        <v>12.3797</v>
      </c>
      <c r="P5341">
        <v>0</v>
      </c>
      <c r="Q5341">
        <v>9.2841400000000007</v>
      </c>
      <c r="R5341">
        <v>0</v>
      </c>
      <c r="S5341">
        <v>10.594099999999999</v>
      </c>
      <c r="T5341">
        <v>0</v>
      </c>
      <c r="U5341">
        <v>0.263567</v>
      </c>
      <c r="W5341">
        <f t="shared" si="14"/>
        <v>0.54462589997793942</v>
      </c>
      <c r="X5341">
        <v>0.52301870371255288</v>
      </c>
    </row>
    <row r="5342" spans="1:24" x14ac:dyDescent="0.25">
      <c r="A5342">
        <v>2008</v>
      </c>
      <c r="B5342">
        <v>9</v>
      </c>
      <c r="C5342">
        <v>26</v>
      </c>
      <c r="D5342">
        <v>0</v>
      </c>
      <c r="E5342">
        <v>0.73146599999999995</v>
      </c>
      <c r="F5342">
        <v>14.5951</v>
      </c>
      <c r="G5342">
        <v>1.3267599999999999</v>
      </c>
      <c r="H5342">
        <v>-90</v>
      </c>
      <c r="I5342">
        <v>0.80442400000000003</v>
      </c>
      <c r="J5342">
        <v>0</v>
      </c>
      <c r="K5342">
        <v>0.88127299999999997</v>
      </c>
      <c r="L5342">
        <v>0</v>
      </c>
      <c r="M5342">
        <v>0.93239300000000003</v>
      </c>
      <c r="N5342">
        <v>0</v>
      </c>
      <c r="O5342">
        <v>12.3353</v>
      </c>
      <c r="P5342">
        <v>0</v>
      </c>
      <c r="Q5342">
        <v>9.4148099999999992</v>
      </c>
      <c r="R5342">
        <v>0</v>
      </c>
      <c r="S5342">
        <v>10.5084</v>
      </c>
      <c r="T5342">
        <v>0</v>
      </c>
      <c r="U5342">
        <v>0.31329000000000001</v>
      </c>
      <c r="W5342">
        <f t="shared" si="14"/>
        <v>0.54889538316284581</v>
      </c>
      <c r="X5342">
        <v>0.53332304226464566</v>
      </c>
    </row>
    <row r="5343" spans="1:24" x14ac:dyDescent="0.25">
      <c r="A5343">
        <v>2008</v>
      </c>
      <c r="B5343">
        <v>9</v>
      </c>
      <c r="C5343">
        <v>27</v>
      </c>
      <c r="D5343">
        <v>0</v>
      </c>
      <c r="E5343">
        <v>0.74136599999999997</v>
      </c>
      <c r="F5343">
        <v>14.908300000000001</v>
      </c>
      <c r="G5343">
        <v>1.34246</v>
      </c>
      <c r="H5343">
        <v>-90</v>
      </c>
      <c r="I5343">
        <v>0.80966700000000003</v>
      </c>
      <c r="J5343">
        <v>0</v>
      </c>
      <c r="K5343">
        <v>0.90406699999999995</v>
      </c>
      <c r="L5343">
        <v>0</v>
      </c>
      <c r="M5343">
        <v>0.94318999999999997</v>
      </c>
      <c r="N5343">
        <v>0</v>
      </c>
      <c r="O5343">
        <v>12.280799999999999</v>
      </c>
      <c r="P5343">
        <v>0</v>
      </c>
      <c r="Q5343">
        <v>9.5518900000000002</v>
      </c>
      <c r="R5343">
        <v>0</v>
      </c>
      <c r="S5343">
        <v>10.412800000000001</v>
      </c>
      <c r="T5343">
        <v>0</v>
      </c>
      <c r="U5343">
        <v>0.35353699999999999</v>
      </c>
      <c r="W5343">
        <f t="shared" si="14"/>
        <v>0.55312483665202428</v>
      </c>
      <c r="X5343">
        <v>0.5454902893380521</v>
      </c>
    </row>
    <row r="5344" spans="1:24" x14ac:dyDescent="0.25">
      <c r="A5344">
        <v>2008</v>
      </c>
      <c r="B5344">
        <v>9</v>
      </c>
      <c r="C5344">
        <v>28</v>
      </c>
      <c r="D5344">
        <v>0</v>
      </c>
      <c r="E5344">
        <v>0.75305699999999998</v>
      </c>
      <c r="F5344">
        <v>15.215299999999999</v>
      </c>
      <c r="G5344">
        <v>1.3552</v>
      </c>
      <c r="H5344">
        <v>-90</v>
      </c>
      <c r="I5344">
        <v>0.81203000000000003</v>
      </c>
      <c r="J5344">
        <v>0</v>
      </c>
      <c r="K5344">
        <v>0.92572600000000005</v>
      </c>
      <c r="L5344">
        <v>0</v>
      </c>
      <c r="M5344">
        <v>0.95271399999999995</v>
      </c>
      <c r="N5344">
        <v>0</v>
      </c>
      <c r="O5344">
        <v>12.2049</v>
      </c>
      <c r="P5344">
        <v>0</v>
      </c>
      <c r="Q5344">
        <v>9.68919</v>
      </c>
      <c r="R5344">
        <v>0</v>
      </c>
      <c r="S5344">
        <v>10.3408</v>
      </c>
      <c r="T5344">
        <v>0</v>
      </c>
      <c r="U5344">
        <v>0.38254300000000002</v>
      </c>
      <c r="W5344">
        <f t="shared" si="14"/>
        <v>0.55652772798056094</v>
      </c>
      <c r="X5344">
        <v>0.55678531053562619</v>
      </c>
    </row>
    <row r="5345" spans="1:24" x14ac:dyDescent="0.25">
      <c r="A5345">
        <v>2008</v>
      </c>
      <c r="B5345">
        <v>9</v>
      </c>
      <c r="C5345">
        <v>29</v>
      </c>
      <c r="D5345">
        <v>0</v>
      </c>
      <c r="E5345">
        <v>0.76177899999999998</v>
      </c>
      <c r="F5345">
        <v>15.5076</v>
      </c>
      <c r="G5345">
        <v>1.36372</v>
      </c>
      <c r="H5345">
        <v>-90</v>
      </c>
      <c r="I5345">
        <v>0.80978000000000006</v>
      </c>
      <c r="J5345">
        <v>0</v>
      </c>
      <c r="K5345">
        <v>0.94427899999999998</v>
      </c>
      <c r="L5345">
        <v>0</v>
      </c>
      <c r="M5345">
        <v>0.95933599999999997</v>
      </c>
      <c r="N5345">
        <v>0</v>
      </c>
      <c r="O5345">
        <v>12.0997</v>
      </c>
      <c r="P5345">
        <v>0</v>
      </c>
      <c r="Q5345">
        <v>9.8233899999999998</v>
      </c>
      <c r="R5345">
        <v>0</v>
      </c>
      <c r="S5345">
        <v>10.298999999999999</v>
      </c>
      <c r="T5345">
        <v>0</v>
      </c>
      <c r="U5345">
        <v>0.40043499999999999</v>
      </c>
      <c r="W5345">
        <f t="shared" si="14"/>
        <v>0.55878897356706569</v>
      </c>
      <c r="X5345">
        <v>0.56830760803214098</v>
      </c>
    </row>
    <row r="5346" spans="1:24" x14ac:dyDescent="0.25">
      <c r="A5346">
        <v>2008</v>
      </c>
      <c r="B5346">
        <v>9</v>
      </c>
      <c r="C5346">
        <v>30</v>
      </c>
      <c r="D5346">
        <v>0</v>
      </c>
      <c r="E5346">
        <v>0.76696399999999998</v>
      </c>
      <c r="F5346">
        <v>15.756399999999999</v>
      </c>
      <c r="G5346">
        <v>1.3648400000000001</v>
      </c>
      <c r="H5346">
        <v>-90</v>
      </c>
      <c r="I5346">
        <v>0.80390399999999995</v>
      </c>
      <c r="J5346">
        <v>0</v>
      </c>
      <c r="K5346">
        <v>0.95998799999999995</v>
      </c>
      <c r="L5346">
        <v>0</v>
      </c>
      <c r="M5346">
        <v>0.96078300000000005</v>
      </c>
      <c r="N5346">
        <v>0</v>
      </c>
      <c r="O5346">
        <v>11.972200000000001</v>
      </c>
      <c r="P5346">
        <v>0</v>
      </c>
      <c r="Q5346">
        <v>9.9527000000000001</v>
      </c>
      <c r="R5346">
        <v>0</v>
      </c>
      <c r="S5346">
        <v>10.2506</v>
      </c>
      <c r="T5346">
        <v>0</v>
      </c>
      <c r="U5346">
        <v>0.41028300000000001</v>
      </c>
      <c r="W5346">
        <f t="shared" si="14"/>
        <v>0.55908536777722007</v>
      </c>
      <c r="X5346">
        <v>0.58094369977172211</v>
      </c>
    </row>
    <row r="5347" spans="1:24" x14ac:dyDescent="0.25">
      <c r="A5347">
        <v>2008</v>
      </c>
      <c r="B5347">
        <v>10</v>
      </c>
      <c r="C5347">
        <v>1</v>
      </c>
      <c r="D5347">
        <v>0</v>
      </c>
      <c r="E5347">
        <v>0.77223699999999995</v>
      </c>
      <c r="F5347">
        <v>15.9672</v>
      </c>
      <c r="G5347">
        <v>1.3602799999999999</v>
      </c>
      <c r="H5347">
        <v>-90</v>
      </c>
      <c r="I5347">
        <v>0.79570099999999999</v>
      </c>
      <c r="J5347">
        <v>0</v>
      </c>
      <c r="K5347">
        <v>0.97380100000000003</v>
      </c>
      <c r="L5347">
        <v>0</v>
      </c>
      <c r="M5347">
        <v>0.96052199999999999</v>
      </c>
      <c r="N5347">
        <v>0</v>
      </c>
      <c r="O5347">
        <v>11.8507</v>
      </c>
      <c r="P5347">
        <v>0</v>
      </c>
      <c r="Q5347">
        <v>10.091900000000001</v>
      </c>
      <c r="R5347">
        <v>0</v>
      </c>
      <c r="S5347">
        <v>10.260999999999999</v>
      </c>
      <c r="T5347">
        <v>0</v>
      </c>
      <c r="U5347">
        <v>0.41064200000000001</v>
      </c>
      <c r="W5347">
        <f t="shared" si="14"/>
        <v>0.55787737356092704</v>
      </c>
      <c r="X5347">
        <v>0.59432746140265968</v>
      </c>
    </row>
    <row r="5348" spans="1:24" x14ac:dyDescent="0.25">
      <c r="A5348">
        <v>2008</v>
      </c>
      <c r="B5348">
        <v>10</v>
      </c>
      <c r="C5348">
        <v>2</v>
      </c>
      <c r="D5348">
        <v>0</v>
      </c>
      <c r="E5348">
        <v>0.77647200000000005</v>
      </c>
      <c r="F5348">
        <v>16.153199999999998</v>
      </c>
      <c r="G5348">
        <v>1.35212</v>
      </c>
      <c r="H5348">
        <v>-90</v>
      </c>
      <c r="I5348">
        <v>0.78581999999999996</v>
      </c>
      <c r="J5348">
        <v>0</v>
      </c>
      <c r="K5348">
        <v>0.986124</v>
      </c>
      <c r="L5348">
        <v>0</v>
      </c>
      <c r="M5348">
        <v>0.95744499999999999</v>
      </c>
      <c r="N5348">
        <v>0</v>
      </c>
      <c r="O5348">
        <v>11.7151</v>
      </c>
      <c r="P5348">
        <v>0</v>
      </c>
      <c r="Q5348">
        <v>10.2248</v>
      </c>
      <c r="R5348">
        <v>0</v>
      </c>
      <c r="S5348">
        <v>10.2606</v>
      </c>
      <c r="T5348">
        <v>0</v>
      </c>
      <c r="U5348">
        <v>0.40314499999999998</v>
      </c>
      <c r="W5348">
        <f t="shared" si="14"/>
        <v>0.55570743350322116</v>
      </c>
      <c r="X5348">
        <v>0.60797042672138546</v>
      </c>
    </row>
    <row r="5349" spans="1:24" x14ac:dyDescent="0.25">
      <c r="A5349">
        <v>2008</v>
      </c>
      <c r="B5349">
        <v>10</v>
      </c>
      <c r="C5349">
        <v>3</v>
      </c>
      <c r="D5349">
        <v>0</v>
      </c>
      <c r="E5349">
        <v>0.77925100000000003</v>
      </c>
      <c r="F5349">
        <v>16.3186</v>
      </c>
      <c r="G5349">
        <v>1.34118</v>
      </c>
      <c r="H5349">
        <v>-90</v>
      </c>
      <c r="I5349">
        <v>0.77563800000000005</v>
      </c>
      <c r="J5349">
        <v>0</v>
      </c>
      <c r="K5349">
        <v>0.99805999999999995</v>
      </c>
      <c r="L5349">
        <v>0</v>
      </c>
      <c r="M5349">
        <v>0.95365599999999995</v>
      </c>
      <c r="N5349">
        <v>0</v>
      </c>
      <c r="O5349">
        <v>11.571099999999999</v>
      </c>
      <c r="P5349">
        <v>0</v>
      </c>
      <c r="Q5349">
        <v>10.3522</v>
      </c>
      <c r="R5349">
        <v>0</v>
      </c>
      <c r="S5349">
        <v>10.2424</v>
      </c>
      <c r="T5349">
        <v>0</v>
      </c>
      <c r="U5349">
        <v>0.39301700000000001</v>
      </c>
      <c r="W5349">
        <f t="shared" si="14"/>
        <v>0.55278150470398035</v>
      </c>
      <c r="X5349">
        <v>0.62480185278928002</v>
      </c>
    </row>
    <row r="5350" spans="1:24" x14ac:dyDescent="0.25">
      <c r="A5350">
        <v>2008</v>
      </c>
      <c r="B5350">
        <v>10</v>
      </c>
      <c r="C5350">
        <v>4</v>
      </c>
      <c r="D5350">
        <v>0</v>
      </c>
      <c r="E5350">
        <v>0.78225900000000004</v>
      </c>
      <c r="F5350">
        <v>16.48</v>
      </c>
      <c r="G5350">
        <v>1.32989</v>
      </c>
      <c r="H5350">
        <v>-90</v>
      </c>
      <c r="I5350">
        <v>0.76672700000000005</v>
      </c>
      <c r="J5350">
        <v>0</v>
      </c>
      <c r="K5350">
        <v>1.01108</v>
      </c>
      <c r="L5350">
        <v>0</v>
      </c>
      <c r="M5350">
        <v>0.95171700000000004</v>
      </c>
      <c r="N5350">
        <v>0</v>
      </c>
      <c r="O5350">
        <v>11.4291</v>
      </c>
      <c r="P5350">
        <v>0</v>
      </c>
      <c r="Q5350">
        <v>10.476900000000001</v>
      </c>
      <c r="R5350">
        <v>0</v>
      </c>
      <c r="S5350">
        <v>10.210599999999999</v>
      </c>
      <c r="T5350">
        <v>0</v>
      </c>
      <c r="U5350">
        <v>0.38622800000000002</v>
      </c>
      <c r="W5350">
        <f t="shared" si="14"/>
        <v>0.5497417626341855</v>
      </c>
      <c r="X5350">
        <v>0.63992142231410565</v>
      </c>
    </row>
    <row r="5351" spans="1:24" x14ac:dyDescent="0.25">
      <c r="A5351">
        <v>2008</v>
      </c>
      <c r="B5351">
        <v>10</v>
      </c>
      <c r="C5351">
        <v>5</v>
      </c>
      <c r="D5351">
        <v>0</v>
      </c>
      <c r="E5351">
        <v>0.786408</v>
      </c>
      <c r="F5351">
        <v>16.656600000000001</v>
      </c>
      <c r="G5351">
        <v>1.3207</v>
      </c>
      <c r="H5351">
        <v>-90</v>
      </c>
      <c r="I5351">
        <v>0.75765700000000002</v>
      </c>
      <c r="J5351">
        <v>0</v>
      </c>
      <c r="K5351">
        <v>1.02397</v>
      </c>
      <c r="L5351">
        <v>0</v>
      </c>
      <c r="M5351">
        <v>0.94938599999999995</v>
      </c>
      <c r="N5351">
        <v>0</v>
      </c>
      <c r="O5351">
        <v>11.296099999999999</v>
      </c>
      <c r="P5351">
        <v>0</v>
      </c>
      <c r="Q5351">
        <v>10.608000000000001</v>
      </c>
      <c r="R5351">
        <v>0</v>
      </c>
      <c r="S5351">
        <v>10.2003</v>
      </c>
      <c r="T5351">
        <v>0</v>
      </c>
      <c r="U5351">
        <v>0.38619599999999998</v>
      </c>
      <c r="W5351">
        <f t="shared" si="14"/>
        <v>0.54725218124526798</v>
      </c>
      <c r="X5351">
        <v>0.65179712676429502</v>
      </c>
    </row>
    <row r="5352" spans="1:24" x14ac:dyDescent="0.25">
      <c r="A5352">
        <v>2008</v>
      </c>
      <c r="B5352">
        <v>10</v>
      </c>
      <c r="C5352">
        <v>6</v>
      </c>
      <c r="D5352">
        <v>0</v>
      </c>
      <c r="E5352">
        <v>0.78882300000000005</v>
      </c>
      <c r="F5352">
        <v>16.829999999999998</v>
      </c>
      <c r="G5352">
        <v>1.3110999999999999</v>
      </c>
      <c r="H5352">
        <v>-90</v>
      </c>
      <c r="I5352">
        <v>0.74894300000000003</v>
      </c>
      <c r="J5352">
        <v>0</v>
      </c>
      <c r="K5352">
        <v>1.0370900000000001</v>
      </c>
      <c r="L5352">
        <v>0</v>
      </c>
      <c r="M5352">
        <v>0.94740800000000003</v>
      </c>
      <c r="N5352">
        <v>0</v>
      </c>
      <c r="O5352">
        <v>11.1929</v>
      </c>
      <c r="P5352">
        <v>0</v>
      </c>
      <c r="Q5352">
        <v>10.763999999999999</v>
      </c>
      <c r="R5352">
        <v>0</v>
      </c>
      <c r="S5352">
        <v>10.2409</v>
      </c>
      <c r="T5352">
        <v>0</v>
      </c>
      <c r="U5352">
        <v>0.37956200000000001</v>
      </c>
      <c r="W5352">
        <f t="shared" si="14"/>
        <v>0.54463682882519326</v>
      </c>
      <c r="X5352">
        <v>0.66223301002428481</v>
      </c>
    </row>
    <row r="5353" spans="1:24" x14ac:dyDescent="0.25">
      <c r="A5353">
        <v>2008</v>
      </c>
      <c r="B5353">
        <v>10</v>
      </c>
      <c r="C5353">
        <v>7</v>
      </c>
      <c r="D5353">
        <v>0</v>
      </c>
      <c r="E5353">
        <v>0.79119300000000004</v>
      </c>
      <c r="F5353">
        <v>17.0076</v>
      </c>
      <c r="G5353">
        <v>1.3021799999999999</v>
      </c>
      <c r="H5353">
        <v>-90</v>
      </c>
      <c r="I5353">
        <v>0.74235200000000001</v>
      </c>
      <c r="J5353">
        <v>0</v>
      </c>
      <c r="K5353">
        <v>1.05217</v>
      </c>
      <c r="L5353">
        <v>0</v>
      </c>
      <c r="M5353">
        <v>0.94871700000000003</v>
      </c>
      <c r="N5353">
        <v>0</v>
      </c>
      <c r="O5353">
        <v>11.0791</v>
      </c>
      <c r="P5353">
        <v>0</v>
      </c>
      <c r="Q5353">
        <v>10.9048</v>
      </c>
      <c r="R5353">
        <v>0</v>
      </c>
      <c r="S5353">
        <v>10.228999999999999</v>
      </c>
      <c r="T5353">
        <v>0</v>
      </c>
      <c r="U5353">
        <v>0.36774200000000001</v>
      </c>
      <c r="W5353">
        <f t="shared" si="14"/>
        <v>0.54219319179330761</v>
      </c>
      <c r="X5353">
        <v>0.6749989935864118</v>
      </c>
    </row>
    <row r="5354" spans="1:24" x14ac:dyDescent="0.25">
      <c r="A5354">
        <v>2008</v>
      </c>
      <c r="B5354">
        <v>10</v>
      </c>
      <c r="C5354">
        <v>8</v>
      </c>
      <c r="D5354">
        <v>0</v>
      </c>
      <c r="E5354">
        <v>0.79542800000000002</v>
      </c>
      <c r="F5354">
        <v>17.212499999999999</v>
      </c>
      <c r="G5354">
        <v>1.29681</v>
      </c>
      <c r="H5354">
        <v>-90</v>
      </c>
      <c r="I5354">
        <v>0.73442099999999999</v>
      </c>
      <c r="J5354">
        <v>0</v>
      </c>
      <c r="K5354">
        <v>1.0660400000000001</v>
      </c>
      <c r="L5354">
        <v>0</v>
      </c>
      <c r="M5354">
        <v>0.94770699999999997</v>
      </c>
      <c r="N5354">
        <v>0</v>
      </c>
      <c r="O5354">
        <v>10.944800000000001</v>
      </c>
      <c r="P5354">
        <v>0</v>
      </c>
      <c r="Q5354">
        <v>11.0298</v>
      </c>
      <c r="R5354">
        <v>0</v>
      </c>
      <c r="S5354">
        <v>10.195499999999999</v>
      </c>
      <c r="T5354">
        <v>0</v>
      </c>
      <c r="U5354">
        <v>0.369894</v>
      </c>
      <c r="W5354">
        <f t="shared" si="14"/>
        <v>0.54071575939180372</v>
      </c>
      <c r="X5354">
        <v>0.41425702802401598</v>
      </c>
    </row>
    <row r="5355" spans="1:24" x14ac:dyDescent="0.25">
      <c r="A5355">
        <v>2008</v>
      </c>
      <c r="B5355">
        <v>10</v>
      </c>
      <c r="C5355">
        <v>9</v>
      </c>
      <c r="D5355">
        <v>0</v>
      </c>
      <c r="E5355">
        <v>0.79952900000000005</v>
      </c>
      <c r="F5355">
        <v>17.398099999999999</v>
      </c>
      <c r="G5355">
        <v>1.2888900000000001</v>
      </c>
      <c r="H5355">
        <v>-90</v>
      </c>
      <c r="I5355">
        <v>0.723217</v>
      </c>
      <c r="J5355">
        <v>0</v>
      </c>
      <c r="K5355">
        <v>1.0766500000000001</v>
      </c>
      <c r="L5355">
        <v>0</v>
      </c>
      <c r="M5355">
        <v>0.94107200000000002</v>
      </c>
      <c r="N5355">
        <v>0</v>
      </c>
      <c r="O5355">
        <v>10.794700000000001</v>
      </c>
      <c r="P5355">
        <v>0</v>
      </c>
      <c r="Q5355">
        <v>11.149900000000001</v>
      </c>
      <c r="R5355">
        <v>0</v>
      </c>
      <c r="S5355">
        <v>10.1716</v>
      </c>
      <c r="T5355">
        <v>0</v>
      </c>
      <c r="U5355">
        <v>0.36988500000000002</v>
      </c>
      <c r="W5355">
        <f t="shared" si="14"/>
        <v>0.5385280467921153</v>
      </c>
      <c r="X5355">
        <v>0.42810198559854351</v>
      </c>
    </row>
    <row r="5356" spans="1:24" x14ac:dyDescent="0.25">
      <c r="A5356">
        <v>2008</v>
      </c>
      <c r="B5356">
        <v>10</v>
      </c>
      <c r="C5356">
        <v>10</v>
      </c>
      <c r="D5356">
        <v>0</v>
      </c>
      <c r="E5356">
        <v>0.80303800000000003</v>
      </c>
      <c r="F5356">
        <v>17.5395</v>
      </c>
      <c r="G5356">
        <v>1.2756000000000001</v>
      </c>
      <c r="H5356">
        <v>-90</v>
      </c>
      <c r="I5356">
        <v>0.71375299999999997</v>
      </c>
      <c r="J5356">
        <v>0</v>
      </c>
      <c r="K5356">
        <v>1.0888500000000001</v>
      </c>
      <c r="L5356">
        <v>0</v>
      </c>
      <c r="M5356">
        <v>0.93717399999999995</v>
      </c>
      <c r="N5356">
        <v>0</v>
      </c>
      <c r="O5356">
        <v>10.6539</v>
      </c>
      <c r="P5356">
        <v>0</v>
      </c>
      <c r="Q5356">
        <v>11.272500000000001</v>
      </c>
      <c r="R5356">
        <v>0</v>
      </c>
      <c r="S5356">
        <v>10.1403</v>
      </c>
      <c r="T5356">
        <v>0</v>
      </c>
      <c r="U5356">
        <v>0.35649199999999998</v>
      </c>
      <c r="W5356">
        <f t="shared" si="14"/>
        <v>0.53483355909081676</v>
      </c>
      <c r="X5356">
        <v>0.43473509539095112</v>
      </c>
    </row>
    <row r="5357" spans="1:24" x14ac:dyDescent="0.25">
      <c r="A5357">
        <v>2008</v>
      </c>
      <c r="B5357">
        <v>10</v>
      </c>
      <c r="C5357">
        <v>11</v>
      </c>
      <c r="D5357">
        <v>0</v>
      </c>
      <c r="E5357">
        <v>0.80732199999999998</v>
      </c>
      <c r="F5357">
        <v>17.706499999999998</v>
      </c>
      <c r="G5357">
        <v>1.26562</v>
      </c>
      <c r="H5357">
        <v>-90</v>
      </c>
      <c r="I5357">
        <v>0.702511</v>
      </c>
      <c r="J5357">
        <v>0</v>
      </c>
      <c r="K5357">
        <v>1.0992</v>
      </c>
      <c r="L5357">
        <v>0</v>
      </c>
      <c r="M5357">
        <v>0.93010099999999996</v>
      </c>
      <c r="N5357">
        <v>0</v>
      </c>
      <c r="O5357">
        <v>10.506</v>
      </c>
      <c r="P5357">
        <v>0</v>
      </c>
      <c r="Q5357">
        <v>11.3927</v>
      </c>
      <c r="R5357">
        <v>0</v>
      </c>
      <c r="S5357">
        <v>10.1203</v>
      </c>
      <c r="T5357">
        <v>0</v>
      </c>
      <c r="U5357">
        <v>0.351553</v>
      </c>
      <c r="W5357">
        <f t="shared" si="14"/>
        <v>0.53203978623454273</v>
      </c>
      <c r="X5357">
        <v>0.43566537687170281</v>
      </c>
    </row>
    <row r="5358" spans="1:24" x14ac:dyDescent="0.25">
      <c r="A5358">
        <v>2008</v>
      </c>
      <c r="B5358">
        <v>10</v>
      </c>
      <c r="C5358">
        <v>12</v>
      </c>
      <c r="D5358">
        <v>0</v>
      </c>
      <c r="E5358">
        <v>0.81156300000000003</v>
      </c>
      <c r="F5358">
        <v>17.843399999999999</v>
      </c>
      <c r="G5358">
        <v>1.2520899999999999</v>
      </c>
      <c r="H5358">
        <v>-90</v>
      </c>
      <c r="I5358">
        <v>0.687222</v>
      </c>
      <c r="J5358">
        <v>0</v>
      </c>
      <c r="K5358">
        <v>1.10514</v>
      </c>
      <c r="L5358">
        <v>0</v>
      </c>
      <c r="M5358">
        <v>0.91586900000000004</v>
      </c>
      <c r="N5358">
        <v>0</v>
      </c>
      <c r="O5358">
        <v>10.3445</v>
      </c>
      <c r="P5358">
        <v>0</v>
      </c>
      <c r="Q5358">
        <v>11.5124</v>
      </c>
      <c r="R5358">
        <v>0</v>
      </c>
      <c r="S5358">
        <v>10.129300000000001</v>
      </c>
      <c r="T5358">
        <v>0</v>
      </c>
      <c r="U5358">
        <v>0.336034</v>
      </c>
      <c r="W5358">
        <f t="shared" si="14"/>
        <v>0.52822542366933889</v>
      </c>
      <c r="X5358">
        <v>0.43479840151505822</v>
      </c>
    </row>
    <row r="5359" spans="1:24" x14ac:dyDescent="0.25">
      <c r="A5359">
        <v>2008</v>
      </c>
      <c r="B5359">
        <v>10</v>
      </c>
      <c r="C5359">
        <v>13</v>
      </c>
      <c r="D5359">
        <v>0</v>
      </c>
      <c r="E5359">
        <v>0.81409799999999999</v>
      </c>
      <c r="F5359">
        <v>17.921600000000002</v>
      </c>
      <c r="G5359">
        <v>1.2319199999999999</v>
      </c>
      <c r="H5359">
        <v>-90</v>
      </c>
      <c r="I5359">
        <v>0.67598599999999998</v>
      </c>
      <c r="J5359">
        <v>0</v>
      </c>
      <c r="K5359">
        <v>1.11497</v>
      </c>
      <c r="L5359">
        <v>0</v>
      </c>
      <c r="M5359">
        <v>0.90832599999999997</v>
      </c>
      <c r="N5359">
        <v>0</v>
      </c>
      <c r="O5359">
        <v>10.201599999999999</v>
      </c>
      <c r="P5359">
        <v>0</v>
      </c>
      <c r="Q5359">
        <v>11.6366</v>
      </c>
      <c r="R5359">
        <v>0</v>
      </c>
      <c r="S5359">
        <v>10.1137</v>
      </c>
      <c r="T5359">
        <v>0</v>
      </c>
      <c r="U5359">
        <v>0.29713000000000001</v>
      </c>
      <c r="W5359">
        <f t="shared" si="14"/>
        <v>0.52248132028284022</v>
      </c>
      <c r="X5359">
        <v>0.43448100825371638</v>
      </c>
    </row>
    <row r="5360" spans="1:24" x14ac:dyDescent="0.25">
      <c r="A5360">
        <v>2008</v>
      </c>
      <c r="B5360">
        <v>10</v>
      </c>
      <c r="C5360">
        <v>14</v>
      </c>
      <c r="D5360">
        <v>0</v>
      </c>
      <c r="E5360">
        <v>0.81856399999999996</v>
      </c>
      <c r="F5360">
        <v>18.058599999999998</v>
      </c>
      <c r="G5360">
        <v>1.2191099999999999</v>
      </c>
      <c r="H5360">
        <v>-90</v>
      </c>
      <c r="I5360">
        <v>0.66417599999999999</v>
      </c>
      <c r="J5360">
        <v>0</v>
      </c>
      <c r="K5360">
        <v>1.12408</v>
      </c>
      <c r="L5360">
        <v>0</v>
      </c>
      <c r="M5360">
        <v>0.89960799999999996</v>
      </c>
      <c r="N5360">
        <v>0</v>
      </c>
      <c r="O5360">
        <v>10.0534</v>
      </c>
      <c r="P5360">
        <v>0</v>
      </c>
      <c r="Q5360">
        <v>11.7544</v>
      </c>
      <c r="R5360">
        <v>0</v>
      </c>
      <c r="S5360">
        <v>10.1006</v>
      </c>
      <c r="T5360">
        <v>0</v>
      </c>
      <c r="U5360">
        <v>0.28055200000000002</v>
      </c>
      <c r="W5360">
        <f t="shared" si="14"/>
        <v>0.51879697089343368</v>
      </c>
      <c r="X5360">
        <v>0.43466109737187308</v>
      </c>
    </row>
    <row r="5361" spans="1:24" x14ac:dyDescent="0.25">
      <c r="A5361">
        <v>2008</v>
      </c>
      <c r="B5361">
        <v>10</v>
      </c>
      <c r="C5361">
        <v>15</v>
      </c>
      <c r="D5361">
        <v>0</v>
      </c>
      <c r="E5361">
        <v>0.31428600000000001</v>
      </c>
      <c r="F5361">
        <v>7</v>
      </c>
      <c r="G5361">
        <v>0.376608</v>
      </c>
      <c r="H5361">
        <v>-90</v>
      </c>
      <c r="I5361">
        <v>0.198133</v>
      </c>
      <c r="J5361">
        <v>0</v>
      </c>
      <c r="K5361">
        <v>0.43471399999999999</v>
      </c>
      <c r="L5361">
        <v>0</v>
      </c>
      <c r="M5361">
        <v>0.85628300000000002</v>
      </c>
      <c r="N5361">
        <v>0</v>
      </c>
      <c r="O5361">
        <v>3.0563500000000001</v>
      </c>
      <c r="P5361">
        <v>0</v>
      </c>
      <c r="Q5361">
        <v>4.6782500000000002</v>
      </c>
      <c r="R5361">
        <v>0</v>
      </c>
      <c r="S5361">
        <v>9.7271300000000007</v>
      </c>
      <c r="T5361">
        <v>0</v>
      </c>
      <c r="U5361">
        <v>1</v>
      </c>
      <c r="W5361">
        <f t="shared" si="14"/>
        <v>0.20225381816293897</v>
      </c>
      <c r="X5361">
        <v>0.43541526479195558</v>
      </c>
    </row>
    <row r="5362" spans="1:24" x14ac:dyDescent="0.25">
      <c r="A5362">
        <v>2008</v>
      </c>
      <c r="B5362">
        <v>10</v>
      </c>
      <c r="C5362">
        <v>16</v>
      </c>
      <c r="D5362">
        <v>0</v>
      </c>
      <c r="E5362">
        <v>0.316133</v>
      </c>
      <c r="F5362">
        <v>7</v>
      </c>
      <c r="G5362">
        <v>0.38410499999999997</v>
      </c>
      <c r="H5362">
        <v>-90</v>
      </c>
      <c r="I5362">
        <v>0.19983999999999999</v>
      </c>
      <c r="J5362">
        <v>0</v>
      </c>
      <c r="K5362">
        <v>0.435531</v>
      </c>
      <c r="L5362">
        <v>0</v>
      </c>
      <c r="M5362">
        <v>0.80167900000000003</v>
      </c>
      <c r="N5362">
        <v>0</v>
      </c>
      <c r="O5362">
        <v>3.1689799999999999</v>
      </c>
      <c r="P5362">
        <v>0</v>
      </c>
      <c r="Q5362">
        <v>4.8544900000000002</v>
      </c>
      <c r="R5362">
        <v>0</v>
      </c>
      <c r="S5362">
        <v>9.4157299999999999</v>
      </c>
      <c r="T5362">
        <v>0</v>
      </c>
      <c r="U5362">
        <v>0.70870599999999995</v>
      </c>
      <c r="W5362">
        <f t="shared" si="14"/>
        <v>0.2058341814060799</v>
      </c>
      <c r="X5362">
        <v>0.43628642374512572</v>
      </c>
    </row>
    <row r="5363" spans="1:24" x14ac:dyDescent="0.25">
      <c r="A5363">
        <v>2008</v>
      </c>
      <c r="B5363">
        <v>10</v>
      </c>
      <c r="C5363">
        <v>17</v>
      </c>
      <c r="D5363">
        <v>0</v>
      </c>
      <c r="E5363">
        <v>0.31792900000000002</v>
      </c>
      <c r="F5363">
        <v>7.0323200000000003</v>
      </c>
      <c r="G5363">
        <v>0.38647399999999998</v>
      </c>
      <c r="H5363">
        <v>-90</v>
      </c>
      <c r="I5363">
        <v>0.200761</v>
      </c>
      <c r="J5363">
        <v>0</v>
      </c>
      <c r="K5363">
        <v>0.43622300000000003</v>
      </c>
      <c r="L5363">
        <v>0</v>
      </c>
      <c r="M5363">
        <v>0.75048899999999996</v>
      </c>
      <c r="N5363">
        <v>0</v>
      </c>
      <c r="O5363">
        <v>3.2696399999999999</v>
      </c>
      <c r="P5363">
        <v>0</v>
      </c>
      <c r="Q5363">
        <v>5.02841</v>
      </c>
      <c r="R5363">
        <v>0</v>
      </c>
      <c r="S5363">
        <v>9.1029800000000005</v>
      </c>
      <c r="T5363">
        <v>0</v>
      </c>
      <c r="U5363">
        <v>0.60374300000000003</v>
      </c>
      <c r="W5363">
        <f t="shared" si="14"/>
        <v>0.20696220682304567</v>
      </c>
      <c r="X5363">
        <v>0.43743432715833619</v>
      </c>
    </row>
    <row r="5364" spans="1:24" x14ac:dyDescent="0.25">
      <c r="A5364">
        <v>2008</v>
      </c>
      <c r="B5364">
        <v>10</v>
      </c>
      <c r="C5364">
        <v>18</v>
      </c>
      <c r="D5364">
        <v>0</v>
      </c>
      <c r="E5364">
        <v>0.31975500000000001</v>
      </c>
      <c r="F5364">
        <v>7.0637600000000003</v>
      </c>
      <c r="G5364">
        <v>0.387992</v>
      </c>
      <c r="H5364">
        <v>-90</v>
      </c>
      <c r="I5364">
        <v>0.205508</v>
      </c>
      <c r="J5364">
        <v>0</v>
      </c>
      <c r="K5364">
        <v>0.43757299999999999</v>
      </c>
      <c r="L5364">
        <v>0</v>
      </c>
      <c r="M5364">
        <v>0.70250299999999999</v>
      </c>
      <c r="N5364">
        <v>0</v>
      </c>
      <c r="O5364">
        <v>3.41629</v>
      </c>
      <c r="P5364">
        <v>0</v>
      </c>
      <c r="Q5364">
        <v>5.1749900000000002</v>
      </c>
      <c r="R5364">
        <v>0</v>
      </c>
      <c r="S5364">
        <v>8.7341599999999993</v>
      </c>
      <c r="T5364">
        <v>0</v>
      </c>
      <c r="U5364">
        <v>0.50071299999999996</v>
      </c>
      <c r="W5364">
        <f t="shared" si="14"/>
        <v>0.2076841768100296</v>
      </c>
      <c r="X5364">
        <v>0.43973959813324659</v>
      </c>
    </row>
    <row r="5365" spans="1:24" x14ac:dyDescent="0.25">
      <c r="A5365">
        <v>2008</v>
      </c>
      <c r="B5365">
        <v>10</v>
      </c>
      <c r="C5365">
        <v>19</v>
      </c>
      <c r="D5365">
        <v>0</v>
      </c>
      <c r="E5365">
        <v>0.32203399999999999</v>
      </c>
      <c r="F5365">
        <v>7.09572</v>
      </c>
      <c r="G5365">
        <v>0.39526600000000001</v>
      </c>
      <c r="H5365">
        <v>-90</v>
      </c>
      <c r="I5365">
        <v>0.210114</v>
      </c>
      <c r="J5365">
        <v>0</v>
      </c>
      <c r="K5365">
        <v>0.43892100000000001</v>
      </c>
      <c r="L5365">
        <v>0</v>
      </c>
      <c r="M5365">
        <v>0.65751099999999996</v>
      </c>
      <c r="N5365">
        <v>0</v>
      </c>
      <c r="O5365">
        <v>3.5573199999999998</v>
      </c>
      <c r="P5365">
        <v>0</v>
      </c>
      <c r="Q5365">
        <v>5.3102600000000004</v>
      </c>
      <c r="R5365">
        <v>0</v>
      </c>
      <c r="S5365">
        <v>8.3570100000000007</v>
      </c>
      <c r="T5365">
        <v>0</v>
      </c>
      <c r="U5365">
        <v>0.41914899999999999</v>
      </c>
      <c r="W5365">
        <f t="shared" si="14"/>
        <v>0.21113462494383628</v>
      </c>
      <c r="X5365">
        <v>0.44300632801050066</v>
      </c>
    </row>
    <row r="5366" spans="1:24" x14ac:dyDescent="0.25">
      <c r="A5366">
        <v>2008</v>
      </c>
      <c r="B5366">
        <v>10</v>
      </c>
      <c r="C5366">
        <v>20</v>
      </c>
      <c r="D5366">
        <v>0</v>
      </c>
      <c r="E5366">
        <v>0.32439200000000001</v>
      </c>
      <c r="F5366">
        <v>7.1355899999999997</v>
      </c>
      <c r="G5366">
        <v>0.401866</v>
      </c>
      <c r="H5366">
        <v>-90</v>
      </c>
      <c r="I5366">
        <v>0.21646899999999999</v>
      </c>
      <c r="J5366">
        <v>0</v>
      </c>
      <c r="K5366">
        <v>0.44058799999999998</v>
      </c>
      <c r="L5366">
        <v>0</v>
      </c>
      <c r="M5366">
        <v>0.61532799999999999</v>
      </c>
      <c r="N5366">
        <v>0</v>
      </c>
      <c r="O5366">
        <v>3.7376399999999999</v>
      </c>
      <c r="P5366">
        <v>0</v>
      </c>
      <c r="Q5366">
        <v>5.4613300000000002</v>
      </c>
      <c r="R5366">
        <v>0</v>
      </c>
      <c r="S5366">
        <v>8.0088200000000001</v>
      </c>
      <c r="T5366">
        <v>0</v>
      </c>
      <c r="U5366">
        <v>0.34421499999999999</v>
      </c>
      <c r="W5366">
        <f t="shared" si="14"/>
        <v>0.21425235464999237</v>
      </c>
      <c r="X5366">
        <v>0.44657176944430177</v>
      </c>
    </row>
    <row r="5367" spans="1:24" x14ac:dyDescent="0.25">
      <c r="A5367">
        <v>2008</v>
      </c>
      <c r="B5367">
        <v>10</v>
      </c>
      <c r="C5367">
        <v>21</v>
      </c>
      <c r="D5367">
        <v>0</v>
      </c>
      <c r="E5367">
        <v>0.32826499999999997</v>
      </c>
      <c r="F5367">
        <v>7.1768599999999996</v>
      </c>
      <c r="G5367">
        <v>0.41141699999999998</v>
      </c>
      <c r="H5367">
        <v>-90</v>
      </c>
      <c r="I5367">
        <v>0.22129399999999999</v>
      </c>
      <c r="J5367">
        <v>0</v>
      </c>
      <c r="K5367">
        <v>0.44202599999999997</v>
      </c>
      <c r="L5367">
        <v>0</v>
      </c>
      <c r="M5367">
        <v>0.57574099999999995</v>
      </c>
      <c r="N5367">
        <v>0</v>
      </c>
      <c r="O5367">
        <v>3.8960300000000001</v>
      </c>
      <c r="P5367">
        <v>0</v>
      </c>
      <c r="Q5367">
        <v>5.6112700000000002</v>
      </c>
      <c r="R5367">
        <v>0</v>
      </c>
      <c r="S5367">
        <v>7.6728199999999998</v>
      </c>
      <c r="T5367">
        <v>0</v>
      </c>
      <c r="U5367">
        <v>0.260741</v>
      </c>
      <c r="W5367">
        <f t="shared" si="14"/>
        <v>0.21874228282788066</v>
      </c>
      <c r="X5367">
        <v>0.45089368273436792</v>
      </c>
    </row>
    <row r="5368" spans="1:24" x14ac:dyDescent="0.25">
      <c r="A5368">
        <v>2008</v>
      </c>
      <c r="B5368">
        <v>10</v>
      </c>
      <c r="C5368">
        <v>22</v>
      </c>
      <c r="D5368">
        <v>0</v>
      </c>
      <c r="E5368">
        <v>0.33019999999999999</v>
      </c>
      <c r="F5368">
        <v>7.24465</v>
      </c>
      <c r="G5368">
        <v>0.41825400000000001</v>
      </c>
      <c r="H5368">
        <v>-90</v>
      </c>
      <c r="I5368">
        <v>0.22769900000000001</v>
      </c>
      <c r="J5368">
        <v>0</v>
      </c>
      <c r="K5368">
        <v>0.44375500000000001</v>
      </c>
      <c r="L5368">
        <v>0</v>
      </c>
      <c r="M5368">
        <v>0.53864699999999999</v>
      </c>
      <c r="N5368">
        <v>0</v>
      </c>
      <c r="O5368">
        <v>4.0822200000000004</v>
      </c>
      <c r="P5368">
        <v>0</v>
      </c>
      <c r="Q5368">
        <v>5.75908</v>
      </c>
      <c r="R5368">
        <v>0</v>
      </c>
      <c r="S5368">
        <v>7.3383599999999998</v>
      </c>
      <c r="T5368">
        <v>0</v>
      </c>
      <c r="U5368">
        <v>0.17597199999999999</v>
      </c>
      <c r="W5368">
        <f t="shared" si="14"/>
        <v>0.22194059369473651</v>
      </c>
      <c r="X5368">
        <v>0.45686110507576683</v>
      </c>
    </row>
    <row r="5369" spans="1:24" x14ac:dyDescent="0.25">
      <c r="A5369">
        <v>2008</v>
      </c>
      <c r="B5369">
        <v>10</v>
      </c>
      <c r="C5369">
        <v>23</v>
      </c>
      <c r="D5369">
        <v>0</v>
      </c>
      <c r="E5369">
        <v>0.33173599999999998</v>
      </c>
      <c r="F5369">
        <v>7.2785000000000002</v>
      </c>
      <c r="G5369">
        <v>0.42793500000000001</v>
      </c>
      <c r="H5369">
        <v>-90</v>
      </c>
      <c r="I5369">
        <v>0.23838699999999999</v>
      </c>
      <c r="J5369">
        <v>0</v>
      </c>
      <c r="K5369">
        <v>0.446247</v>
      </c>
      <c r="L5369">
        <v>0</v>
      </c>
      <c r="M5369">
        <v>0.50390299999999999</v>
      </c>
      <c r="N5369">
        <v>0</v>
      </c>
      <c r="O5369">
        <v>4.32395</v>
      </c>
      <c r="P5369">
        <v>0</v>
      </c>
      <c r="Q5369">
        <v>5.8737599999999999</v>
      </c>
      <c r="R5369">
        <v>0</v>
      </c>
      <c r="S5369">
        <v>6.9631400000000001</v>
      </c>
      <c r="T5369">
        <v>0</v>
      </c>
      <c r="U5369">
        <v>9.6447699999999997E-2</v>
      </c>
      <c r="W5369">
        <f t="shared" si="14"/>
        <v>0.22644692914191833</v>
      </c>
      <c r="X5369">
        <v>0.46374356027455665</v>
      </c>
    </row>
    <row r="5370" spans="1:24" x14ac:dyDescent="0.25">
      <c r="A5370">
        <v>2008</v>
      </c>
      <c r="B5370">
        <v>10</v>
      </c>
      <c r="C5370">
        <v>24</v>
      </c>
      <c r="D5370">
        <v>0</v>
      </c>
      <c r="E5370">
        <v>0.33381100000000002</v>
      </c>
      <c r="F5370">
        <v>7.3053699999999999</v>
      </c>
      <c r="G5370">
        <v>0.443716</v>
      </c>
      <c r="H5370">
        <v>-90</v>
      </c>
      <c r="I5370">
        <v>0.25382300000000002</v>
      </c>
      <c r="J5370">
        <v>0</v>
      </c>
      <c r="K5370">
        <v>0.4496</v>
      </c>
      <c r="L5370">
        <v>0</v>
      </c>
      <c r="M5370">
        <v>0.48028900000000002</v>
      </c>
      <c r="N5370">
        <v>0</v>
      </c>
      <c r="O5370">
        <v>4.6197400000000002</v>
      </c>
      <c r="P5370">
        <v>0</v>
      </c>
      <c r="Q5370">
        <v>5.9420500000000001</v>
      </c>
      <c r="R5370">
        <v>0</v>
      </c>
      <c r="S5370">
        <v>6.6657500000000001</v>
      </c>
      <c r="T5370">
        <v>0</v>
      </c>
      <c r="U5370">
        <v>4.4706900000000001E-2</v>
      </c>
      <c r="W5370">
        <f t="shared" si="14"/>
        <v>0.23373682672233731</v>
      </c>
      <c r="X5370">
        <v>0.47102446720564617</v>
      </c>
    </row>
    <row r="5371" spans="1:24" x14ac:dyDescent="0.25">
      <c r="A5371">
        <v>2008</v>
      </c>
      <c r="B5371">
        <v>10</v>
      </c>
      <c r="C5371">
        <v>25</v>
      </c>
      <c r="D5371">
        <v>0</v>
      </c>
      <c r="E5371">
        <v>0.33655000000000002</v>
      </c>
      <c r="F5371">
        <v>7.3416899999999998</v>
      </c>
      <c r="G5371">
        <v>0.46643400000000002</v>
      </c>
      <c r="H5371">
        <v>-90</v>
      </c>
      <c r="I5371">
        <v>0.26548899999999998</v>
      </c>
      <c r="J5371">
        <v>0</v>
      </c>
      <c r="K5371">
        <v>0.45235999999999998</v>
      </c>
      <c r="L5371">
        <v>0</v>
      </c>
      <c r="M5371">
        <v>0.47227400000000003</v>
      </c>
      <c r="N5371">
        <v>0</v>
      </c>
      <c r="O5371">
        <v>4.8552900000000001</v>
      </c>
      <c r="P5371">
        <v>0</v>
      </c>
      <c r="Q5371">
        <v>6.0125999999999999</v>
      </c>
      <c r="R5371">
        <v>0</v>
      </c>
      <c r="S5371">
        <v>6.5945499999999999</v>
      </c>
      <c r="T5371">
        <v>0</v>
      </c>
      <c r="U5371">
        <v>2.75462E-2</v>
      </c>
      <c r="W5371">
        <f t="shared" si="14"/>
        <v>0.24411074376920738</v>
      </c>
      <c r="X5371">
        <v>0.47673832215617284</v>
      </c>
    </row>
    <row r="5372" spans="1:24" x14ac:dyDescent="0.25">
      <c r="A5372">
        <v>2008</v>
      </c>
      <c r="B5372">
        <v>10</v>
      </c>
      <c r="C5372">
        <v>26</v>
      </c>
      <c r="D5372">
        <v>0</v>
      </c>
      <c r="E5372">
        <v>0.33831800000000001</v>
      </c>
      <c r="F5372">
        <v>7.3896199999999999</v>
      </c>
      <c r="G5372">
        <v>0.48295900000000003</v>
      </c>
      <c r="H5372">
        <v>-90</v>
      </c>
      <c r="I5372">
        <v>0.27907900000000002</v>
      </c>
      <c r="J5372">
        <v>0</v>
      </c>
      <c r="K5372">
        <v>0.45549099999999998</v>
      </c>
      <c r="L5372">
        <v>0</v>
      </c>
      <c r="M5372">
        <v>0.46435100000000001</v>
      </c>
      <c r="N5372">
        <v>0</v>
      </c>
      <c r="O5372">
        <v>5.13504</v>
      </c>
      <c r="P5372">
        <v>0</v>
      </c>
      <c r="Q5372">
        <v>6.0755600000000003</v>
      </c>
      <c r="R5372">
        <v>0</v>
      </c>
      <c r="S5372">
        <v>6.5079399999999996</v>
      </c>
      <c r="T5372">
        <v>0</v>
      </c>
      <c r="U5372">
        <v>3.3703499999999998E-3</v>
      </c>
      <c r="W5372">
        <f t="shared" si="14"/>
        <v>0.25156835354960594</v>
      </c>
      <c r="X5372">
        <v>0.4802643177489615</v>
      </c>
    </row>
    <row r="5373" spans="1:24" x14ac:dyDescent="0.25">
      <c r="A5373">
        <v>2008</v>
      </c>
      <c r="B5373">
        <v>10</v>
      </c>
      <c r="C5373">
        <v>27</v>
      </c>
      <c r="D5373">
        <v>0</v>
      </c>
      <c r="E5373">
        <v>0.34118100000000001</v>
      </c>
      <c r="F5373">
        <v>7.42056</v>
      </c>
      <c r="G5373">
        <v>0.50249900000000003</v>
      </c>
      <c r="H5373">
        <v>-90</v>
      </c>
      <c r="I5373">
        <v>0.28123700000000001</v>
      </c>
      <c r="J5373">
        <v>0</v>
      </c>
      <c r="K5373">
        <v>0.45669100000000001</v>
      </c>
      <c r="L5373">
        <v>0</v>
      </c>
      <c r="M5373">
        <v>0.46609299999999998</v>
      </c>
      <c r="N5373">
        <v>0</v>
      </c>
      <c r="O5373">
        <v>5.2975300000000001</v>
      </c>
      <c r="P5373">
        <v>0</v>
      </c>
      <c r="Q5373">
        <v>6.1528600000000004</v>
      </c>
      <c r="R5373">
        <v>0</v>
      </c>
      <c r="S5373">
        <v>6.5975799999999998</v>
      </c>
      <c r="T5373">
        <v>0</v>
      </c>
      <c r="U5373">
        <v>0</v>
      </c>
      <c r="W5373">
        <f t="shared" si="14"/>
        <v>0.2602917298205315</v>
      </c>
      <c r="X5373">
        <v>0.48211429096729175</v>
      </c>
    </row>
    <row r="5374" spans="1:24" x14ac:dyDescent="0.25">
      <c r="A5374">
        <v>2008</v>
      </c>
      <c r="B5374">
        <v>10</v>
      </c>
      <c r="C5374">
        <v>28</v>
      </c>
      <c r="D5374">
        <v>0</v>
      </c>
      <c r="E5374">
        <v>0.34221499999999999</v>
      </c>
      <c r="F5374">
        <v>7.4706700000000001</v>
      </c>
      <c r="G5374">
        <v>0.50560099999999997</v>
      </c>
      <c r="H5374">
        <v>-90</v>
      </c>
      <c r="I5374">
        <v>0.28318500000000002</v>
      </c>
      <c r="J5374">
        <v>0</v>
      </c>
      <c r="K5374">
        <v>0.45786100000000002</v>
      </c>
      <c r="L5374">
        <v>0</v>
      </c>
      <c r="M5374">
        <v>0.467665</v>
      </c>
      <c r="N5374">
        <v>0</v>
      </c>
      <c r="O5374">
        <v>5.4534900000000004</v>
      </c>
      <c r="P5374">
        <v>0</v>
      </c>
      <c r="Q5374">
        <v>6.2306400000000002</v>
      </c>
      <c r="R5374">
        <v>0</v>
      </c>
      <c r="S5374">
        <v>6.6841400000000002</v>
      </c>
      <c r="T5374">
        <v>0</v>
      </c>
      <c r="U5374">
        <v>0</v>
      </c>
      <c r="W5374">
        <f t="shared" si="14"/>
        <v>0.26166719444854847</v>
      </c>
      <c r="X5374">
        <v>0.48272948423925932</v>
      </c>
    </row>
    <row r="5375" spans="1:24" x14ac:dyDescent="0.25">
      <c r="A5375">
        <v>2008</v>
      </c>
      <c r="B5375">
        <v>10</v>
      </c>
      <c r="C5375">
        <v>29</v>
      </c>
      <c r="D5375">
        <v>0</v>
      </c>
      <c r="E5375">
        <v>0.343252</v>
      </c>
      <c r="F5375">
        <v>7.4887699999999997</v>
      </c>
      <c r="G5375">
        <v>0.50872300000000004</v>
      </c>
      <c r="H5375">
        <v>-90</v>
      </c>
      <c r="I5375">
        <v>0.28540399999999999</v>
      </c>
      <c r="J5375">
        <v>0</v>
      </c>
      <c r="K5375">
        <v>0.459088</v>
      </c>
      <c r="L5375">
        <v>0</v>
      </c>
      <c r="M5375">
        <v>0.46946199999999999</v>
      </c>
      <c r="N5375">
        <v>0</v>
      </c>
      <c r="O5375">
        <v>5.57118</v>
      </c>
      <c r="P5375">
        <v>0</v>
      </c>
      <c r="Q5375">
        <v>6.2856300000000003</v>
      </c>
      <c r="R5375">
        <v>0</v>
      </c>
      <c r="S5375">
        <v>6.7499399999999996</v>
      </c>
      <c r="T5375">
        <v>0</v>
      </c>
      <c r="U5375">
        <v>0</v>
      </c>
      <c r="W5375">
        <f t="shared" si="14"/>
        <v>0.26304894490839392</v>
      </c>
      <c r="X5375">
        <v>0.48213024160148898</v>
      </c>
    </row>
    <row r="5376" spans="1:24" x14ac:dyDescent="0.25">
      <c r="A5376">
        <v>2008</v>
      </c>
      <c r="B5376">
        <v>10</v>
      </c>
      <c r="C5376">
        <v>30</v>
      </c>
      <c r="D5376">
        <v>0</v>
      </c>
      <c r="E5376">
        <v>0.34415200000000001</v>
      </c>
      <c r="F5376">
        <v>7.5068999999999999</v>
      </c>
      <c r="G5376">
        <v>0.51208699999999996</v>
      </c>
      <c r="H5376">
        <v>-90</v>
      </c>
      <c r="I5376">
        <v>0.28579399999999999</v>
      </c>
      <c r="J5376">
        <v>0</v>
      </c>
      <c r="K5376">
        <v>0.460007</v>
      </c>
      <c r="L5376">
        <v>0</v>
      </c>
      <c r="M5376">
        <v>0.47048000000000001</v>
      </c>
      <c r="N5376">
        <v>0</v>
      </c>
      <c r="O5376">
        <v>5.6451200000000004</v>
      </c>
      <c r="P5376">
        <v>0</v>
      </c>
      <c r="Q5376">
        <v>6.3321800000000001</v>
      </c>
      <c r="R5376">
        <v>0</v>
      </c>
      <c r="S5376">
        <v>6.8001800000000001</v>
      </c>
      <c r="T5376">
        <v>0</v>
      </c>
      <c r="U5376">
        <v>0</v>
      </c>
      <c r="W5376">
        <f t="shared" si="14"/>
        <v>0.26453490678079272</v>
      </c>
      <c r="X5376">
        <v>0.48067199436598407</v>
      </c>
    </row>
    <row r="5377" spans="1:24" x14ac:dyDescent="0.25">
      <c r="A5377">
        <v>2008</v>
      </c>
      <c r="B5377">
        <v>10</v>
      </c>
      <c r="C5377">
        <v>31</v>
      </c>
      <c r="D5377">
        <v>0</v>
      </c>
      <c r="E5377">
        <v>0.34493800000000002</v>
      </c>
      <c r="F5377">
        <v>7.5226600000000001</v>
      </c>
      <c r="G5377">
        <v>0.51279600000000003</v>
      </c>
      <c r="H5377">
        <v>-90</v>
      </c>
      <c r="I5377">
        <v>0.28451799999999999</v>
      </c>
      <c r="J5377">
        <v>0</v>
      </c>
      <c r="K5377">
        <v>0.46063799999999999</v>
      </c>
      <c r="L5377">
        <v>0</v>
      </c>
      <c r="M5377">
        <v>0.46861900000000001</v>
      </c>
      <c r="N5377">
        <v>0</v>
      </c>
      <c r="O5377">
        <v>5.7014699999999996</v>
      </c>
      <c r="P5377">
        <v>0</v>
      </c>
      <c r="Q5377">
        <v>6.3833900000000003</v>
      </c>
      <c r="R5377">
        <v>0</v>
      </c>
      <c r="S5377">
        <v>6.8172899999999998</v>
      </c>
      <c r="T5377">
        <v>0</v>
      </c>
      <c r="U5377">
        <v>0</v>
      </c>
      <c r="W5377">
        <f t="shared" si="14"/>
        <v>0.26484770709410443</v>
      </c>
      <c r="X5377">
        <v>0.4793747573569197</v>
      </c>
    </row>
    <row r="5378" spans="1:24" x14ac:dyDescent="0.25">
      <c r="A5378">
        <v>2008</v>
      </c>
      <c r="B5378">
        <v>11</v>
      </c>
      <c r="C5378">
        <v>1</v>
      </c>
      <c r="D5378">
        <v>0</v>
      </c>
      <c r="E5378">
        <v>0.34563700000000003</v>
      </c>
      <c r="F5378">
        <v>7.5364100000000001</v>
      </c>
      <c r="G5378">
        <v>0.51105699999999998</v>
      </c>
      <c r="H5378">
        <v>-90</v>
      </c>
      <c r="I5378">
        <v>0.28227600000000003</v>
      </c>
      <c r="J5378">
        <v>0</v>
      </c>
      <c r="K5378">
        <v>0.46109800000000001</v>
      </c>
      <c r="L5378">
        <v>0</v>
      </c>
      <c r="M5378">
        <v>0.46508899999999997</v>
      </c>
      <c r="N5378">
        <v>0</v>
      </c>
      <c r="O5378">
        <v>5.7476700000000003</v>
      </c>
      <c r="P5378">
        <v>0</v>
      </c>
      <c r="Q5378">
        <v>6.4380199999999999</v>
      </c>
      <c r="R5378">
        <v>0</v>
      </c>
      <c r="S5378">
        <v>6.8152499999999998</v>
      </c>
      <c r="T5378">
        <v>0</v>
      </c>
      <c r="U5378">
        <v>0</v>
      </c>
      <c r="W5378">
        <f t="shared" si="14"/>
        <v>0.26408024887836179</v>
      </c>
      <c r="X5378">
        <v>0.4778429634296445</v>
      </c>
    </row>
    <row r="5379" spans="1:24" x14ac:dyDescent="0.25">
      <c r="A5379">
        <v>2008</v>
      </c>
      <c r="B5379">
        <v>11</v>
      </c>
      <c r="C5379">
        <v>2</v>
      </c>
      <c r="D5379">
        <v>0</v>
      </c>
      <c r="E5379">
        <v>0.34626499999999999</v>
      </c>
      <c r="F5379">
        <v>7.5486399999999998</v>
      </c>
      <c r="G5379">
        <v>0.50800800000000002</v>
      </c>
      <c r="H5379">
        <v>-90</v>
      </c>
      <c r="I5379">
        <v>0.27889599999999998</v>
      </c>
      <c r="J5379">
        <v>0</v>
      </c>
      <c r="K5379">
        <v>0.46135500000000002</v>
      </c>
      <c r="L5379">
        <v>0</v>
      </c>
      <c r="M5379">
        <v>0.459818</v>
      </c>
      <c r="N5379">
        <v>0</v>
      </c>
      <c r="O5379">
        <v>5.7858400000000003</v>
      </c>
      <c r="P5379">
        <v>0</v>
      </c>
      <c r="Q5379">
        <v>6.4992999999999999</v>
      </c>
      <c r="R5379">
        <v>0</v>
      </c>
      <c r="S5379">
        <v>6.7960900000000004</v>
      </c>
      <c r="T5379">
        <v>0</v>
      </c>
      <c r="U5379">
        <v>0</v>
      </c>
      <c r="W5379">
        <f t="shared" si="14"/>
        <v>0.26273272508145651</v>
      </c>
      <c r="X5379">
        <v>0.47619630881630859</v>
      </c>
    </row>
    <row r="5380" spans="1:24" x14ac:dyDescent="0.25">
      <c r="A5380">
        <v>2008</v>
      </c>
      <c r="B5380">
        <v>11</v>
      </c>
      <c r="C5380">
        <v>3</v>
      </c>
      <c r="D5380">
        <v>0</v>
      </c>
      <c r="E5380">
        <v>0.34718700000000002</v>
      </c>
      <c r="F5380">
        <v>7.5596399999999999</v>
      </c>
      <c r="G5380">
        <v>0.50325399999999998</v>
      </c>
      <c r="H5380">
        <v>-90</v>
      </c>
      <c r="I5380">
        <v>0.27627699999999999</v>
      </c>
      <c r="J5380">
        <v>0</v>
      </c>
      <c r="K5380">
        <v>0.46173599999999998</v>
      </c>
      <c r="L5380">
        <v>0</v>
      </c>
      <c r="M5380">
        <v>0.455926</v>
      </c>
      <c r="N5380">
        <v>0</v>
      </c>
      <c r="O5380">
        <v>5.82186</v>
      </c>
      <c r="P5380">
        <v>0</v>
      </c>
      <c r="Q5380">
        <v>6.5534499999999998</v>
      </c>
      <c r="R5380">
        <v>0</v>
      </c>
      <c r="S5380">
        <v>6.7875699999999997</v>
      </c>
      <c r="T5380">
        <v>0</v>
      </c>
      <c r="U5380">
        <v>0</v>
      </c>
      <c r="W5380">
        <f t="shared" si="14"/>
        <v>0.26062674178098477</v>
      </c>
      <c r="X5380">
        <v>0.48310338734824476</v>
      </c>
    </row>
    <row r="5381" spans="1:24" x14ac:dyDescent="0.25">
      <c r="A5381">
        <v>2008</v>
      </c>
      <c r="B5381">
        <v>11</v>
      </c>
      <c r="C5381">
        <v>4</v>
      </c>
      <c r="D5381">
        <v>0</v>
      </c>
      <c r="E5381">
        <v>0.348497</v>
      </c>
      <c r="F5381">
        <v>7.5757700000000003</v>
      </c>
      <c r="G5381">
        <v>0.49979099999999999</v>
      </c>
      <c r="H5381">
        <v>-90</v>
      </c>
      <c r="I5381">
        <v>0.27396599999999999</v>
      </c>
      <c r="J5381">
        <v>0</v>
      </c>
      <c r="K5381">
        <v>0.46216699999999999</v>
      </c>
      <c r="L5381">
        <v>0</v>
      </c>
      <c r="M5381">
        <v>0.45222000000000001</v>
      </c>
      <c r="N5381">
        <v>0</v>
      </c>
      <c r="O5381">
        <v>5.88049</v>
      </c>
      <c r="P5381">
        <v>0</v>
      </c>
      <c r="Q5381">
        <v>6.6179399999999999</v>
      </c>
      <c r="R5381">
        <v>0</v>
      </c>
      <c r="S5381">
        <v>6.7907000000000002</v>
      </c>
      <c r="T5381">
        <v>0</v>
      </c>
      <c r="U5381">
        <v>0</v>
      </c>
      <c r="W5381">
        <f t="shared" si="14"/>
        <v>0.25908887488842258</v>
      </c>
      <c r="X5381">
        <v>0.49735498820814839</v>
      </c>
    </row>
    <row r="5382" spans="1:24" x14ac:dyDescent="0.25">
      <c r="A5382">
        <v>2008</v>
      </c>
      <c r="B5382">
        <v>11</v>
      </c>
      <c r="C5382">
        <v>5</v>
      </c>
      <c r="D5382">
        <v>0</v>
      </c>
      <c r="E5382">
        <v>0.34931699999999999</v>
      </c>
      <c r="F5382">
        <v>7.5987</v>
      </c>
      <c r="G5382">
        <v>0.49662600000000001</v>
      </c>
      <c r="H5382">
        <v>-90</v>
      </c>
      <c r="I5382">
        <v>0.27133099999999999</v>
      </c>
      <c r="J5382">
        <v>0</v>
      </c>
      <c r="K5382">
        <v>0.46253699999999998</v>
      </c>
      <c r="L5382">
        <v>0</v>
      </c>
      <c r="M5382">
        <v>0.44795400000000002</v>
      </c>
      <c r="N5382">
        <v>0</v>
      </c>
      <c r="O5382">
        <v>5.9554400000000003</v>
      </c>
      <c r="P5382">
        <v>0</v>
      </c>
      <c r="Q5382">
        <v>6.6965599999999998</v>
      </c>
      <c r="R5382">
        <v>0</v>
      </c>
      <c r="S5382">
        <v>6.7983900000000004</v>
      </c>
      <c r="T5382">
        <v>0</v>
      </c>
      <c r="U5382">
        <v>0</v>
      </c>
      <c r="W5382">
        <f t="shared" si="14"/>
        <v>0.25768054787856576</v>
      </c>
      <c r="X5382">
        <v>0.50601839533115123</v>
      </c>
    </row>
    <row r="5383" spans="1:24" x14ac:dyDescent="0.25">
      <c r="A5383">
        <v>2008</v>
      </c>
      <c r="B5383">
        <v>11</v>
      </c>
      <c r="C5383">
        <v>6</v>
      </c>
      <c r="D5383">
        <v>0</v>
      </c>
      <c r="E5383">
        <v>0.35010000000000002</v>
      </c>
      <c r="F5383">
        <v>7.6130500000000003</v>
      </c>
      <c r="G5383">
        <v>0.49301899999999999</v>
      </c>
      <c r="H5383">
        <v>-90</v>
      </c>
      <c r="I5383">
        <v>0.268349</v>
      </c>
      <c r="J5383">
        <v>0</v>
      </c>
      <c r="K5383">
        <v>0.46283999999999997</v>
      </c>
      <c r="L5383">
        <v>0</v>
      </c>
      <c r="M5383">
        <v>0.44309300000000001</v>
      </c>
      <c r="N5383">
        <v>0</v>
      </c>
      <c r="O5383">
        <v>6.0318199999999997</v>
      </c>
      <c r="P5383">
        <v>0</v>
      </c>
      <c r="Q5383">
        <v>6.7811700000000004</v>
      </c>
      <c r="R5383">
        <v>0</v>
      </c>
      <c r="S5383">
        <v>6.8021099999999999</v>
      </c>
      <c r="T5383">
        <v>0</v>
      </c>
      <c r="U5383">
        <v>0</v>
      </c>
      <c r="W5383">
        <f t="shared" si="14"/>
        <v>0.25607228044181962</v>
      </c>
      <c r="X5383">
        <v>0.51482566547334696</v>
      </c>
    </row>
    <row r="5384" spans="1:24" x14ac:dyDescent="0.25">
      <c r="A5384">
        <v>2008</v>
      </c>
      <c r="B5384">
        <v>11</v>
      </c>
      <c r="C5384">
        <v>7</v>
      </c>
      <c r="D5384">
        <v>0</v>
      </c>
      <c r="E5384">
        <v>0.351213</v>
      </c>
      <c r="F5384">
        <v>7.6267500000000004</v>
      </c>
      <c r="G5384">
        <v>0.488894</v>
      </c>
      <c r="H5384">
        <v>-90</v>
      </c>
      <c r="I5384">
        <v>0.26544699999999999</v>
      </c>
      <c r="J5384">
        <v>0</v>
      </c>
      <c r="K5384">
        <v>0.46315099999999998</v>
      </c>
      <c r="L5384">
        <v>0</v>
      </c>
      <c r="M5384">
        <v>0.43835299999999999</v>
      </c>
      <c r="N5384">
        <v>0</v>
      </c>
      <c r="O5384">
        <v>6.1125999999999996</v>
      </c>
      <c r="P5384">
        <v>0</v>
      </c>
      <c r="Q5384">
        <v>6.8691000000000004</v>
      </c>
      <c r="R5384">
        <v>0</v>
      </c>
      <c r="S5384">
        <v>6.8092300000000003</v>
      </c>
      <c r="T5384">
        <v>0</v>
      </c>
      <c r="U5384">
        <v>0</v>
      </c>
      <c r="W5384">
        <f t="shared" si="14"/>
        <v>0.2542287789438592</v>
      </c>
      <c r="X5384">
        <v>0.5248182896523268</v>
      </c>
    </row>
    <row r="5385" spans="1:24" x14ac:dyDescent="0.25">
      <c r="A5385">
        <v>2008</v>
      </c>
      <c r="B5385">
        <v>11</v>
      </c>
      <c r="C5385">
        <v>8</v>
      </c>
      <c r="D5385">
        <v>0</v>
      </c>
      <c r="E5385">
        <v>0.35255999999999998</v>
      </c>
      <c r="F5385">
        <v>7.6462199999999996</v>
      </c>
      <c r="G5385">
        <v>0.48492600000000002</v>
      </c>
      <c r="H5385">
        <v>-90</v>
      </c>
      <c r="I5385">
        <v>0.26206200000000002</v>
      </c>
      <c r="J5385">
        <v>0</v>
      </c>
      <c r="K5385">
        <v>0.46337099999999998</v>
      </c>
      <c r="L5385">
        <v>0</v>
      </c>
      <c r="M5385">
        <v>0.43279200000000001</v>
      </c>
      <c r="N5385">
        <v>0</v>
      </c>
      <c r="O5385">
        <v>6.2018700000000004</v>
      </c>
      <c r="P5385">
        <v>0</v>
      </c>
      <c r="Q5385">
        <v>6.9692600000000002</v>
      </c>
      <c r="R5385">
        <v>0</v>
      </c>
      <c r="S5385">
        <v>6.8144999999999998</v>
      </c>
      <c r="T5385">
        <v>0</v>
      </c>
      <c r="U5385">
        <v>0</v>
      </c>
      <c r="W5385">
        <f t="shared" si="14"/>
        <v>0.2524511315489828</v>
      </c>
      <c r="X5385">
        <v>0.53429551575599543</v>
      </c>
    </row>
    <row r="5386" spans="1:24" x14ac:dyDescent="0.25">
      <c r="A5386">
        <v>2008</v>
      </c>
      <c r="B5386">
        <v>11</v>
      </c>
      <c r="C5386">
        <v>9</v>
      </c>
      <c r="D5386">
        <v>0</v>
      </c>
      <c r="E5386">
        <v>0.35278300000000001</v>
      </c>
      <c r="F5386">
        <v>7.6698000000000004</v>
      </c>
      <c r="G5386">
        <v>0.48018899999999998</v>
      </c>
      <c r="H5386">
        <v>-90</v>
      </c>
      <c r="I5386">
        <v>0.25969900000000001</v>
      </c>
      <c r="J5386">
        <v>0</v>
      </c>
      <c r="K5386">
        <v>0.46376099999999998</v>
      </c>
      <c r="L5386">
        <v>0</v>
      </c>
      <c r="M5386">
        <v>0.42893799999999999</v>
      </c>
      <c r="N5386">
        <v>0</v>
      </c>
      <c r="O5386">
        <v>6.3187100000000003</v>
      </c>
      <c r="P5386">
        <v>0</v>
      </c>
      <c r="Q5386">
        <v>7.0773900000000003</v>
      </c>
      <c r="R5386">
        <v>0</v>
      </c>
      <c r="S5386">
        <v>6.8486200000000004</v>
      </c>
      <c r="T5386">
        <v>0</v>
      </c>
      <c r="U5386">
        <v>0</v>
      </c>
      <c r="W5386">
        <f t="shared" si="14"/>
        <v>0.25032342590489876</v>
      </c>
      <c r="X5386">
        <v>0.54771510543775759</v>
      </c>
    </row>
    <row r="5387" spans="1:24" x14ac:dyDescent="0.25">
      <c r="A5387">
        <v>2008</v>
      </c>
      <c r="B5387">
        <v>11</v>
      </c>
      <c r="C5387">
        <v>10</v>
      </c>
      <c r="D5387">
        <v>0</v>
      </c>
      <c r="E5387">
        <v>0.35398400000000002</v>
      </c>
      <c r="F5387">
        <v>7.6737099999999998</v>
      </c>
      <c r="G5387">
        <v>0.47709299999999999</v>
      </c>
      <c r="H5387">
        <v>-90</v>
      </c>
      <c r="I5387">
        <v>0.25798399999999999</v>
      </c>
      <c r="J5387">
        <v>0</v>
      </c>
      <c r="K5387">
        <v>0.46426000000000001</v>
      </c>
      <c r="L5387">
        <v>0</v>
      </c>
      <c r="M5387">
        <v>0.426149</v>
      </c>
      <c r="N5387">
        <v>0</v>
      </c>
      <c r="O5387">
        <v>6.4209500000000004</v>
      </c>
      <c r="P5387">
        <v>0</v>
      </c>
      <c r="Q5387">
        <v>7.1701800000000002</v>
      </c>
      <c r="R5387">
        <v>0</v>
      </c>
      <c r="S5387">
        <v>6.8832800000000001</v>
      </c>
      <c r="T5387">
        <v>0</v>
      </c>
      <c r="U5387">
        <v>0</v>
      </c>
      <c r="W5387">
        <f t="shared" si="14"/>
        <v>0.24892953245344507</v>
      </c>
      <c r="X5387">
        <v>0.56299908934063014</v>
      </c>
    </row>
    <row r="5388" spans="1:24" x14ac:dyDescent="0.25">
      <c r="A5388">
        <v>2008</v>
      </c>
      <c r="B5388">
        <v>11</v>
      </c>
      <c r="C5388">
        <v>11</v>
      </c>
      <c r="D5388">
        <v>0</v>
      </c>
      <c r="E5388">
        <v>0.35506799999999999</v>
      </c>
      <c r="F5388">
        <v>7.6947200000000002</v>
      </c>
      <c r="G5388">
        <v>0.47480699999999998</v>
      </c>
      <c r="H5388">
        <v>-90</v>
      </c>
      <c r="I5388">
        <v>0.257187</v>
      </c>
      <c r="J5388">
        <v>0</v>
      </c>
      <c r="K5388">
        <v>0.46491900000000003</v>
      </c>
      <c r="L5388">
        <v>0</v>
      </c>
      <c r="M5388">
        <v>0.424869</v>
      </c>
      <c r="N5388">
        <v>0</v>
      </c>
      <c r="O5388">
        <v>6.5371300000000003</v>
      </c>
      <c r="P5388">
        <v>0</v>
      </c>
      <c r="Q5388">
        <v>7.2613700000000003</v>
      </c>
      <c r="R5388">
        <v>0</v>
      </c>
      <c r="S5388">
        <v>6.93757</v>
      </c>
      <c r="T5388">
        <v>0</v>
      </c>
      <c r="U5388">
        <v>0</v>
      </c>
      <c r="W5388">
        <f t="shared" si="14"/>
        <v>0.24789865738765238</v>
      </c>
      <c r="X5388">
        <v>0.57787888341545912</v>
      </c>
    </row>
    <row r="5389" spans="1:24" x14ac:dyDescent="0.25">
      <c r="A5389">
        <v>2008</v>
      </c>
      <c r="B5389">
        <v>11</v>
      </c>
      <c r="C5389">
        <v>12</v>
      </c>
      <c r="D5389">
        <v>0</v>
      </c>
      <c r="E5389">
        <v>0.35645300000000002</v>
      </c>
      <c r="F5389">
        <v>7.7136899999999997</v>
      </c>
      <c r="G5389">
        <v>0.47393400000000002</v>
      </c>
      <c r="H5389">
        <v>-90</v>
      </c>
      <c r="I5389">
        <v>0.25622800000000001</v>
      </c>
      <c r="J5389">
        <v>0</v>
      </c>
      <c r="K5389">
        <v>0.46555099999999999</v>
      </c>
      <c r="L5389">
        <v>0</v>
      </c>
      <c r="M5389">
        <v>0.42329699999999998</v>
      </c>
      <c r="N5389">
        <v>0</v>
      </c>
      <c r="O5389">
        <v>6.6629199999999997</v>
      </c>
      <c r="P5389">
        <v>0</v>
      </c>
      <c r="Q5389">
        <v>7.3611700000000004</v>
      </c>
      <c r="R5389">
        <v>0</v>
      </c>
      <c r="S5389">
        <v>6.9948300000000003</v>
      </c>
      <c r="T5389">
        <v>0</v>
      </c>
      <c r="U5389">
        <v>0</v>
      </c>
      <c r="W5389">
        <f t="shared" si="14"/>
        <v>0.24750460351069126</v>
      </c>
      <c r="X5389">
        <v>0.5931159404125359</v>
      </c>
    </row>
    <row r="5390" spans="1:24" x14ac:dyDescent="0.25">
      <c r="A5390">
        <v>2008</v>
      </c>
      <c r="B5390">
        <v>11</v>
      </c>
      <c r="C5390">
        <v>13</v>
      </c>
      <c r="D5390">
        <v>0</v>
      </c>
      <c r="E5390">
        <v>0.357595</v>
      </c>
      <c r="F5390">
        <v>7.7379199999999999</v>
      </c>
      <c r="G5390">
        <v>0.47268900000000003</v>
      </c>
      <c r="H5390">
        <v>-90</v>
      </c>
      <c r="I5390">
        <v>0.25505899999999998</v>
      </c>
      <c r="J5390">
        <v>0</v>
      </c>
      <c r="K5390">
        <v>0.466146</v>
      </c>
      <c r="L5390">
        <v>0</v>
      </c>
      <c r="M5390">
        <v>0.42135600000000001</v>
      </c>
      <c r="N5390">
        <v>0</v>
      </c>
      <c r="O5390">
        <v>6.7882600000000002</v>
      </c>
      <c r="P5390">
        <v>0</v>
      </c>
      <c r="Q5390">
        <v>7.4647800000000002</v>
      </c>
      <c r="R5390">
        <v>0</v>
      </c>
      <c r="S5390">
        <v>7.04887</v>
      </c>
      <c r="T5390">
        <v>0</v>
      </c>
      <c r="U5390">
        <v>0</v>
      </c>
      <c r="W5390">
        <f t="shared" si="14"/>
        <v>0.2469422794476247</v>
      </c>
      <c r="X5390">
        <v>0.60554531018210278</v>
      </c>
    </row>
    <row r="5391" spans="1:24" x14ac:dyDescent="0.25">
      <c r="A5391">
        <v>2008</v>
      </c>
      <c r="B5391">
        <v>11</v>
      </c>
      <c r="C5391">
        <v>14</v>
      </c>
      <c r="D5391">
        <v>0</v>
      </c>
      <c r="E5391">
        <v>0.35852000000000001</v>
      </c>
      <c r="F5391">
        <v>7.7579099999999999</v>
      </c>
      <c r="G5391">
        <v>0.47121099999999999</v>
      </c>
      <c r="H5391">
        <v>-90</v>
      </c>
      <c r="I5391">
        <v>0.25476100000000002</v>
      </c>
      <c r="J5391">
        <v>0</v>
      </c>
      <c r="K5391">
        <v>0.466893</v>
      </c>
      <c r="L5391">
        <v>0</v>
      </c>
      <c r="M5391">
        <v>0.42083300000000001</v>
      </c>
      <c r="N5391">
        <v>0</v>
      </c>
      <c r="O5391">
        <v>6.8848099999999999</v>
      </c>
      <c r="P5391">
        <v>0</v>
      </c>
      <c r="Q5391">
        <v>7.5401199999999999</v>
      </c>
      <c r="R5391">
        <v>0</v>
      </c>
      <c r="S5391">
        <v>7.0980299999999996</v>
      </c>
      <c r="T5391">
        <v>0</v>
      </c>
      <c r="U5391">
        <v>0</v>
      </c>
      <c r="W5391">
        <f t="shared" si="14"/>
        <v>0.24627417166583243</v>
      </c>
      <c r="X5391">
        <v>0.61750396814322017</v>
      </c>
    </row>
    <row r="5392" spans="1:24" x14ac:dyDescent="0.25">
      <c r="A5392">
        <v>2008</v>
      </c>
      <c r="B5392">
        <v>11</v>
      </c>
      <c r="C5392">
        <v>15</v>
      </c>
      <c r="D5392">
        <v>0</v>
      </c>
      <c r="E5392">
        <v>0.361066</v>
      </c>
      <c r="F5392">
        <v>7.7741100000000003</v>
      </c>
      <c r="G5392">
        <v>0.47104299999999999</v>
      </c>
      <c r="H5392">
        <v>-90</v>
      </c>
      <c r="I5392">
        <v>0.25362699999999999</v>
      </c>
      <c r="J5392">
        <v>0</v>
      </c>
      <c r="K5392">
        <v>0.467499</v>
      </c>
      <c r="L5392">
        <v>0</v>
      </c>
      <c r="M5392">
        <v>0.41889500000000002</v>
      </c>
      <c r="N5392">
        <v>0</v>
      </c>
      <c r="O5392">
        <v>6.9798400000000003</v>
      </c>
      <c r="P5392">
        <v>0</v>
      </c>
      <c r="Q5392">
        <v>7.6261000000000001</v>
      </c>
      <c r="R5392">
        <v>0</v>
      </c>
      <c r="S5392">
        <v>7.1357499999999998</v>
      </c>
      <c r="T5392">
        <v>0</v>
      </c>
      <c r="U5392">
        <v>0</v>
      </c>
      <c r="W5392">
        <f t="shared" si="14"/>
        <v>0.2461981922730393</v>
      </c>
      <c r="X5392">
        <v>0.63008535901509044</v>
      </c>
    </row>
    <row r="5393" spans="1:24" x14ac:dyDescent="0.25">
      <c r="A5393">
        <v>2008</v>
      </c>
      <c r="B5393">
        <v>11</v>
      </c>
      <c r="C5393">
        <v>16</v>
      </c>
      <c r="D5393">
        <v>0</v>
      </c>
      <c r="E5393">
        <v>0.36273</v>
      </c>
      <c r="F5393">
        <v>7.8186499999999999</v>
      </c>
      <c r="G5393">
        <v>0.469495</v>
      </c>
      <c r="H5393">
        <v>-90</v>
      </c>
      <c r="I5393">
        <v>0.251886</v>
      </c>
      <c r="J5393">
        <v>0</v>
      </c>
      <c r="K5393">
        <v>0.46799800000000003</v>
      </c>
      <c r="L5393">
        <v>0</v>
      </c>
      <c r="M5393">
        <v>0.41594399999999998</v>
      </c>
      <c r="N5393">
        <v>0</v>
      </c>
      <c r="O5393">
        <v>7.08209</v>
      </c>
      <c r="P5393">
        <v>0</v>
      </c>
      <c r="Q5393">
        <v>7.7268999999999997</v>
      </c>
      <c r="R5393">
        <v>0</v>
      </c>
      <c r="S5393">
        <v>7.1692200000000001</v>
      </c>
      <c r="T5393">
        <v>0</v>
      </c>
      <c r="U5393">
        <v>0</v>
      </c>
      <c r="W5393">
        <f t="shared" si="14"/>
        <v>0.24549773591244384</v>
      </c>
      <c r="X5393">
        <v>0.64320325461617844</v>
      </c>
    </row>
    <row r="5394" spans="1:24" x14ac:dyDescent="0.25">
      <c r="A5394">
        <v>2008</v>
      </c>
      <c r="B5394">
        <v>11</v>
      </c>
      <c r="C5394">
        <v>17</v>
      </c>
      <c r="D5394">
        <v>0</v>
      </c>
      <c r="E5394">
        <v>0.36352000000000001</v>
      </c>
      <c r="F5394">
        <v>7.8477699999999997</v>
      </c>
      <c r="G5394">
        <v>0.46718900000000002</v>
      </c>
      <c r="H5394">
        <v>-90</v>
      </c>
      <c r="I5394">
        <v>0.250197</v>
      </c>
      <c r="J5394">
        <v>0</v>
      </c>
      <c r="K5394">
        <v>0.468503</v>
      </c>
      <c r="L5394">
        <v>0</v>
      </c>
      <c r="M5394">
        <v>0.41306799999999999</v>
      </c>
      <c r="N5394">
        <v>0</v>
      </c>
      <c r="O5394">
        <v>7.1809700000000003</v>
      </c>
      <c r="P5394">
        <v>0</v>
      </c>
      <c r="Q5394">
        <v>7.8267600000000002</v>
      </c>
      <c r="R5394">
        <v>0</v>
      </c>
      <c r="S5394">
        <v>7.20099</v>
      </c>
      <c r="T5394">
        <v>0</v>
      </c>
      <c r="U5394">
        <v>0</v>
      </c>
      <c r="W5394">
        <f t="shared" si="14"/>
        <v>0.24445308405635058</v>
      </c>
      <c r="X5394">
        <v>0.65701514935248229</v>
      </c>
    </row>
    <row r="5395" spans="1:24" x14ac:dyDescent="0.25">
      <c r="A5395">
        <v>2008</v>
      </c>
      <c r="B5395">
        <v>11</v>
      </c>
      <c r="C5395">
        <v>18</v>
      </c>
      <c r="D5395">
        <v>0</v>
      </c>
      <c r="E5395">
        <v>0.36419400000000002</v>
      </c>
      <c r="F5395">
        <v>7.8616000000000001</v>
      </c>
      <c r="G5395">
        <v>0.464951</v>
      </c>
      <c r="H5395">
        <v>-90</v>
      </c>
      <c r="I5395">
        <v>0.24804999999999999</v>
      </c>
      <c r="J5395">
        <v>0</v>
      </c>
      <c r="K5395">
        <v>0.46892299999999998</v>
      </c>
      <c r="L5395">
        <v>0</v>
      </c>
      <c r="M5395">
        <v>0.409443</v>
      </c>
      <c r="N5395">
        <v>0</v>
      </c>
      <c r="O5395">
        <v>7.2589699999999997</v>
      </c>
      <c r="P5395">
        <v>0</v>
      </c>
      <c r="Q5395">
        <v>7.9220499999999996</v>
      </c>
      <c r="R5395">
        <v>0</v>
      </c>
      <c r="S5395">
        <v>7.2154299999999996</v>
      </c>
      <c r="T5395">
        <v>0</v>
      </c>
      <c r="U5395">
        <v>0</v>
      </c>
      <c r="W5395">
        <f t="shared" ref="W5395:X5458" si="15">1-(EXP(-G5395*V$15))</f>
        <v>0.24343785418483344</v>
      </c>
      <c r="X5395">
        <v>0.67082277650103983</v>
      </c>
    </row>
    <row r="5396" spans="1:24" x14ac:dyDescent="0.25">
      <c r="A5396">
        <v>2008</v>
      </c>
      <c r="B5396">
        <v>11</v>
      </c>
      <c r="C5396">
        <v>19</v>
      </c>
      <c r="D5396">
        <v>0</v>
      </c>
      <c r="E5396">
        <v>0.36507699999999998</v>
      </c>
      <c r="F5396">
        <v>7.8733899999999997</v>
      </c>
      <c r="G5396">
        <v>0.46200799999999997</v>
      </c>
      <c r="H5396">
        <v>-90</v>
      </c>
      <c r="I5396">
        <v>0.24574099999999999</v>
      </c>
      <c r="J5396">
        <v>0</v>
      </c>
      <c r="K5396">
        <v>0.46931</v>
      </c>
      <c r="L5396">
        <v>0</v>
      </c>
      <c r="M5396">
        <v>0.40555200000000002</v>
      </c>
      <c r="N5396">
        <v>0</v>
      </c>
      <c r="O5396">
        <v>7.3161199999999997</v>
      </c>
      <c r="P5396">
        <v>0</v>
      </c>
      <c r="Q5396">
        <v>8.0082599999999999</v>
      </c>
      <c r="R5396">
        <v>0</v>
      </c>
      <c r="S5396">
        <v>7.2164099999999998</v>
      </c>
      <c r="T5396">
        <v>0</v>
      </c>
      <c r="U5396">
        <v>0</v>
      </c>
      <c r="W5396">
        <f t="shared" si="15"/>
        <v>0.24210073655403008</v>
      </c>
      <c r="X5396">
        <v>0.41620465837724707</v>
      </c>
    </row>
    <row r="5397" spans="1:24" x14ac:dyDescent="0.25">
      <c r="A5397">
        <v>2008</v>
      </c>
      <c r="B5397">
        <v>11</v>
      </c>
      <c r="C5397">
        <v>20</v>
      </c>
      <c r="D5397">
        <v>0</v>
      </c>
      <c r="E5397">
        <v>0.36621900000000002</v>
      </c>
      <c r="F5397">
        <v>7.8888499999999997</v>
      </c>
      <c r="G5397">
        <v>0.45887800000000001</v>
      </c>
      <c r="H5397">
        <v>-90</v>
      </c>
      <c r="I5397">
        <v>0.24335799999999999</v>
      </c>
      <c r="J5397">
        <v>0</v>
      </c>
      <c r="K5397">
        <v>0.46967900000000001</v>
      </c>
      <c r="L5397">
        <v>0</v>
      </c>
      <c r="M5397">
        <v>0.40153100000000003</v>
      </c>
      <c r="N5397">
        <v>0</v>
      </c>
      <c r="O5397">
        <v>7.3837799999999998</v>
      </c>
      <c r="P5397">
        <v>0</v>
      </c>
      <c r="Q5397">
        <v>8.1041699999999999</v>
      </c>
      <c r="R5397">
        <v>0</v>
      </c>
      <c r="S5397">
        <v>7.2223899999999999</v>
      </c>
      <c r="T5397">
        <v>0</v>
      </c>
      <c r="U5397">
        <v>0</v>
      </c>
      <c r="W5397">
        <f t="shared" si="15"/>
        <v>0.24067606438883649</v>
      </c>
      <c r="X5397">
        <v>0.42956571229277341</v>
      </c>
    </row>
    <row r="5398" spans="1:24" x14ac:dyDescent="0.25">
      <c r="A5398">
        <v>2008</v>
      </c>
      <c r="B5398">
        <v>11</v>
      </c>
      <c r="C5398">
        <v>21</v>
      </c>
      <c r="D5398">
        <v>0</v>
      </c>
      <c r="E5398">
        <v>0.36701</v>
      </c>
      <c r="F5398">
        <v>7.9088399999999996</v>
      </c>
      <c r="G5398">
        <v>0.45562200000000003</v>
      </c>
      <c r="H5398">
        <v>-90</v>
      </c>
      <c r="I5398">
        <v>0.241728</v>
      </c>
      <c r="J5398">
        <v>0</v>
      </c>
      <c r="K5398">
        <v>0.47017500000000001</v>
      </c>
      <c r="L5398">
        <v>0</v>
      </c>
      <c r="M5398">
        <v>0.39871200000000001</v>
      </c>
      <c r="N5398">
        <v>0</v>
      </c>
      <c r="O5398">
        <v>7.4561500000000001</v>
      </c>
      <c r="P5398">
        <v>0</v>
      </c>
      <c r="Q5398">
        <v>8.1922599999999992</v>
      </c>
      <c r="R5398">
        <v>0</v>
      </c>
      <c r="S5398">
        <v>7.23977</v>
      </c>
      <c r="T5398">
        <v>0</v>
      </c>
      <c r="U5398">
        <v>0</v>
      </c>
      <c r="W5398">
        <f t="shared" si="15"/>
        <v>0.23919119920416965</v>
      </c>
      <c r="X5398">
        <v>0.43576215196086832</v>
      </c>
    </row>
    <row r="5399" spans="1:24" x14ac:dyDescent="0.25">
      <c r="A5399">
        <v>2008</v>
      </c>
      <c r="B5399">
        <v>11</v>
      </c>
      <c r="C5399">
        <v>22</v>
      </c>
      <c r="D5399">
        <v>0</v>
      </c>
      <c r="E5399">
        <v>0.36747299999999999</v>
      </c>
      <c r="F5399">
        <v>7.9226700000000001</v>
      </c>
      <c r="G5399">
        <v>0.45353199999999999</v>
      </c>
      <c r="H5399">
        <v>-90</v>
      </c>
      <c r="I5399">
        <v>0.23922499999999999</v>
      </c>
      <c r="J5399">
        <v>0</v>
      </c>
      <c r="K5399">
        <v>0.47051300000000001</v>
      </c>
      <c r="L5399">
        <v>0</v>
      </c>
      <c r="M5399">
        <v>0.39453300000000002</v>
      </c>
      <c r="N5399">
        <v>0</v>
      </c>
      <c r="O5399">
        <v>7.50007</v>
      </c>
      <c r="P5399">
        <v>0</v>
      </c>
      <c r="Q5399">
        <v>8.2781900000000004</v>
      </c>
      <c r="R5399">
        <v>0</v>
      </c>
      <c r="S5399">
        <v>7.2313499999999999</v>
      </c>
      <c r="T5399">
        <v>0</v>
      </c>
      <c r="U5399">
        <v>0</v>
      </c>
      <c r="W5399">
        <f t="shared" si="15"/>
        <v>0.23823654652584292</v>
      </c>
      <c r="X5399">
        <v>0.43612777242357359</v>
      </c>
    </row>
    <row r="5400" spans="1:24" x14ac:dyDescent="0.25">
      <c r="A5400">
        <v>2008</v>
      </c>
      <c r="B5400">
        <v>11</v>
      </c>
      <c r="C5400">
        <v>23</v>
      </c>
      <c r="D5400">
        <v>0</v>
      </c>
      <c r="E5400">
        <v>0.36792799999999998</v>
      </c>
      <c r="F5400">
        <v>7.9307800000000004</v>
      </c>
      <c r="G5400">
        <v>0.44999899999999998</v>
      </c>
      <c r="H5400">
        <v>-90</v>
      </c>
      <c r="I5400">
        <v>0.23555599999999999</v>
      </c>
      <c r="J5400">
        <v>0</v>
      </c>
      <c r="K5400">
        <v>0.47063700000000003</v>
      </c>
      <c r="L5400">
        <v>0</v>
      </c>
      <c r="M5400">
        <v>0.38938499999999998</v>
      </c>
      <c r="N5400">
        <v>0</v>
      </c>
      <c r="O5400">
        <v>7.5025700000000004</v>
      </c>
      <c r="P5400">
        <v>0</v>
      </c>
      <c r="Q5400">
        <v>8.3592999999999993</v>
      </c>
      <c r="R5400">
        <v>0</v>
      </c>
      <c r="S5400">
        <v>7.2026599999999998</v>
      </c>
      <c r="T5400">
        <v>0</v>
      </c>
      <c r="U5400">
        <v>0</v>
      </c>
      <c r="W5400">
        <f t="shared" si="15"/>
        <v>0.23662004763531286</v>
      </c>
      <c r="X5400">
        <v>0.43503019966570577</v>
      </c>
    </row>
    <row r="5401" spans="1:24" x14ac:dyDescent="0.25">
      <c r="A5401">
        <v>2008</v>
      </c>
      <c r="B5401">
        <v>11</v>
      </c>
      <c r="C5401">
        <v>24</v>
      </c>
      <c r="D5401">
        <v>0</v>
      </c>
      <c r="E5401">
        <v>0.36832399999999998</v>
      </c>
      <c r="F5401">
        <v>7.9387400000000001</v>
      </c>
      <c r="G5401">
        <v>0.44485599999999997</v>
      </c>
      <c r="H5401">
        <v>-90</v>
      </c>
      <c r="I5401">
        <v>0.23152200000000001</v>
      </c>
      <c r="J5401">
        <v>0</v>
      </c>
      <c r="K5401">
        <v>0.47068399999999999</v>
      </c>
      <c r="L5401">
        <v>0</v>
      </c>
      <c r="M5401">
        <v>0.38433200000000001</v>
      </c>
      <c r="N5401">
        <v>0</v>
      </c>
      <c r="O5401">
        <v>7.4854900000000004</v>
      </c>
      <c r="P5401">
        <v>0</v>
      </c>
      <c r="Q5401">
        <v>8.4363200000000003</v>
      </c>
      <c r="R5401">
        <v>0</v>
      </c>
      <c r="S5401">
        <v>7.17171</v>
      </c>
      <c r="T5401">
        <v>0</v>
      </c>
      <c r="U5401">
        <v>0</v>
      </c>
      <c r="W5401">
        <f t="shared" si="15"/>
        <v>0.23426077152330971</v>
      </c>
      <c r="X5401">
        <v>0.43454592610761278</v>
      </c>
    </row>
    <row r="5402" spans="1:24" x14ac:dyDescent="0.25">
      <c r="A5402">
        <v>2008</v>
      </c>
      <c r="B5402">
        <v>11</v>
      </c>
      <c r="C5402">
        <v>25</v>
      </c>
      <c r="D5402">
        <v>0</v>
      </c>
      <c r="E5402">
        <v>0.36864400000000003</v>
      </c>
      <c r="F5402">
        <v>7.9456699999999998</v>
      </c>
      <c r="G5402">
        <v>0.43920999999999999</v>
      </c>
      <c r="H5402">
        <v>-90</v>
      </c>
      <c r="I5402">
        <v>0.22739899999999999</v>
      </c>
      <c r="J5402">
        <v>0</v>
      </c>
      <c r="K5402">
        <v>0.47070299999999998</v>
      </c>
      <c r="L5402">
        <v>0</v>
      </c>
      <c r="M5402">
        <v>0.37961899999999998</v>
      </c>
      <c r="N5402">
        <v>0</v>
      </c>
      <c r="O5402">
        <v>7.4569000000000001</v>
      </c>
      <c r="P5402">
        <v>0</v>
      </c>
      <c r="Q5402">
        <v>8.5096000000000007</v>
      </c>
      <c r="R5402">
        <v>0</v>
      </c>
      <c r="S5402">
        <v>7.14283</v>
      </c>
      <c r="T5402">
        <v>0</v>
      </c>
      <c r="U5402">
        <v>0</v>
      </c>
      <c r="W5402">
        <f t="shared" si="15"/>
        <v>0.23166235459925233</v>
      </c>
      <c r="X5402">
        <v>0.43441925020788974</v>
      </c>
    </row>
    <row r="5403" spans="1:24" x14ac:dyDescent="0.25">
      <c r="A5403">
        <v>2008</v>
      </c>
      <c r="B5403">
        <v>11</v>
      </c>
      <c r="C5403">
        <v>26</v>
      </c>
      <c r="D5403">
        <v>0</v>
      </c>
      <c r="E5403">
        <v>0.36909500000000001</v>
      </c>
      <c r="F5403">
        <v>7.9512799999999997</v>
      </c>
      <c r="G5403">
        <v>0.43343999999999999</v>
      </c>
      <c r="H5403">
        <v>-90</v>
      </c>
      <c r="I5403">
        <v>0.22328700000000001</v>
      </c>
      <c r="J5403">
        <v>0</v>
      </c>
      <c r="K5403">
        <v>0.47071200000000002</v>
      </c>
      <c r="L5403">
        <v>0</v>
      </c>
      <c r="M5403">
        <v>0.37496800000000002</v>
      </c>
      <c r="N5403">
        <v>0</v>
      </c>
      <c r="O5403">
        <v>7.4210900000000004</v>
      </c>
      <c r="P5403">
        <v>0</v>
      </c>
      <c r="Q5403">
        <v>8.5800900000000002</v>
      </c>
      <c r="R5403">
        <v>0</v>
      </c>
      <c r="S5403">
        <v>7.1116700000000002</v>
      </c>
      <c r="T5403">
        <v>0</v>
      </c>
      <c r="U5403">
        <v>0</v>
      </c>
      <c r="W5403">
        <f t="shared" si="15"/>
        <v>0.22899775991884519</v>
      </c>
      <c r="X5403">
        <v>0.43454909264156016</v>
      </c>
    </row>
    <row r="5404" spans="1:24" x14ac:dyDescent="0.25">
      <c r="A5404">
        <v>2008</v>
      </c>
      <c r="B5404">
        <v>11</v>
      </c>
      <c r="C5404">
        <v>27</v>
      </c>
      <c r="D5404">
        <v>0</v>
      </c>
      <c r="E5404">
        <v>0.37009599999999998</v>
      </c>
      <c r="F5404">
        <v>7.9591700000000003</v>
      </c>
      <c r="G5404">
        <v>0.42768699999999998</v>
      </c>
      <c r="H5404">
        <v>-90</v>
      </c>
      <c r="I5404">
        <v>0.21978500000000001</v>
      </c>
      <c r="J5404">
        <v>0</v>
      </c>
      <c r="K5404">
        <v>0.47077400000000003</v>
      </c>
      <c r="L5404">
        <v>0</v>
      </c>
      <c r="M5404">
        <v>0.37086400000000003</v>
      </c>
      <c r="N5404">
        <v>0</v>
      </c>
      <c r="O5404">
        <v>7.3931300000000002</v>
      </c>
      <c r="P5404">
        <v>0</v>
      </c>
      <c r="Q5404">
        <v>8.6452799999999996</v>
      </c>
      <c r="R5404">
        <v>0</v>
      </c>
      <c r="S5404">
        <v>7.0850400000000002</v>
      </c>
      <c r="T5404">
        <v>0</v>
      </c>
      <c r="U5404">
        <v>0</v>
      </c>
      <c r="W5404">
        <f t="shared" si="15"/>
        <v>0.22633181588076035</v>
      </c>
      <c r="X5404">
        <v>0.43530261890122768</v>
      </c>
    </row>
    <row r="5405" spans="1:24" x14ac:dyDescent="0.25">
      <c r="A5405">
        <v>2008</v>
      </c>
      <c r="B5405">
        <v>11</v>
      </c>
      <c r="C5405">
        <v>28</v>
      </c>
      <c r="D5405">
        <v>0</v>
      </c>
      <c r="E5405">
        <v>0.37156</v>
      </c>
      <c r="F5405">
        <v>7.97668</v>
      </c>
      <c r="G5405">
        <v>0.42286499999999999</v>
      </c>
      <c r="H5405">
        <v>-90</v>
      </c>
      <c r="I5405">
        <v>0.21662000000000001</v>
      </c>
      <c r="J5405">
        <v>0</v>
      </c>
      <c r="K5405">
        <v>0.47093200000000002</v>
      </c>
      <c r="L5405">
        <v>0</v>
      </c>
      <c r="M5405">
        <v>0.36565799999999998</v>
      </c>
      <c r="N5405">
        <v>0</v>
      </c>
      <c r="O5405">
        <v>7.40463</v>
      </c>
      <c r="P5405">
        <v>0</v>
      </c>
      <c r="Q5405">
        <v>8.7350600000000007</v>
      </c>
      <c r="R5405">
        <v>0</v>
      </c>
      <c r="S5405">
        <v>7.0541299999999998</v>
      </c>
      <c r="T5405">
        <v>0</v>
      </c>
      <c r="U5405">
        <v>0</v>
      </c>
      <c r="W5405">
        <f t="shared" si="15"/>
        <v>0.22409019792957996</v>
      </c>
      <c r="X5405">
        <v>0.43587115218334893</v>
      </c>
    </row>
    <row r="5406" spans="1:24" x14ac:dyDescent="0.25">
      <c r="A5406">
        <v>2008</v>
      </c>
      <c r="B5406">
        <v>11</v>
      </c>
      <c r="C5406">
        <v>29</v>
      </c>
      <c r="D5406">
        <v>0</v>
      </c>
      <c r="E5406">
        <v>0.37169000000000002</v>
      </c>
      <c r="F5406">
        <v>8.0023099999999996</v>
      </c>
      <c r="G5406">
        <v>0.41844799999999999</v>
      </c>
      <c r="H5406">
        <v>-90</v>
      </c>
      <c r="I5406">
        <v>0.213088</v>
      </c>
      <c r="J5406">
        <v>0</v>
      </c>
      <c r="K5406">
        <v>0.47101300000000001</v>
      </c>
      <c r="L5406">
        <v>0</v>
      </c>
      <c r="M5406">
        <v>0.35964699999999999</v>
      </c>
      <c r="N5406">
        <v>0</v>
      </c>
      <c r="O5406">
        <v>7.4493200000000002</v>
      </c>
      <c r="P5406">
        <v>0</v>
      </c>
      <c r="Q5406">
        <v>8.85989</v>
      </c>
      <c r="R5406">
        <v>0</v>
      </c>
      <c r="S5406">
        <v>7.0324200000000001</v>
      </c>
      <c r="T5406">
        <v>0</v>
      </c>
      <c r="U5406">
        <v>0</v>
      </c>
      <c r="W5406">
        <f t="shared" si="15"/>
        <v>0.222031154538887</v>
      </c>
      <c r="X5406">
        <v>0.43655902606777353</v>
      </c>
    </row>
    <row r="5407" spans="1:24" x14ac:dyDescent="0.25">
      <c r="A5407">
        <v>2008</v>
      </c>
      <c r="B5407">
        <v>11</v>
      </c>
      <c r="C5407">
        <v>30</v>
      </c>
      <c r="D5407">
        <v>0</v>
      </c>
      <c r="E5407">
        <v>0.37178699999999998</v>
      </c>
      <c r="F5407">
        <v>8.0045800000000007</v>
      </c>
      <c r="G5407">
        <v>0.41350700000000001</v>
      </c>
      <c r="H5407">
        <v>-90</v>
      </c>
      <c r="I5407">
        <v>0.20938200000000001</v>
      </c>
      <c r="J5407">
        <v>0</v>
      </c>
      <c r="K5407">
        <v>0.471053</v>
      </c>
      <c r="L5407">
        <v>0</v>
      </c>
      <c r="M5407">
        <v>0.35350599999999999</v>
      </c>
      <c r="N5407">
        <v>0</v>
      </c>
      <c r="O5407">
        <v>7.4771799999999997</v>
      </c>
      <c r="P5407">
        <v>0</v>
      </c>
      <c r="Q5407">
        <v>8.9800500000000003</v>
      </c>
      <c r="R5407">
        <v>0</v>
      </c>
      <c r="S5407">
        <v>7.0020199999999999</v>
      </c>
      <c r="T5407">
        <v>0</v>
      </c>
      <c r="U5407">
        <v>0</v>
      </c>
      <c r="W5407">
        <f t="shared" si="15"/>
        <v>0.21972136599176872</v>
      </c>
      <c r="X5407">
        <v>0.43912745960760247</v>
      </c>
    </row>
    <row r="5408" spans="1:24" x14ac:dyDescent="0.25">
      <c r="A5408">
        <v>2008</v>
      </c>
      <c r="B5408">
        <v>12</v>
      </c>
      <c r="C5408">
        <v>1</v>
      </c>
      <c r="D5408">
        <v>0</v>
      </c>
      <c r="E5408">
        <v>0.37185400000000002</v>
      </c>
      <c r="F5408">
        <v>8.0062700000000007</v>
      </c>
      <c r="G5408">
        <v>0.40832499999999999</v>
      </c>
      <c r="H5408">
        <v>-90</v>
      </c>
      <c r="I5408">
        <v>0.20560500000000001</v>
      </c>
      <c r="J5408">
        <v>0</v>
      </c>
      <c r="K5408">
        <v>0.47106700000000001</v>
      </c>
      <c r="L5408">
        <v>0</v>
      </c>
      <c r="M5408">
        <v>0.34802699999999998</v>
      </c>
      <c r="N5408">
        <v>0</v>
      </c>
      <c r="O5408">
        <v>7.4670800000000002</v>
      </c>
      <c r="P5408">
        <v>0</v>
      </c>
      <c r="Q5408">
        <v>9.0767500000000005</v>
      </c>
      <c r="R5408">
        <v>0</v>
      </c>
      <c r="S5408">
        <v>6.9647899999999998</v>
      </c>
      <c r="T5408">
        <v>0</v>
      </c>
      <c r="U5408">
        <v>0</v>
      </c>
      <c r="W5408">
        <f t="shared" si="15"/>
        <v>0.21729154822565677</v>
      </c>
      <c r="X5408">
        <v>0.4432795777580375</v>
      </c>
    </row>
    <row r="5409" spans="1:24" x14ac:dyDescent="0.25">
      <c r="A5409">
        <v>2008</v>
      </c>
      <c r="B5409">
        <v>12</v>
      </c>
      <c r="C5409">
        <v>2</v>
      </c>
      <c r="D5409">
        <v>0</v>
      </c>
      <c r="E5409">
        <v>0.37242399999999998</v>
      </c>
      <c r="F5409">
        <v>8.0074500000000004</v>
      </c>
      <c r="G5409">
        <v>0.40303699999999998</v>
      </c>
      <c r="H5409">
        <v>-90</v>
      </c>
      <c r="I5409">
        <v>0.201961</v>
      </c>
      <c r="J5409">
        <v>0</v>
      </c>
      <c r="K5409">
        <v>0.47109000000000001</v>
      </c>
      <c r="L5409">
        <v>0</v>
      </c>
      <c r="M5409">
        <v>0.34337499999999999</v>
      </c>
      <c r="N5409">
        <v>0</v>
      </c>
      <c r="O5409">
        <v>7.3743400000000001</v>
      </c>
      <c r="P5409">
        <v>0</v>
      </c>
      <c r="Q5409">
        <v>9.1087100000000003</v>
      </c>
      <c r="R5409">
        <v>0</v>
      </c>
      <c r="S5409">
        <v>6.8950500000000003</v>
      </c>
      <c r="T5409">
        <v>0</v>
      </c>
      <c r="U5409">
        <v>0</v>
      </c>
      <c r="W5409">
        <f t="shared" si="15"/>
        <v>0.21480422705013869</v>
      </c>
      <c r="X5409">
        <v>0.44872422723566663</v>
      </c>
    </row>
    <row r="5410" spans="1:24" x14ac:dyDescent="0.25">
      <c r="A5410">
        <v>2008</v>
      </c>
      <c r="B5410">
        <v>12</v>
      </c>
      <c r="C5410">
        <v>3</v>
      </c>
      <c r="D5410">
        <v>0</v>
      </c>
      <c r="E5410">
        <v>0.372834</v>
      </c>
      <c r="F5410">
        <v>8.0174099999999999</v>
      </c>
      <c r="G5410">
        <v>0.39795599999999998</v>
      </c>
      <c r="H5410">
        <v>-90</v>
      </c>
      <c r="I5410">
        <v>0.19850699999999999</v>
      </c>
      <c r="J5410">
        <v>0</v>
      </c>
      <c r="K5410">
        <v>0.47114</v>
      </c>
      <c r="L5410">
        <v>0</v>
      </c>
      <c r="M5410">
        <v>0.33882000000000001</v>
      </c>
      <c r="N5410">
        <v>0</v>
      </c>
      <c r="O5410">
        <v>7.2839499999999999</v>
      </c>
      <c r="P5410">
        <v>0</v>
      </c>
      <c r="Q5410">
        <v>9.13856</v>
      </c>
      <c r="R5410">
        <v>0</v>
      </c>
      <c r="S5410">
        <v>6.8246500000000001</v>
      </c>
      <c r="T5410">
        <v>0</v>
      </c>
      <c r="U5410">
        <v>0</v>
      </c>
      <c r="W5410">
        <f t="shared" si="15"/>
        <v>0.21240682671617328</v>
      </c>
      <c r="X5410">
        <v>0.45437082464967427</v>
      </c>
    </row>
    <row r="5411" spans="1:24" x14ac:dyDescent="0.25">
      <c r="A5411">
        <v>2008</v>
      </c>
      <c r="B5411">
        <v>12</v>
      </c>
      <c r="C5411">
        <v>4</v>
      </c>
      <c r="D5411">
        <v>0</v>
      </c>
      <c r="E5411">
        <v>0.37312299999999998</v>
      </c>
      <c r="F5411">
        <v>8.0245999999999995</v>
      </c>
      <c r="G5411">
        <v>0.39313900000000002</v>
      </c>
      <c r="H5411">
        <v>-90</v>
      </c>
      <c r="I5411">
        <v>0.19501399999999999</v>
      </c>
      <c r="J5411">
        <v>0</v>
      </c>
      <c r="K5411">
        <v>0.47117100000000001</v>
      </c>
      <c r="L5411">
        <v>0</v>
      </c>
      <c r="M5411">
        <v>0.33432600000000001</v>
      </c>
      <c r="N5411">
        <v>0</v>
      </c>
      <c r="O5411">
        <v>7.1935799999999999</v>
      </c>
      <c r="P5411">
        <v>0</v>
      </c>
      <c r="Q5411">
        <v>9.1701999999999995</v>
      </c>
      <c r="R5411">
        <v>0</v>
      </c>
      <c r="S5411">
        <v>6.7563300000000002</v>
      </c>
      <c r="T5411">
        <v>0</v>
      </c>
      <c r="U5411">
        <v>0</v>
      </c>
      <c r="W5411">
        <f t="shared" si="15"/>
        <v>0.21012723227165275</v>
      </c>
      <c r="X5411">
        <v>0.45971229809725278</v>
      </c>
    </row>
    <row r="5412" spans="1:24" x14ac:dyDescent="0.25">
      <c r="A5412">
        <v>2008</v>
      </c>
      <c r="B5412">
        <v>12</v>
      </c>
      <c r="C5412">
        <v>5</v>
      </c>
      <c r="D5412">
        <v>0</v>
      </c>
      <c r="E5412">
        <v>0.37347799999999998</v>
      </c>
      <c r="F5412">
        <v>8.0296500000000002</v>
      </c>
      <c r="G5412">
        <v>0.38825100000000001</v>
      </c>
      <c r="H5412">
        <v>-90</v>
      </c>
      <c r="I5412">
        <v>0.191469</v>
      </c>
      <c r="J5412">
        <v>0</v>
      </c>
      <c r="K5412">
        <v>0.47118300000000002</v>
      </c>
      <c r="L5412">
        <v>0</v>
      </c>
      <c r="M5412">
        <v>0.33021600000000001</v>
      </c>
      <c r="N5412">
        <v>0</v>
      </c>
      <c r="O5412">
        <v>7.1020500000000002</v>
      </c>
      <c r="P5412">
        <v>0</v>
      </c>
      <c r="Q5412">
        <v>9.2032500000000006</v>
      </c>
      <c r="R5412">
        <v>0</v>
      </c>
      <c r="S5412">
        <v>6.69651</v>
      </c>
      <c r="T5412">
        <v>0</v>
      </c>
      <c r="U5412">
        <v>0</v>
      </c>
      <c r="W5412">
        <f t="shared" si="15"/>
        <v>0.20780729312256807</v>
      </c>
      <c r="X5412">
        <v>0.46558687670648358</v>
      </c>
    </row>
    <row r="5413" spans="1:24" x14ac:dyDescent="0.25">
      <c r="A5413">
        <v>2008</v>
      </c>
      <c r="B5413">
        <v>12</v>
      </c>
      <c r="C5413">
        <v>6</v>
      </c>
      <c r="D5413">
        <v>0</v>
      </c>
      <c r="E5413">
        <v>0.373942</v>
      </c>
      <c r="F5413">
        <v>8.0358599999999996</v>
      </c>
      <c r="G5413">
        <v>0.38329000000000002</v>
      </c>
      <c r="H5413">
        <v>-90</v>
      </c>
      <c r="I5413">
        <v>0.188004</v>
      </c>
      <c r="J5413">
        <v>0</v>
      </c>
      <c r="K5413">
        <v>0.471188</v>
      </c>
      <c r="L5413">
        <v>0</v>
      </c>
      <c r="M5413">
        <v>0.32647900000000002</v>
      </c>
      <c r="N5413">
        <v>0</v>
      </c>
      <c r="O5413">
        <v>7.0104699999999998</v>
      </c>
      <c r="P5413">
        <v>0</v>
      </c>
      <c r="Q5413">
        <v>9.2349700000000006</v>
      </c>
      <c r="R5413">
        <v>0</v>
      </c>
      <c r="S5413">
        <v>6.6429499999999999</v>
      </c>
      <c r="T5413">
        <v>0</v>
      </c>
      <c r="U5413">
        <v>0</v>
      </c>
      <c r="W5413">
        <f t="shared" si="15"/>
        <v>0.20544573935444621</v>
      </c>
      <c r="X5413">
        <v>0.47142348157563707</v>
      </c>
    </row>
    <row r="5414" spans="1:24" x14ac:dyDescent="0.25">
      <c r="A5414">
        <v>2008</v>
      </c>
      <c r="B5414">
        <v>12</v>
      </c>
      <c r="C5414">
        <v>7</v>
      </c>
      <c r="D5414">
        <v>0</v>
      </c>
      <c r="E5414">
        <v>0.37404900000000002</v>
      </c>
      <c r="F5414">
        <v>8.0439799999999995</v>
      </c>
      <c r="G5414">
        <v>0.37845000000000001</v>
      </c>
      <c r="H5414">
        <v>-90</v>
      </c>
      <c r="I5414">
        <v>0.18484200000000001</v>
      </c>
      <c r="J5414">
        <v>0</v>
      </c>
      <c r="K5414">
        <v>0.47124500000000002</v>
      </c>
      <c r="L5414">
        <v>0</v>
      </c>
      <c r="M5414">
        <v>0.32288499999999998</v>
      </c>
      <c r="N5414">
        <v>0</v>
      </c>
      <c r="O5414">
        <v>6.923</v>
      </c>
      <c r="P5414">
        <v>0</v>
      </c>
      <c r="Q5414">
        <v>9.2623700000000007</v>
      </c>
      <c r="R5414">
        <v>0</v>
      </c>
      <c r="S5414">
        <v>6.5878899999999998</v>
      </c>
      <c r="T5414">
        <v>0</v>
      </c>
      <c r="U5414">
        <v>0</v>
      </c>
      <c r="W5414">
        <f t="shared" si="15"/>
        <v>0.20313500021221031</v>
      </c>
      <c r="X5414">
        <v>0.47857858176060097</v>
      </c>
    </row>
    <row r="5415" spans="1:24" x14ac:dyDescent="0.25">
      <c r="A5415">
        <v>2008</v>
      </c>
      <c r="B5415">
        <v>12</v>
      </c>
      <c r="C5415">
        <v>8</v>
      </c>
      <c r="D5415">
        <v>0</v>
      </c>
      <c r="E5415">
        <v>0.37444899999999998</v>
      </c>
      <c r="F5415">
        <v>8.0458499999999997</v>
      </c>
      <c r="G5415">
        <v>0.37405500000000003</v>
      </c>
      <c r="H5415">
        <v>-90</v>
      </c>
      <c r="I5415">
        <v>0.18195600000000001</v>
      </c>
      <c r="J5415">
        <v>0</v>
      </c>
      <c r="K5415">
        <v>0.47134199999999998</v>
      </c>
      <c r="L5415">
        <v>0</v>
      </c>
      <c r="M5415">
        <v>0.31945299999999999</v>
      </c>
      <c r="N5415">
        <v>0</v>
      </c>
      <c r="O5415">
        <v>6.8385699999999998</v>
      </c>
      <c r="P5415">
        <v>0</v>
      </c>
      <c r="Q5415">
        <v>9.2853100000000008</v>
      </c>
      <c r="R5415">
        <v>0</v>
      </c>
      <c r="S5415">
        <v>6.5323700000000002</v>
      </c>
      <c r="T5415">
        <v>0</v>
      </c>
      <c r="U5415">
        <v>0</v>
      </c>
      <c r="W5415">
        <f t="shared" si="15"/>
        <v>0.20103089416323316</v>
      </c>
      <c r="X5415">
        <v>0.48660553927626427</v>
      </c>
    </row>
    <row r="5416" spans="1:24" x14ac:dyDescent="0.25">
      <c r="A5416">
        <v>2008</v>
      </c>
      <c r="B5416">
        <v>12</v>
      </c>
      <c r="C5416">
        <v>9</v>
      </c>
      <c r="D5416">
        <v>0</v>
      </c>
      <c r="E5416">
        <v>0.37518800000000002</v>
      </c>
      <c r="F5416">
        <v>8.0528499999999994</v>
      </c>
      <c r="G5416">
        <v>0.37005199999999999</v>
      </c>
      <c r="H5416">
        <v>-90</v>
      </c>
      <c r="I5416">
        <v>0.179116</v>
      </c>
      <c r="J5416">
        <v>0</v>
      </c>
      <c r="K5416">
        <v>0.471439</v>
      </c>
      <c r="L5416">
        <v>0</v>
      </c>
      <c r="M5416">
        <v>0.315666</v>
      </c>
      <c r="N5416">
        <v>0</v>
      </c>
      <c r="O5416">
        <v>6.7557499999999999</v>
      </c>
      <c r="P5416">
        <v>0</v>
      </c>
      <c r="Q5416">
        <v>9.3091100000000004</v>
      </c>
      <c r="R5416">
        <v>0</v>
      </c>
      <c r="S5416">
        <v>6.4700600000000001</v>
      </c>
      <c r="T5416">
        <v>0</v>
      </c>
      <c r="U5416">
        <v>0</v>
      </c>
      <c r="W5416">
        <f t="shared" si="15"/>
        <v>0.19910962383489061</v>
      </c>
      <c r="X5416">
        <v>0.49371285985350288</v>
      </c>
    </row>
    <row r="5417" spans="1:24" x14ac:dyDescent="0.25">
      <c r="A5417">
        <v>2008</v>
      </c>
      <c r="B5417">
        <v>12</v>
      </c>
      <c r="C5417">
        <v>10</v>
      </c>
      <c r="D5417">
        <v>0</v>
      </c>
      <c r="E5417">
        <v>0.37541099999999999</v>
      </c>
      <c r="F5417">
        <v>8.0657800000000002</v>
      </c>
      <c r="G5417">
        <v>0.366095</v>
      </c>
      <c r="H5417">
        <v>-90</v>
      </c>
      <c r="I5417">
        <v>0.17613699999999999</v>
      </c>
      <c r="J5417">
        <v>0</v>
      </c>
      <c r="K5417">
        <v>0.47150300000000001</v>
      </c>
      <c r="L5417">
        <v>0</v>
      </c>
      <c r="M5417">
        <v>0.31143799999999999</v>
      </c>
      <c r="N5417">
        <v>0</v>
      </c>
      <c r="O5417">
        <v>6.6732500000000003</v>
      </c>
      <c r="P5417">
        <v>0</v>
      </c>
      <c r="Q5417">
        <v>9.3375500000000002</v>
      </c>
      <c r="R5417">
        <v>0</v>
      </c>
      <c r="S5417">
        <v>6.4015000000000004</v>
      </c>
      <c r="T5417">
        <v>0</v>
      </c>
      <c r="U5417">
        <v>0</v>
      </c>
      <c r="W5417">
        <f t="shared" si="15"/>
        <v>0.19720589087665541</v>
      </c>
      <c r="X5417">
        <v>0.49997575913242664</v>
      </c>
    </row>
    <row r="5418" spans="1:24" x14ac:dyDescent="0.25">
      <c r="A5418">
        <v>2008</v>
      </c>
      <c r="B5418">
        <v>12</v>
      </c>
      <c r="C5418">
        <v>11</v>
      </c>
      <c r="D5418">
        <v>0</v>
      </c>
      <c r="E5418">
        <v>0.37567200000000001</v>
      </c>
      <c r="F5418">
        <v>8.0696899999999996</v>
      </c>
      <c r="G5418">
        <v>0.361933</v>
      </c>
      <c r="H5418">
        <v>-90</v>
      </c>
      <c r="I5418">
        <v>0.17302500000000001</v>
      </c>
      <c r="J5418">
        <v>0</v>
      </c>
      <c r="K5418">
        <v>0.47153200000000001</v>
      </c>
      <c r="L5418">
        <v>0</v>
      </c>
      <c r="M5418">
        <v>0.30770900000000001</v>
      </c>
      <c r="N5418">
        <v>0</v>
      </c>
      <c r="O5418">
        <v>6.5881499999999997</v>
      </c>
      <c r="P5418">
        <v>0</v>
      </c>
      <c r="Q5418">
        <v>9.3686100000000003</v>
      </c>
      <c r="R5418">
        <v>0</v>
      </c>
      <c r="S5418">
        <v>6.3448900000000004</v>
      </c>
      <c r="T5418">
        <v>0</v>
      </c>
      <c r="U5418">
        <v>0</v>
      </c>
      <c r="W5418">
        <f t="shared" si="15"/>
        <v>0.19519864822727895</v>
      </c>
      <c r="X5418">
        <v>0.50720302245001014</v>
      </c>
    </row>
    <row r="5419" spans="1:24" x14ac:dyDescent="0.25">
      <c r="A5419">
        <v>2008</v>
      </c>
      <c r="B5419">
        <v>12</v>
      </c>
      <c r="C5419">
        <v>12</v>
      </c>
      <c r="D5419">
        <v>0</v>
      </c>
      <c r="E5419">
        <v>0.37595299999999998</v>
      </c>
      <c r="F5419">
        <v>8.0742600000000007</v>
      </c>
      <c r="G5419">
        <v>0.357576</v>
      </c>
      <c r="H5419">
        <v>-90</v>
      </c>
      <c r="I5419">
        <v>0.16986599999999999</v>
      </c>
      <c r="J5419">
        <v>0</v>
      </c>
      <c r="K5419">
        <v>0.47154400000000002</v>
      </c>
      <c r="L5419">
        <v>0</v>
      </c>
      <c r="M5419">
        <v>0.30447800000000003</v>
      </c>
      <c r="N5419">
        <v>0</v>
      </c>
      <c r="O5419">
        <v>6.5015200000000002</v>
      </c>
      <c r="P5419">
        <v>0</v>
      </c>
      <c r="Q5419">
        <v>9.4006500000000006</v>
      </c>
      <c r="R5419">
        <v>0</v>
      </c>
      <c r="S5419">
        <v>6.2989800000000002</v>
      </c>
      <c r="T5419">
        <v>0</v>
      </c>
      <c r="U5419">
        <v>0</v>
      </c>
      <c r="W5419">
        <f t="shared" si="15"/>
        <v>0.19309198411256279</v>
      </c>
      <c r="X5419">
        <v>0.51426156521785127</v>
      </c>
    </row>
    <row r="5420" spans="1:24" x14ac:dyDescent="0.25">
      <c r="A5420">
        <v>2008</v>
      </c>
      <c r="B5420">
        <v>12</v>
      </c>
      <c r="C5420">
        <v>13</v>
      </c>
      <c r="D5420">
        <v>0</v>
      </c>
      <c r="E5420">
        <v>0.37613000000000002</v>
      </c>
      <c r="F5420">
        <v>8.0791799999999991</v>
      </c>
      <c r="G5420">
        <v>0.353157</v>
      </c>
      <c r="H5420">
        <v>-90</v>
      </c>
      <c r="I5420">
        <v>0.166744</v>
      </c>
      <c r="J5420">
        <v>0</v>
      </c>
      <c r="K5420">
        <v>0.47155200000000003</v>
      </c>
      <c r="L5420">
        <v>0</v>
      </c>
      <c r="M5420">
        <v>0.30158699999999999</v>
      </c>
      <c r="N5420">
        <v>0</v>
      </c>
      <c r="O5420">
        <v>6.4148899999999998</v>
      </c>
      <c r="P5420">
        <v>0</v>
      </c>
      <c r="Q5420">
        <v>9.4323999999999995</v>
      </c>
      <c r="R5420">
        <v>0</v>
      </c>
      <c r="S5420">
        <v>6.2594900000000004</v>
      </c>
      <c r="T5420">
        <v>0</v>
      </c>
      <c r="U5420">
        <v>0</v>
      </c>
      <c r="W5420">
        <f t="shared" si="15"/>
        <v>0.1909497094407081</v>
      </c>
      <c r="X5420">
        <v>0.52224680104133681</v>
      </c>
    </row>
    <row r="5421" spans="1:24" x14ac:dyDescent="0.25">
      <c r="A5421">
        <v>2008</v>
      </c>
      <c r="B5421">
        <v>12</v>
      </c>
      <c r="C5421">
        <v>14</v>
      </c>
      <c r="D5421">
        <v>0</v>
      </c>
      <c r="E5421">
        <v>0.37660300000000002</v>
      </c>
      <c r="F5421">
        <v>8.0822699999999994</v>
      </c>
      <c r="G5421">
        <v>0.34879199999999999</v>
      </c>
      <c r="H5421">
        <v>-90</v>
      </c>
      <c r="I5421">
        <v>0.16367200000000001</v>
      </c>
      <c r="J5421">
        <v>0</v>
      </c>
      <c r="K5421">
        <v>0.47155900000000001</v>
      </c>
      <c r="L5421">
        <v>0</v>
      </c>
      <c r="M5421">
        <v>0.29871399999999998</v>
      </c>
      <c r="N5421">
        <v>0</v>
      </c>
      <c r="O5421">
        <v>6.3288700000000002</v>
      </c>
      <c r="P5421">
        <v>0</v>
      </c>
      <c r="Q5421">
        <v>9.4643499999999996</v>
      </c>
      <c r="R5421">
        <v>0</v>
      </c>
      <c r="S5421">
        <v>6.2202900000000003</v>
      </c>
      <c r="T5421">
        <v>0</v>
      </c>
      <c r="U5421">
        <v>0</v>
      </c>
      <c r="W5421">
        <f t="shared" si="15"/>
        <v>0.18882802960273071</v>
      </c>
      <c r="X5421">
        <v>0.53033753412989437</v>
      </c>
    </row>
    <row r="5422" spans="1:24" x14ac:dyDescent="0.25">
      <c r="A5422">
        <v>2008</v>
      </c>
      <c r="B5422">
        <v>12</v>
      </c>
      <c r="C5422">
        <v>15</v>
      </c>
      <c r="D5422">
        <v>0</v>
      </c>
      <c r="E5422">
        <v>0.37689499999999998</v>
      </c>
      <c r="F5422">
        <v>8.0905500000000004</v>
      </c>
      <c r="G5422">
        <v>0.34449400000000002</v>
      </c>
      <c r="H5422">
        <v>-90</v>
      </c>
      <c r="I5422">
        <v>0.16062599999999999</v>
      </c>
      <c r="J5422">
        <v>0</v>
      </c>
      <c r="K5422">
        <v>0.47154200000000002</v>
      </c>
      <c r="L5422">
        <v>0</v>
      </c>
      <c r="M5422">
        <v>0.29532700000000001</v>
      </c>
      <c r="N5422">
        <v>0</v>
      </c>
      <c r="O5422">
        <v>6.2172700000000001</v>
      </c>
      <c r="P5422">
        <v>0</v>
      </c>
      <c r="Q5422">
        <v>9.4704200000000007</v>
      </c>
      <c r="R5422">
        <v>0</v>
      </c>
      <c r="S5422">
        <v>6.1539400000000004</v>
      </c>
      <c r="T5422">
        <v>0</v>
      </c>
      <c r="U5422">
        <v>0</v>
      </c>
      <c r="W5422">
        <f t="shared" si="15"/>
        <v>0.18673347977368682</v>
      </c>
      <c r="X5422">
        <v>0.53765735178809182</v>
      </c>
    </row>
    <row r="5423" spans="1:24" x14ac:dyDescent="0.25">
      <c r="A5423">
        <v>2008</v>
      </c>
      <c r="B5423">
        <v>12</v>
      </c>
      <c r="C5423">
        <v>16</v>
      </c>
      <c r="D5423">
        <v>0</v>
      </c>
      <c r="E5423">
        <v>0.37689499999999998</v>
      </c>
      <c r="F5423">
        <v>8.0956600000000005</v>
      </c>
      <c r="G5423">
        <v>0.34022999999999998</v>
      </c>
      <c r="H5423">
        <v>-90</v>
      </c>
      <c r="I5423">
        <v>0.15765999999999999</v>
      </c>
      <c r="J5423">
        <v>0</v>
      </c>
      <c r="K5423">
        <v>0.47154200000000002</v>
      </c>
      <c r="L5423">
        <v>0</v>
      </c>
      <c r="M5423">
        <v>0.29143000000000002</v>
      </c>
      <c r="N5423">
        <v>0</v>
      </c>
      <c r="O5423">
        <v>6.1030499999999996</v>
      </c>
      <c r="P5423">
        <v>0</v>
      </c>
      <c r="Q5423">
        <v>9.4710300000000007</v>
      </c>
      <c r="R5423">
        <v>0</v>
      </c>
      <c r="S5423">
        <v>6.0731200000000003</v>
      </c>
      <c r="T5423">
        <v>0</v>
      </c>
      <c r="U5423">
        <v>0</v>
      </c>
      <c r="W5423">
        <f t="shared" si="15"/>
        <v>0.18465015485545566</v>
      </c>
      <c r="X5423">
        <v>0.54383924559385977</v>
      </c>
    </row>
    <row r="5424" spans="1:24" x14ac:dyDescent="0.25">
      <c r="A5424">
        <v>2008</v>
      </c>
      <c r="B5424">
        <v>12</v>
      </c>
      <c r="C5424">
        <v>17</v>
      </c>
      <c r="D5424">
        <v>0</v>
      </c>
      <c r="E5424">
        <v>0.37699300000000002</v>
      </c>
      <c r="F5424">
        <v>8.0956600000000005</v>
      </c>
      <c r="G5424">
        <v>0.33607900000000002</v>
      </c>
      <c r="H5424">
        <v>-90</v>
      </c>
      <c r="I5424">
        <v>0.154805</v>
      </c>
      <c r="J5424">
        <v>0</v>
      </c>
      <c r="K5424">
        <v>0.47154800000000002</v>
      </c>
      <c r="L5424">
        <v>0</v>
      </c>
      <c r="M5424">
        <v>0.28764699999999999</v>
      </c>
      <c r="N5424">
        <v>0</v>
      </c>
      <c r="O5424">
        <v>5.9939799999999996</v>
      </c>
      <c r="P5424">
        <v>0</v>
      </c>
      <c r="Q5424">
        <v>9.4727099999999993</v>
      </c>
      <c r="R5424">
        <v>0</v>
      </c>
      <c r="S5424">
        <v>5.9953000000000003</v>
      </c>
      <c r="T5424">
        <v>0</v>
      </c>
      <c r="U5424">
        <v>0</v>
      </c>
      <c r="W5424">
        <f t="shared" si="15"/>
        <v>0.18261691358681797</v>
      </c>
      <c r="X5424">
        <v>0.54929218060917928</v>
      </c>
    </row>
    <row r="5425" spans="1:24" x14ac:dyDescent="0.25">
      <c r="A5425">
        <v>2008</v>
      </c>
      <c r="B5425">
        <v>12</v>
      </c>
      <c r="C5425">
        <v>18</v>
      </c>
      <c r="D5425">
        <v>0</v>
      </c>
      <c r="E5425">
        <v>0.37736599999999998</v>
      </c>
      <c r="F5425">
        <v>8.0973699999999997</v>
      </c>
      <c r="G5425">
        <v>0.332096</v>
      </c>
      <c r="H5425">
        <v>-90</v>
      </c>
      <c r="I5425">
        <v>0.152032</v>
      </c>
      <c r="J5425">
        <v>0</v>
      </c>
      <c r="K5425">
        <v>0.47156900000000002</v>
      </c>
      <c r="L5425">
        <v>0</v>
      </c>
      <c r="M5425">
        <v>0.28399200000000002</v>
      </c>
      <c r="N5425">
        <v>0</v>
      </c>
      <c r="O5425">
        <v>5.8856799999999998</v>
      </c>
      <c r="P5425">
        <v>0</v>
      </c>
      <c r="Q5425">
        <v>9.4725199999999994</v>
      </c>
      <c r="R5425">
        <v>0</v>
      </c>
      <c r="S5425">
        <v>5.9189600000000002</v>
      </c>
      <c r="T5425">
        <v>0</v>
      </c>
      <c r="U5425">
        <v>0</v>
      </c>
      <c r="W5425">
        <f t="shared" si="15"/>
        <v>0.18066119553018412</v>
      </c>
      <c r="X5425">
        <v>0.554352500800112</v>
      </c>
    </row>
    <row r="5426" spans="1:24" x14ac:dyDescent="0.25">
      <c r="A5426">
        <v>2008</v>
      </c>
      <c r="B5426">
        <v>12</v>
      </c>
      <c r="C5426">
        <v>19</v>
      </c>
      <c r="D5426">
        <v>0</v>
      </c>
      <c r="E5426">
        <v>0.37748500000000001</v>
      </c>
      <c r="F5426">
        <v>8.1039100000000008</v>
      </c>
      <c r="G5426">
        <v>0.32821699999999998</v>
      </c>
      <c r="H5426">
        <v>-90</v>
      </c>
      <c r="I5426">
        <v>0.14935000000000001</v>
      </c>
      <c r="J5426">
        <v>0</v>
      </c>
      <c r="K5426">
        <v>0.47159800000000002</v>
      </c>
      <c r="L5426">
        <v>0</v>
      </c>
      <c r="M5426">
        <v>0.28038200000000002</v>
      </c>
      <c r="N5426">
        <v>0</v>
      </c>
      <c r="O5426">
        <v>5.7827299999999999</v>
      </c>
      <c r="P5426">
        <v>0</v>
      </c>
      <c r="Q5426">
        <v>9.4741700000000009</v>
      </c>
      <c r="R5426">
        <v>0</v>
      </c>
      <c r="S5426">
        <v>5.8444099999999999</v>
      </c>
      <c r="T5426">
        <v>0</v>
      </c>
      <c r="U5426">
        <v>0</v>
      </c>
      <c r="W5426">
        <f t="shared" si="15"/>
        <v>0.1787520455806535</v>
      </c>
      <c r="X5426">
        <v>0.55967667835552093</v>
      </c>
    </row>
    <row r="5427" spans="1:24" x14ac:dyDescent="0.25">
      <c r="A5427">
        <v>2008</v>
      </c>
      <c r="B5427">
        <v>12</v>
      </c>
      <c r="C5427">
        <v>20</v>
      </c>
      <c r="D5427">
        <v>0</v>
      </c>
      <c r="E5427">
        <v>0.377604</v>
      </c>
      <c r="F5427">
        <v>8.1059900000000003</v>
      </c>
      <c r="G5427">
        <v>0.32447700000000002</v>
      </c>
      <c r="H5427">
        <v>-90</v>
      </c>
      <c r="I5427">
        <v>0.14733399999999999</v>
      </c>
      <c r="J5427">
        <v>0</v>
      </c>
      <c r="K5427">
        <v>0.47173700000000002</v>
      </c>
      <c r="L5427">
        <v>0</v>
      </c>
      <c r="M5427">
        <v>0.277416</v>
      </c>
      <c r="N5427">
        <v>0</v>
      </c>
      <c r="O5427">
        <v>5.7009299999999996</v>
      </c>
      <c r="P5427">
        <v>0</v>
      </c>
      <c r="Q5427">
        <v>9.47302</v>
      </c>
      <c r="R5427">
        <v>0</v>
      </c>
      <c r="S5427">
        <v>5.7803300000000002</v>
      </c>
      <c r="T5427">
        <v>0</v>
      </c>
      <c r="U5427">
        <v>0</v>
      </c>
      <c r="W5427">
        <f t="shared" si="15"/>
        <v>0.17690709591160025</v>
      </c>
      <c r="X5427">
        <v>0.56513820020848149</v>
      </c>
    </row>
    <row r="5428" spans="1:24" x14ac:dyDescent="0.25">
      <c r="A5428">
        <v>2008</v>
      </c>
      <c r="B5428">
        <v>12</v>
      </c>
      <c r="C5428">
        <v>21</v>
      </c>
      <c r="D5428">
        <v>0</v>
      </c>
      <c r="E5428">
        <v>0.37851200000000002</v>
      </c>
      <c r="F5428">
        <v>8.1080699999999997</v>
      </c>
      <c r="G5428">
        <v>0.32174199999999997</v>
      </c>
      <c r="H5428">
        <v>-90</v>
      </c>
      <c r="I5428">
        <v>0.145485</v>
      </c>
      <c r="J5428">
        <v>0</v>
      </c>
      <c r="K5428">
        <v>0.47190100000000001</v>
      </c>
      <c r="L5428">
        <v>0</v>
      </c>
      <c r="M5428">
        <v>0.27443499999999998</v>
      </c>
      <c r="N5428">
        <v>0</v>
      </c>
      <c r="O5428">
        <v>5.6310799999999999</v>
      </c>
      <c r="P5428">
        <v>0</v>
      </c>
      <c r="Q5428">
        <v>9.4790299999999998</v>
      </c>
      <c r="R5428">
        <v>0</v>
      </c>
      <c r="S5428">
        <v>5.7202900000000003</v>
      </c>
      <c r="T5428">
        <v>0</v>
      </c>
      <c r="U5428">
        <v>0</v>
      </c>
      <c r="W5428">
        <f t="shared" si="15"/>
        <v>0.1755552916039107</v>
      </c>
      <c r="X5428">
        <v>0.57004167775341374</v>
      </c>
    </row>
    <row r="5429" spans="1:24" x14ac:dyDescent="0.25">
      <c r="A5429">
        <v>2008</v>
      </c>
      <c r="B5429">
        <v>12</v>
      </c>
      <c r="C5429">
        <v>22</v>
      </c>
      <c r="D5429">
        <v>0</v>
      </c>
      <c r="E5429">
        <v>0.37909799999999999</v>
      </c>
      <c r="F5429">
        <v>8.1239600000000003</v>
      </c>
      <c r="G5429">
        <v>0.31917800000000002</v>
      </c>
      <c r="H5429">
        <v>-90</v>
      </c>
      <c r="I5429">
        <v>0.14361699999999999</v>
      </c>
      <c r="J5429">
        <v>0</v>
      </c>
      <c r="K5429">
        <v>0.47205599999999998</v>
      </c>
      <c r="L5429">
        <v>0</v>
      </c>
      <c r="M5429">
        <v>0.27116299999999999</v>
      </c>
      <c r="N5429">
        <v>0</v>
      </c>
      <c r="O5429">
        <v>5.5581500000000004</v>
      </c>
      <c r="P5429">
        <v>0</v>
      </c>
      <c r="Q5429">
        <v>9.4820399999999996</v>
      </c>
      <c r="R5429">
        <v>0</v>
      </c>
      <c r="S5429">
        <v>5.6523500000000002</v>
      </c>
      <c r="T5429">
        <v>0</v>
      </c>
      <c r="U5429">
        <v>0</v>
      </c>
      <c r="W5429">
        <f t="shared" si="15"/>
        <v>0.17428598976787735</v>
      </c>
      <c r="X5429">
        <v>0.57724311283764274</v>
      </c>
    </row>
    <row r="5430" spans="1:24" x14ac:dyDescent="0.25">
      <c r="A5430">
        <v>2008</v>
      </c>
      <c r="B5430">
        <v>12</v>
      </c>
      <c r="C5430">
        <v>23</v>
      </c>
      <c r="D5430">
        <v>0</v>
      </c>
      <c r="E5430">
        <v>0.37977499999999997</v>
      </c>
      <c r="F5430">
        <v>8.1342199999999991</v>
      </c>
      <c r="G5430">
        <v>0.316608</v>
      </c>
      <c r="H5430">
        <v>-90</v>
      </c>
      <c r="I5430">
        <v>0.14233000000000001</v>
      </c>
      <c r="J5430">
        <v>0</v>
      </c>
      <c r="K5430">
        <v>0.47231000000000001</v>
      </c>
      <c r="L5430">
        <v>0</v>
      </c>
      <c r="M5430">
        <v>0.268708</v>
      </c>
      <c r="N5430">
        <v>0</v>
      </c>
      <c r="O5430">
        <v>5.4940800000000003</v>
      </c>
      <c r="P5430">
        <v>0</v>
      </c>
      <c r="Q5430">
        <v>9.4717300000000009</v>
      </c>
      <c r="R5430">
        <v>0</v>
      </c>
      <c r="S5430">
        <v>5.5927899999999999</v>
      </c>
      <c r="T5430">
        <v>0</v>
      </c>
      <c r="U5430">
        <v>0</v>
      </c>
      <c r="W5430">
        <f t="shared" si="15"/>
        <v>0.1730117565827991</v>
      </c>
      <c r="X5430">
        <v>0.58602264304584084</v>
      </c>
    </row>
    <row r="5431" spans="1:24" x14ac:dyDescent="0.25">
      <c r="A5431">
        <v>2008</v>
      </c>
      <c r="B5431">
        <v>12</v>
      </c>
      <c r="C5431">
        <v>24</v>
      </c>
      <c r="D5431">
        <v>0</v>
      </c>
      <c r="E5431">
        <v>0.38043300000000002</v>
      </c>
      <c r="F5431">
        <v>8.1460600000000003</v>
      </c>
      <c r="G5431">
        <v>0.314915</v>
      </c>
      <c r="H5431">
        <v>-90</v>
      </c>
      <c r="I5431">
        <v>0.14095299999999999</v>
      </c>
      <c r="J5431">
        <v>0</v>
      </c>
      <c r="K5431">
        <v>0.47254499999999999</v>
      </c>
      <c r="L5431">
        <v>0</v>
      </c>
      <c r="M5431">
        <v>0.26625199999999999</v>
      </c>
      <c r="N5431">
        <v>0</v>
      </c>
      <c r="O5431">
        <v>5.4372299999999996</v>
      </c>
      <c r="P5431">
        <v>0</v>
      </c>
      <c r="Q5431">
        <v>9.4728499999999993</v>
      </c>
      <c r="R5431">
        <v>0</v>
      </c>
      <c r="S5431">
        <v>5.54</v>
      </c>
      <c r="T5431">
        <v>0</v>
      </c>
      <c r="U5431">
        <v>0</v>
      </c>
      <c r="W5431">
        <f t="shared" si="15"/>
        <v>0.17217127511687025</v>
      </c>
      <c r="X5431">
        <v>0.59404339121267458</v>
      </c>
    </row>
    <row r="5432" spans="1:24" x14ac:dyDescent="0.25">
      <c r="A5432">
        <v>2008</v>
      </c>
      <c r="B5432">
        <v>12</v>
      </c>
      <c r="C5432">
        <v>25</v>
      </c>
      <c r="D5432">
        <v>0</v>
      </c>
      <c r="E5432">
        <v>0.38101200000000002</v>
      </c>
      <c r="F5432">
        <v>8.1575699999999998</v>
      </c>
      <c r="G5432">
        <v>0.31301099999999998</v>
      </c>
      <c r="H5432">
        <v>-90</v>
      </c>
      <c r="I5432">
        <v>0.139483</v>
      </c>
      <c r="J5432">
        <v>0</v>
      </c>
      <c r="K5432">
        <v>0.47275899999999998</v>
      </c>
      <c r="L5432">
        <v>0</v>
      </c>
      <c r="M5432">
        <v>0.26401400000000003</v>
      </c>
      <c r="N5432">
        <v>0</v>
      </c>
      <c r="O5432">
        <v>5.3788999999999998</v>
      </c>
      <c r="P5432">
        <v>0</v>
      </c>
      <c r="Q5432">
        <v>9.4758200000000006</v>
      </c>
      <c r="R5432">
        <v>0</v>
      </c>
      <c r="S5432">
        <v>5.4930099999999999</v>
      </c>
      <c r="T5432">
        <v>0</v>
      </c>
      <c r="U5432">
        <v>0</v>
      </c>
      <c r="W5432">
        <f t="shared" si="15"/>
        <v>0.17122502318537158</v>
      </c>
      <c r="X5432">
        <v>0.60184185365670428</v>
      </c>
    </row>
    <row r="5433" spans="1:24" x14ac:dyDescent="0.25">
      <c r="A5433">
        <v>2008</v>
      </c>
      <c r="B5433">
        <v>12</v>
      </c>
      <c r="C5433">
        <v>26</v>
      </c>
      <c r="D5433">
        <v>0</v>
      </c>
      <c r="E5433">
        <v>0.38132199999999999</v>
      </c>
      <c r="F5433">
        <v>8.1677</v>
      </c>
      <c r="G5433">
        <v>0.31101699999999999</v>
      </c>
      <c r="H5433">
        <v>-90</v>
      </c>
      <c r="I5433">
        <v>0.137599</v>
      </c>
      <c r="J5433">
        <v>0</v>
      </c>
      <c r="K5433">
        <v>0.47289399999999998</v>
      </c>
      <c r="L5433">
        <v>0</v>
      </c>
      <c r="M5433">
        <v>0.26152500000000001</v>
      </c>
      <c r="N5433">
        <v>0</v>
      </c>
      <c r="O5433">
        <v>5.3152499999999998</v>
      </c>
      <c r="P5433">
        <v>0</v>
      </c>
      <c r="Q5433">
        <v>9.4893400000000003</v>
      </c>
      <c r="R5433">
        <v>0</v>
      </c>
      <c r="S5433">
        <v>5.4473500000000001</v>
      </c>
      <c r="T5433">
        <v>0</v>
      </c>
      <c r="U5433">
        <v>0</v>
      </c>
      <c r="W5433">
        <f t="shared" si="15"/>
        <v>0.17023288342344844</v>
      </c>
      <c r="X5433">
        <v>0.61055241784757341</v>
      </c>
    </row>
    <row r="5434" spans="1:24" x14ac:dyDescent="0.25">
      <c r="A5434">
        <v>2008</v>
      </c>
      <c r="B5434">
        <v>12</v>
      </c>
      <c r="C5434">
        <v>27</v>
      </c>
      <c r="D5434">
        <v>0</v>
      </c>
      <c r="E5434">
        <v>0.38155899999999998</v>
      </c>
      <c r="F5434">
        <v>8.1731400000000001</v>
      </c>
      <c r="G5434">
        <v>0.30837100000000001</v>
      </c>
      <c r="H5434">
        <v>-90</v>
      </c>
      <c r="I5434">
        <v>0.135292</v>
      </c>
      <c r="J5434">
        <v>0</v>
      </c>
      <c r="K5434">
        <v>0.47294700000000001</v>
      </c>
      <c r="L5434">
        <v>0</v>
      </c>
      <c r="M5434">
        <v>0.259295</v>
      </c>
      <c r="N5434">
        <v>0</v>
      </c>
      <c r="O5434">
        <v>5.2338199999999997</v>
      </c>
      <c r="P5434">
        <v>0</v>
      </c>
      <c r="Q5434">
        <v>9.4997600000000002</v>
      </c>
      <c r="R5434">
        <v>0</v>
      </c>
      <c r="S5434">
        <v>5.4061599999999999</v>
      </c>
      <c r="T5434">
        <v>0</v>
      </c>
      <c r="U5434">
        <v>0</v>
      </c>
      <c r="W5434">
        <f t="shared" si="15"/>
        <v>0.16891449889244359</v>
      </c>
      <c r="X5434">
        <v>0.61899508359935862</v>
      </c>
    </row>
    <row r="5435" spans="1:24" x14ac:dyDescent="0.25">
      <c r="A5435">
        <v>2008</v>
      </c>
      <c r="B5435">
        <v>12</v>
      </c>
      <c r="C5435">
        <v>28</v>
      </c>
      <c r="D5435">
        <v>0</v>
      </c>
      <c r="E5435">
        <v>0.38201000000000002</v>
      </c>
      <c r="F5435">
        <v>8.1772899999999993</v>
      </c>
      <c r="G5435">
        <v>0.305141</v>
      </c>
      <c r="H5435">
        <v>-90</v>
      </c>
      <c r="I5435">
        <v>0.132855</v>
      </c>
      <c r="J5435">
        <v>0</v>
      </c>
      <c r="K5435">
        <v>0.47296899999999997</v>
      </c>
      <c r="L5435">
        <v>0</v>
      </c>
      <c r="M5435">
        <v>0.25709500000000002</v>
      </c>
      <c r="N5435">
        <v>0</v>
      </c>
      <c r="O5435">
        <v>5.1391600000000004</v>
      </c>
      <c r="P5435">
        <v>0</v>
      </c>
      <c r="Q5435">
        <v>9.5001599999999993</v>
      </c>
      <c r="R5435">
        <v>0</v>
      </c>
      <c r="S5435">
        <v>5.3604900000000004</v>
      </c>
      <c r="T5435">
        <v>0</v>
      </c>
      <c r="U5435">
        <v>0</v>
      </c>
      <c r="W5435">
        <f t="shared" si="15"/>
        <v>0.16730229346884096</v>
      </c>
      <c r="X5435">
        <v>0.62721297464177783</v>
      </c>
    </row>
    <row r="5436" spans="1:24" x14ac:dyDescent="0.25">
      <c r="A5436">
        <v>2008</v>
      </c>
      <c r="B5436">
        <v>12</v>
      </c>
      <c r="C5436">
        <v>29</v>
      </c>
      <c r="D5436">
        <v>0</v>
      </c>
      <c r="E5436">
        <v>0.38241000000000003</v>
      </c>
      <c r="F5436">
        <v>8.1851800000000008</v>
      </c>
      <c r="G5436">
        <v>0.30173100000000003</v>
      </c>
      <c r="H5436">
        <v>-90</v>
      </c>
      <c r="I5436">
        <v>0.13039200000000001</v>
      </c>
      <c r="J5436">
        <v>0</v>
      </c>
      <c r="K5436">
        <v>0.47297899999999998</v>
      </c>
      <c r="L5436">
        <v>0</v>
      </c>
      <c r="M5436">
        <v>0.25464599999999998</v>
      </c>
      <c r="N5436">
        <v>0</v>
      </c>
      <c r="O5436">
        <v>5.0442900000000002</v>
      </c>
      <c r="P5436">
        <v>0</v>
      </c>
      <c r="Q5436">
        <v>9.5012600000000003</v>
      </c>
      <c r="R5436">
        <v>0</v>
      </c>
      <c r="S5436">
        <v>5.31013</v>
      </c>
      <c r="T5436">
        <v>0</v>
      </c>
      <c r="U5436">
        <v>0</v>
      </c>
      <c r="W5436">
        <f t="shared" si="15"/>
        <v>0.16559684988742651</v>
      </c>
      <c r="X5436">
        <v>0.6367060526165963</v>
      </c>
    </row>
    <row r="5437" spans="1:24" x14ac:dyDescent="0.25">
      <c r="A5437">
        <v>2008</v>
      </c>
      <c r="B5437">
        <v>12</v>
      </c>
      <c r="C5437">
        <v>30</v>
      </c>
      <c r="D5437">
        <v>0</v>
      </c>
      <c r="E5437">
        <v>0.38261299999999998</v>
      </c>
      <c r="F5437">
        <v>8.1921700000000008</v>
      </c>
      <c r="G5437">
        <v>0.29828500000000002</v>
      </c>
      <c r="H5437">
        <v>-90</v>
      </c>
      <c r="I5437">
        <v>0.12795100000000001</v>
      </c>
      <c r="J5437">
        <v>0</v>
      </c>
      <c r="K5437">
        <v>0.47298400000000002</v>
      </c>
      <c r="L5437">
        <v>0</v>
      </c>
      <c r="M5437">
        <v>0.25236999999999998</v>
      </c>
      <c r="N5437">
        <v>0</v>
      </c>
      <c r="O5437">
        <v>4.94991</v>
      </c>
      <c r="P5437">
        <v>0</v>
      </c>
      <c r="Q5437">
        <v>9.5016300000000005</v>
      </c>
      <c r="R5437">
        <v>0</v>
      </c>
      <c r="S5437">
        <v>5.2629099999999998</v>
      </c>
      <c r="T5437">
        <v>0</v>
      </c>
      <c r="U5437">
        <v>0</v>
      </c>
      <c r="W5437">
        <f t="shared" si="15"/>
        <v>0.16386985318029601</v>
      </c>
      <c r="X5437">
        <v>0.64413114470394262</v>
      </c>
    </row>
    <row r="5438" spans="1:24" x14ac:dyDescent="0.25">
      <c r="A5438">
        <v>2008</v>
      </c>
      <c r="B5438">
        <v>12</v>
      </c>
      <c r="C5438">
        <v>31</v>
      </c>
      <c r="D5438">
        <v>0</v>
      </c>
      <c r="E5438">
        <v>0.38279800000000003</v>
      </c>
      <c r="F5438">
        <v>8.1957199999999997</v>
      </c>
      <c r="G5438">
        <v>0.29487099999999999</v>
      </c>
      <c r="H5438">
        <v>-90</v>
      </c>
      <c r="I5438">
        <v>0.12554599999999999</v>
      </c>
      <c r="J5438">
        <v>0</v>
      </c>
      <c r="K5438">
        <v>0.47298800000000002</v>
      </c>
      <c r="L5438">
        <v>0</v>
      </c>
      <c r="M5438">
        <v>0.25046800000000002</v>
      </c>
      <c r="N5438">
        <v>0</v>
      </c>
      <c r="O5438">
        <v>4.8571299999999997</v>
      </c>
      <c r="P5438">
        <v>0</v>
      </c>
      <c r="Q5438">
        <v>9.5022000000000002</v>
      </c>
      <c r="R5438">
        <v>0</v>
      </c>
      <c r="S5438">
        <v>5.2235899999999997</v>
      </c>
      <c r="T5438">
        <v>0</v>
      </c>
      <c r="U5438">
        <v>0</v>
      </c>
      <c r="W5438">
        <f t="shared" si="15"/>
        <v>0.16215536881215054</v>
      </c>
      <c r="X5438">
        <v>0.64933151885566354</v>
      </c>
    </row>
    <row r="5439" spans="1:24" x14ac:dyDescent="0.25">
      <c r="A5439">
        <v>2009</v>
      </c>
      <c r="B5439">
        <v>1</v>
      </c>
      <c r="C5439">
        <v>1</v>
      </c>
      <c r="D5439">
        <v>0</v>
      </c>
      <c r="E5439">
        <v>0.38286799999999999</v>
      </c>
      <c r="F5439">
        <v>8.1989699999999992</v>
      </c>
      <c r="G5439">
        <v>0.29150799999999999</v>
      </c>
      <c r="H5439">
        <v>-90</v>
      </c>
      <c r="I5439">
        <v>0.123157</v>
      </c>
      <c r="J5439">
        <v>0</v>
      </c>
      <c r="K5439">
        <v>0.47298099999999998</v>
      </c>
      <c r="L5439">
        <v>0</v>
      </c>
      <c r="M5439">
        <v>0.248944</v>
      </c>
      <c r="N5439">
        <v>0</v>
      </c>
      <c r="O5439">
        <v>4.7647500000000003</v>
      </c>
      <c r="P5439">
        <v>0</v>
      </c>
      <c r="Q5439">
        <v>9.5021799999999992</v>
      </c>
      <c r="R5439">
        <v>0</v>
      </c>
      <c r="S5439">
        <v>5.1919199999999996</v>
      </c>
      <c r="T5439">
        <v>0</v>
      </c>
      <c r="U5439">
        <v>0</v>
      </c>
      <c r="W5439">
        <f t="shared" si="15"/>
        <v>0.16046305911827841</v>
      </c>
      <c r="X5439">
        <v>0.65313513051631689</v>
      </c>
    </row>
    <row r="5440" spans="1:24" x14ac:dyDescent="0.25">
      <c r="A5440">
        <v>2009</v>
      </c>
      <c r="B5440">
        <v>1</v>
      </c>
      <c r="C5440">
        <v>2</v>
      </c>
      <c r="D5440">
        <v>0</v>
      </c>
      <c r="E5440">
        <v>0.38286799999999999</v>
      </c>
      <c r="F5440">
        <v>8.2001899999999992</v>
      </c>
      <c r="G5440">
        <v>0.288163</v>
      </c>
      <c r="H5440">
        <v>-90</v>
      </c>
      <c r="I5440">
        <v>0.120827</v>
      </c>
      <c r="J5440">
        <v>0</v>
      </c>
      <c r="K5440">
        <v>0.47298200000000001</v>
      </c>
      <c r="L5440">
        <v>0</v>
      </c>
      <c r="M5440">
        <v>0.24757000000000001</v>
      </c>
      <c r="N5440">
        <v>0</v>
      </c>
      <c r="O5440">
        <v>4.6752900000000004</v>
      </c>
      <c r="P5440">
        <v>0</v>
      </c>
      <c r="Q5440">
        <v>9.5031300000000005</v>
      </c>
      <c r="R5440">
        <v>0</v>
      </c>
      <c r="S5440">
        <v>5.1637300000000002</v>
      </c>
      <c r="T5440">
        <v>0</v>
      </c>
      <c r="U5440">
        <v>0</v>
      </c>
      <c r="W5440">
        <f t="shared" si="15"/>
        <v>0.15877641649821617</v>
      </c>
      <c r="X5440">
        <v>0.65560774669887767</v>
      </c>
    </row>
    <row r="5441" spans="1:24" x14ac:dyDescent="0.25">
      <c r="A5441">
        <v>2009</v>
      </c>
      <c r="B5441">
        <v>1</v>
      </c>
      <c r="C5441">
        <v>3</v>
      </c>
      <c r="D5441">
        <v>0</v>
      </c>
      <c r="E5441">
        <v>0.38296400000000003</v>
      </c>
      <c r="F5441">
        <v>8.2001899999999992</v>
      </c>
      <c r="G5441">
        <v>0.28490399999999999</v>
      </c>
      <c r="H5441">
        <v>-90</v>
      </c>
      <c r="I5441">
        <v>0.118549</v>
      </c>
      <c r="J5441">
        <v>0</v>
      </c>
      <c r="K5441">
        <v>0.47298400000000002</v>
      </c>
      <c r="L5441">
        <v>0</v>
      </c>
      <c r="M5441">
        <v>0.246229</v>
      </c>
      <c r="N5441">
        <v>0</v>
      </c>
      <c r="O5441">
        <v>4.5875199999999996</v>
      </c>
      <c r="P5441">
        <v>0</v>
      </c>
      <c r="Q5441">
        <v>9.5038</v>
      </c>
      <c r="R5441">
        <v>0</v>
      </c>
      <c r="S5441">
        <v>5.1361299999999996</v>
      </c>
      <c r="T5441">
        <v>0</v>
      </c>
      <c r="U5441">
        <v>0</v>
      </c>
      <c r="W5441">
        <f t="shared" si="15"/>
        <v>0.15712987860758143</v>
      </c>
      <c r="X5441">
        <v>0.65804598157215377</v>
      </c>
    </row>
    <row r="5442" spans="1:24" x14ac:dyDescent="0.25">
      <c r="A5442">
        <v>2009</v>
      </c>
      <c r="B5442">
        <v>1</v>
      </c>
      <c r="C5442">
        <v>4</v>
      </c>
      <c r="D5442">
        <v>0</v>
      </c>
      <c r="E5442">
        <v>0.38352000000000003</v>
      </c>
      <c r="F5442">
        <v>8.2018699999999995</v>
      </c>
      <c r="G5442">
        <v>0.28171800000000002</v>
      </c>
      <c r="H5442">
        <v>-90</v>
      </c>
      <c r="I5442">
        <v>0.11633599999999999</v>
      </c>
      <c r="J5442">
        <v>0</v>
      </c>
      <c r="K5442">
        <v>0.47299200000000002</v>
      </c>
      <c r="L5442">
        <v>0</v>
      </c>
      <c r="M5442">
        <v>0.24485299999999999</v>
      </c>
      <c r="N5442">
        <v>0</v>
      </c>
      <c r="O5442">
        <v>4.5014200000000004</v>
      </c>
      <c r="P5442">
        <v>0</v>
      </c>
      <c r="Q5442">
        <v>9.5038</v>
      </c>
      <c r="R5442">
        <v>0</v>
      </c>
      <c r="S5442">
        <v>5.1076300000000003</v>
      </c>
      <c r="T5442">
        <v>0</v>
      </c>
      <c r="U5442">
        <v>0</v>
      </c>
      <c r="W5442">
        <f t="shared" si="15"/>
        <v>0.15551710708762667</v>
      </c>
      <c r="X5442">
        <v>0.66119345560679799</v>
      </c>
    </row>
    <row r="5443" spans="1:24" x14ac:dyDescent="0.25">
      <c r="A5443">
        <v>2009</v>
      </c>
      <c r="B5443">
        <v>1</v>
      </c>
      <c r="C5443">
        <v>5</v>
      </c>
      <c r="D5443">
        <v>0</v>
      </c>
      <c r="E5443">
        <v>0.38366400000000001</v>
      </c>
      <c r="F5443">
        <v>8.2115899999999993</v>
      </c>
      <c r="G5443">
        <v>0.27862700000000001</v>
      </c>
      <c r="H5443">
        <v>-90</v>
      </c>
      <c r="I5443">
        <v>0.114163</v>
      </c>
      <c r="J5443">
        <v>0</v>
      </c>
      <c r="K5443">
        <v>0.47299799999999997</v>
      </c>
      <c r="L5443">
        <v>0</v>
      </c>
      <c r="M5443">
        <v>0.243057</v>
      </c>
      <c r="N5443">
        <v>0</v>
      </c>
      <c r="O5443">
        <v>4.4171500000000004</v>
      </c>
      <c r="P5443">
        <v>0</v>
      </c>
      <c r="Q5443">
        <v>9.5038400000000003</v>
      </c>
      <c r="R5443">
        <v>0</v>
      </c>
      <c r="S5443">
        <v>5.0701799999999997</v>
      </c>
      <c r="T5443">
        <v>0</v>
      </c>
      <c r="U5443">
        <v>0</v>
      </c>
      <c r="W5443">
        <f t="shared" si="15"/>
        <v>0.15394947589935803</v>
      </c>
      <c r="X5443">
        <v>0.66361333769842734</v>
      </c>
    </row>
    <row r="5444" spans="1:24" x14ac:dyDescent="0.25">
      <c r="A5444">
        <v>2009</v>
      </c>
      <c r="B5444">
        <v>1</v>
      </c>
      <c r="C5444">
        <v>6</v>
      </c>
      <c r="D5444">
        <v>0</v>
      </c>
      <c r="E5444">
        <v>0.38373499999999999</v>
      </c>
      <c r="F5444">
        <v>8.2141199999999994</v>
      </c>
      <c r="G5444">
        <v>0.275586</v>
      </c>
      <c r="H5444">
        <v>-90</v>
      </c>
      <c r="I5444">
        <v>0.111855</v>
      </c>
      <c r="J5444">
        <v>0</v>
      </c>
      <c r="K5444">
        <v>0.47287200000000001</v>
      </c>
      <c r="L5444">
        <v>0</v>
      </c>
      <c r="M5444">
        <v>0.24173900000000001</v>
      </c>
      <c r="N5444">
        <v>0</v>
      </c>
      <c r="O5444">
        <v>4.3310500000000003</v>
      </c>
      <c r="P5444">
        <v>0</v>
      </c>
      <c r="Q5444">
        <v>9.5059699999999996</v>
      </c>
      <c r="R5444">
        <v>0</v>
      </c>
      <c r="S5444">
        <v>5.0451199999999998</v>
      </c>
      <c r="T5444">
        <v>0</v>
      </c>
      <c r="U5444">
        <v>0</v>
      </c>
      <c r="W5444">
        <f t="shared" si="15"/>
        <v>0.15240436293518811</v>
      </c>
      <c r="X5444">
        <v>0.66559953258485338</v>
      </c>
    </row>
    <row r="5445" spans="1:24" x14ac:dyDescent="0.25">
      <c r="A5445">
        <v>2009</v>
      </c>
      <c r="B5445">
        <v>1</v>
      </c>
      <c r="C5445">
        <v>7</v>
      </c>
      <c r="D5445">
        <v>0</v>
      </c>
      <c r="E5445">
        <v>0.38373499999999999</v>
      </c>
      <c r="F5445">
        <v>8.2153600000000004</v>
      </c>
      <c r="G5445">
        <v>0.27232499999999998</v>
      </c>
      <c r="H5445">
        <v>-90</v>
      </c>
      <c r="I5445">
        <v>0.109734</v>
      </c>
      <c r="J5445">
        <v>0</v>
      </c>
      <c r="K5445">
        <v>0.47287299999999999</v>
      </c>
      <c r="L5445">
        <v>0</v>
      </c>
      <c r="M5445">
        <v>0.240786</v>
      </c>
      <c r="N5445">
        <v>0</v>
      </c>
      <c r="O5445">
        <v>4.2488400000000004</v>
      </c>
      <c r="P5445">
        <v>0</v>
      </c>
      <c r="Q5445">
        <v>9.5058500000000006</v>
      </c>
      <c r="R5445">
        <v>0</v>
      </c>
      <c r="S5445">
        <v>5.0251599999999996</v>
      </c>
      <c r="T5445">
        <v>0</v>
      </c>
      <c r="U5445">
        <v>0</v>
      </c>
      <c r="W5445">
        <f t="shared" si="15"/>
        <v>0.15074433383482677</v>
      </c>
      <c r="X5445">
        <v>0.66800188905283031</v>
      </c>
    </row>
    <row r="5446" spans="1:24" x14ac:dyDescent="0.25">
      <c r="A5446">
        <v>2009</v>
      </c>
      <c r="B5446">
        <v>1</v>
      </c>
      <c r="C5446">
        <v>8</v>
      </c>
      <c r="D5446">
        <v>0</v>
      </c>
      <c r="E5446">
        <v>0.38395800000000002</v>
      </c>
      <c r="F5446">
        <v>8.2153600000000004</v>
      </c>
      <c r="G5446">
        <v>0.26935900000000002</v>
      </c>
      <c r="H5446">
        <v>-90</v>
      </c>
      <c r="I5446">
        <v>0.107666</v>
      </c>
      <c r="J5446">
        <v>0</v>
      </c>
      <c r="K5446">
        <v>0.47287600000000002</v>
      </c>
      <c r="L5446">
        <v>0</v>
      </c>
      <c r="M5446">
        <v>0.239366</v>
      </c>
      <c r="N5446">
        <v>0</v>
      </c>
      <c r="O5446">
        <v>4.1681999999999997</v>
      </c>
      <c r="P5446">
        <v>0</v>
      </c>
      <c r="Q5446">
        <v>9.5052699999999994</v>
      </c>
      <c r="R5446">
        <v>0</v>
      </c>
      <c r="S5446">
        <v>4.9953099999999999</v>
      </c>
      <c r="T5446">
        <v>0</v>
      </c>
      <c r="U5446">
        <v>0</v>
      </c>
      <c r="W5446">
        <f t="shared" si="15"/>
        <v>0.14923165286701279</v>
      </c>
      <c r="X5446">
        <v>0.66977267564628928</v>
      </c>
    </row>
    <row r="5447" spans="1:24" x14ac:dyDescent="0.25">
      <c r="A5447">
        <v>2009</v>
      </c>
      <c r="B5447">
        <v>1</v>
      </c>
      <c r="C5447">
        <v>9</v>
      </c>
      <c r="D5447">
        <v>0</v>
      </c>
      <c r="E5447">
        <v>0.384409</v>
      </c>
      <c r="F5447">
        <v>8.2192600000000002</v>
      </c>
      <c r="G5447">
        <v>0.26646799999999998</v>
      </c>
      <c r="H5447">
        <v>-90</v>
      </c>
      <c r="I5447">
        <v>0.105629</v>
      </c>
      <c r="J5447">
        <v>0</v>
      </c>
      <c r="K5447">
        <v>0.47287899999999999</v>
      </c>
      <c r="L5447">
        <v>0</v>
      </c>
      <c r="M5447">
        <v>0.23771700000000001</v>
      </c>
      <c r="N5447">
        <v>0</v>
      </c>
      <c r="O5447">
        <v>4.0887599999999997</v>
      </c>
      <c r="P5447">
        <v>0</v>
      </c>
      <c r="Q5447">
        <v>9.5049100000000006</v>
      </c>
      <c r="R5447">
        <v>0</v>
      </c>
      <c r="S5447">
        <v>4.96089</v>
      </c>
      <c r="T5447">
        <v>0</v>
      </c>
      <c r="U5447">
        <v>0</v>
      </c>
      <c r="W5447">
        <f t="shared" si="15"/>
        <v>0.14775462944000117</v>
      </c>
      <c r="X5447">
        <v>0.67190628665892238</v>
      </c>
    </row>
    <row r="5448" spans="1:24" x14ac:dyDescent="0.25">
      <c r="A5448">
        <v>2009</v>
      </c>
      <c r="B5448">
        <v>1</v>
      </c>
      <c r="C5448">
        <v>10</v>
      </c>
      <c r="D5448">
        <v>0</v>
      </c>
      <c r="E5448">
        <v>0.38481799999999999</v>
      </c>
      <c r="F5448">
        <v>8.22715</v>
      </c>
      <c r="G5448">
        <v>0.26361699999999999</v>
      </c>
      <c r="H5448">
        <v>-90</v>
      </c>
      <c r="I5448">
        <v>0.103792</v>
      </c>
      <c r="J5448">
        <v>0</v>
      </c>
      <c r="K5448">
        <v>0.47286699999999998</v>
      </c>
      <c r="L5448">
        <v>0</v>
      </c>
      <c r="M5448">
        <v>0.23586599999999999</v>
      </c>
      <c r="N5448">
        <v>0</v>
      </c>
      <c r="O5448">
        <v>4.0160900000000002</v>
      </c>
      <c r="P5448">
        <v>0</v>
      </c>
      <c r="Q5448">
        <v>9.5026100000000007</v>
      </c>
      <c r="R5448">
        <v>0</v>
      </c>
      <c r="S5448">
        <v>4.92143</v>
      </c>
      <c r="T5448">
        <v>0</v>
      </c>
      <c r="U5448">
        <v>0</v>
      </c>
      <c r="W5448">
        <f t="shared" si="15"/>
        <v>0.14629553089793357</v>
      </c>
      <c r="X5448">
        <v>0.67530824731638561</v>
      </c>
    </row>
    <row r="5449" spans="1:24" x14ac:dyDescent="0.25">
      <c r="A5449">
        <v>2009</v>
      </c>
      <c r="B5449">
        <v>1</v>
      </c>
      <c r="C5449">
        <v>11</v>
      </c>
      <c r="D5449">
        <v>0</v>
      </c>
      <c r="E5449">
        <v>0.38522899999999999</v>
      </c>
      <c r="F5449">
        <v>8.2343100000000007</v>
      </c>
      <c r="G5449">
        <v>0.26106600000000002</v>
      </c>
      <c r="H5449">
        <v>-90</v>
      </c>
      <c r="I5449">
        <v>0.102108</v>
      </c>
      <c r="J5449">
        <v>0</v>
      </c>
      <c r="K5449">
        <v>0.47292099999999998</v>
      </c>
      <c r="L5449">
        <v>0</v>
      </c>
      <c r="M5449">
        <v>0.23363600000000001</v>
      </c>
      <c r="N5449">
        <v>0</v>
      </c>
      <c r="O5449">
        <v>3.9509799999999999</v>
      </c>
      <c r="P5449">
        <v>0</v>
      </c>
      <c r="Q5449">
        <v>9.5041700000000002</v>
      </c>
      <c r="R5449">
        <v>0</v>
      </c>
      <c r="S5449">
        <v>4.8753299999999999</v>
      </c>
      <c r="T5449">
        <v>0</v>
      </c>
      <c r="U5449">
        <v>0</v>
      </c>
      <c r="W5449">
        <f t="shared" si="15"/>
        <v>0.14498785032487926</v>
      </c>
      <c r="X5449">
        <v>0.67855119952236875</v>
      </c>
    </row>
    <row r="5450" spans="1:24" x14ac:dyDescent="0.25">
      <c r="A5450">
        <v>2009</v>
      </c>
      <c r="B5450">
        <v>1</v>
      </c>
      <c r="C5450">
        <v>12</v>
      </c>
      <c r="D5450">
        <v>0</v>
      </c>
      <c r="E5450">
        <v>0.385573</v>
      </c>
      <c r="F5450">
        <v>8.2415000000000003</v>
      </c>
      <c r="G5450">
        <v>0.25871699999999997</v>
      </c>
      <c r="H5450">
        <v>-90</v>
      </c>
      <c r="I5450">
        <v>0.100435</v>
      </c>
      <c r="J5450">
        <v>0</v>
      </c>
      <c r="K5450">
        <v>0.47297</v>
      </c>
      <c r="L5450">
        <v>0</v>
      </c>
      <c r="M5450">
        <v>0.231382</v>
      </c>
      <c r="N5450">
        <v>0</v>
      </c>
      <c r="O5450">
        <v>3.8859300000000001</v>
      </c>
      <c r="P5450">
        <v>0</v>
      </c>
      <c r="Q5450">
        <v>9.5050500000000007</v>
      </c>
      <c r="R5450">
        <v>0</v>
      </c>
      <c r="S5450">
        <v>4.8284000000000002</v>
      </c>
      <c r="T5450">
        <v>0</v>
      </c>
      <c r="U5450">
        <v>0</v>
      </c>
      <c r="W5450">
        <f t="shared" si="15"/>
        <v>0.14378194660039056</v>
      </c>
      <c r="X5450">
        <v>0.67982226003628332</v>
      </c>
    </row>
    <row r="5451" spans="1:24" x14ac:dyDescent="0.25">
      <c r="A5451">
        <v>2009</v>
      </c>
      <c r="B5451">
        <v>1</v>
      </c>
      <c r="C5451">
        <v>13</v>
      </c>
      <c r="D5451">
        <v>0</v>
      </c>
      <c r="E5451">
        <v>0.38609100000000002</v>
      </c>
      <c r="F5451">
        <v>8.2475400000000008</v>
      </c>
      <c r="G5451">
        <v>0.25638899999999998</v>
      </c>
      <c r="H5451">
        <v>-90</v>
      </c>
      <c r="I5451">
        <v>9.8744499999999999E-2</v>
      </c>
      <c r="J5451">
        <v>0</v>
      </c>
      <c r="K5451">
        <v>0.47301199999999999</v>
      </c>
      <c r="L5451">
        <v>0</v>
      </c>
      <c r="M5451">
        <v>0.22891</v>
      </c>
      <c r="N5451">
        <v>0</v>
      </c>
      <c r="O5451">
        <v>3.8204400000000001</v>
      </c>
      <c r="P5451">
        <v>0</v>
      </c>
      <c r="Q5451">
        <v>9.50624</v>
      </c>
      <c r="R5451">
        <v>0</v>
      </c>
      <c r="S5451">
        <v>4.7772300000000003</v>
      </c>
      <c r="T5451">
        <v>0</v>
      </c>
      <c r="U5451">
        <v>0</v>
      </c>
      <c r="W5451">
        <f t="shared" si="15"/>
        <v>0.14258514557214885</v>
      </c>
      <c r="X5451">
        <v>0.68225814417365727</v>
      </c>
    </row>
    <row r="5452" spans="1:24" x14ac:dyDescent="0.25">
      <c r="A5452">
        <v>2009</v>
      </c>
      <c r="B5452">
        <v>1</v>
      </c>
      <c r="C5452">
        <v>14</v>
      </c>
      <c r="D5452">
        <v>0</v>
      </c>
      <c r="E5452">
        <v>0.386212</v>
      </c>
      <c r="F5452">
        <v>8.2565899999999992</v>
      </c>
      <c r="G5452">
        <v>0.254029</v>
      </c>
      <c r="H5452">
        <v>-90</v>
      </c>
      <c r="I5452">
        <v>9.7169000000000005E-2</v>
      </c>
      <c r="J5452">
        <v>0</v>
      </c>
      <c r="K5452">
        <v>0.47306900000000002</v>
      </c>
      <c r="L5452">
        <v>0</v>
      </c>
      <c r="M5452">
        <v>0.22634399999999999</v>
      </c>
      <c r="N5452">
        <v>0</v>
      </c>
      <c r="O5452">
        <v>3.7593899999999998</v>
      </c>
      <c r="P5452">
        <v>0</v>
      </c>
      <c r="Q5452">
        <v>9.5073500000000006</v>
      </c>
      <c r="R5452">
        <v>0</v>
      </c>
      <c r="S5452">
        <v>4.7237099999999996</v>
      </c>
      <c r="T5452">
        <v>0</v>
      </c>
      <c r="U5452">
        <v>0</v>
      </c>
      <c r="W5452">
        <f t="shared" si="15"/>
        <v>0.14137018615001329</v>
      </c>
      <c r="X5452">
        <v>0.43603974509849497</v>
      </c>
    </row>
    <row r="5453" spans="1:24" x14ac:dyDescent="0.25">
      <c r="A5453">
        <v>2009</v>
      </c>
      <c r="B5453">
        <v>1</v>
      </c>
      <c r="C5453">
        <v>15</v>
      </c>
      <c r="D5453">
        <v>0</v>
      </c>
      <c r="E5453">
        <v>0.38665500000000003</v>
      </c>
      <c r="F5453">
        <v>8.2587100000000007</v>
      </c>
      <c r="G5453">
        <v>0.25185000000000002</v>
      </c>
      <c r="H5453">
        <v>-90</v>
      </c>
      <c r="I5453">
        <v>9.5872200000000005E-2</v>
      </c>
      <c r="J5453">
        <v>0</v>
      </c>
      <c r="K5453">
        <v>0.47316999999999998</v>
      </c>
      <c r="L5453">
        <v>0</v>
      </c>
      <c r="M5453">
        <v>0.22421099999999999</v>
      </c>
      <c r="N5453">
        <v>0</v>
      </c>
      <c r="O5453">
        <v>3.7085699999999999</v>
      </c>
      <c r="P5453">
        <v>0</v>
      </c>
      <c r="Q5453">
        <v>9.5087200000000003</v>
      </c>
      <c r="R5453">
        <v>0</v>
      </c>
      <c r="S5453">
        <v>4.6790700000000003</v>
      </c>
      <c r="T5453">
        <v>0</v>
      </c>
      <c r="U5453">
        <v>0</v>
      </c>
      <c r="W5453">
        <f t="shared" si="15"/>
        <v>0.14024687938575919</v>
      </c>
      <c r="X5453">
        <v>0.43708413358869891</v>
      </c>
    </row>
    <row r="5454" spans="1:24" x14ac:dyDescent="0.25">
      <c r="A5454">
        <v>2009</v>
      </c>
      <c r="B5454">
        <v>1</v>
      </c>
      <c r="C5454">
        <v>16</v>
      </c>
      <c r="D5454">
        <v>0</v>
      </c>
      <c r="E5454">
        <v>0.38700299999999999</v>
      </c>
      <c r="F5454">
        <v>8.2664600000000004</v>
      </c>
      <c r="G5454">
        <v>0.25007699999999999</v>
      </c>
      <c r="H5454">
        <v>-90</v>
      </c>
      <c r="I5454">
        <v>9.4443200000000005E-2</v>
      </c>
      <c r="J5454">
        <v>0</v>
      </c>
      <c r="K5454">
        <v>0.473244</v>
      </c>
      <c r="L5454">
        <v>0</v>
      </c>
      <c r="M5454">
        <v>0.22225800000000001</v>
      </c>
      <c r="N5454">
        <v>0</v>
      </c>
      <c r="O5454">
        <v>3.6540699999999999</v>
      </c>
      <c r="P5454">
        <v>0</v>
      </c>
      <c r="Q5454">
        <v>9.5118899999999993</v>
      </c>
      <c r="R5454">
        <v>0</v>
      </c>
      <c r="S5454">
        <v>4.6392699999999998</v>
      </c>
      <c r="T5454">
        <v>0</v>
      </c>
      <c r="U5454">
        <v>0</v>
      </c>
      <c r="W5454">
        <f t="shared" si="15"/>
        <v>0.13933178736490237</v>
      </c>
      <c r="X5454">
        <v>0.43597065573563243</v>
      </c>
    </row>
    <row r="5455" spans="1:24" x14ac:dyDescent="0.25">
      <c r="A5455">
        <v>2009</v>
      </c>
      <c r="B5455">
        <v>1</v>
      </c>
      <c r="C5455">
        <v>17</v>
      </c>
      <c r="D5455">
        <v>0</v>
      </c>
      <c r="E5455">
        <v>0.38737300000000002</v>
      </c>
      <c r="F5455">
        <v>8.2725500000000007</v>
      </c>
      <c r="G5455">
        <v>0.24807299999999999</v>
      </c>
      <c r="H5455">
        <v>-90</v>
      </c>
      <c r="I5455">
        <v>9.2795000000000002E-2</v>
      </c>
      <c r="J5455">
        <v>0</v>
      </c>
      <c r="K5455">
        <v>0.47327399999999997</v>
      </c>
      <c r="L5455">
        <v>0</v>
      </c>
      <c r="M5455">
        <v>0.22047800000000001</v>
      </c>
      <c r="N5455">
        <v>0</v>
      </c>
      <c r="O5455">
        <v>3.5898099999999999</v>
      </c>
      <c r="P5455">
        <v>0</v>
      </c>
      <c r="Q5455">
        <v>9.5119900000000008</v>
      </c>
      <c r="R5455">
        <v>0</v>
      </c>
      <c r="S5455">
        <v>4.6020399999999997</v>
      </c>
      <c r="T5455">
        <v>0</v>
      </c>
      <c r="U5455">
        <v>0</v>
      </c>
      <c r="W5455">
        <f t="shared" si="15"/>
        <v>0.13829629749427608</v>
      </c>
      <c r="X5455">
        <v>0.43481857885195652</v>
      </c>
    </row>
    <row r="5456" spans="1:24" x14ac:dyDescent="0.25">
      <c r="A5456">
        <v>2009</v>
      </c>
      <c r="B5456">
        <v>1</v>
      </c>
      <c r="C5456">
        <v>18</v>
      </c>
      <c r="D5456">
        <v>0</v>
      </c>
      <c r="E5456">
        <v>0.38774199999999998</v>
      </c>
      <c r="F5456">
        <v>8.2790199999999992</v>
      </c>
      <c r="G5456">
        <v>0.24576600000000001</v>
      </c>
      <c r="H5456">
        <v>-90</v>
      </c>
      <c r="I5456">
        <v>9.1081099999999998E-2</v>
      </c>
      <c r="J5456">
        <v>0</v>
      </c>
      <c r="K5456">
        <v>0.47328599999999998</v>
      </c>
      <c r="L5456">
        <v>0</v>
      </c>
      <c r="M5456">
        <v>0.21874299999999999</v>
      </c>
      <c r="N5456">
        <v>0</v>
      </c>
      <c r="O5456">
        <v>3.5236999999999998</v>
      </c>
      <c r="P5456">
        <v>0</v>
      </c>
      <c r="Q5456">
        <v>9.5129400000000004</v>
      </c>
      <c r="R5456">
        <v>0</v>
      </c>
      <c r="S5456">
        <v>4.5663</v>
      </c>
      <c r="T5456">
        <v>0</v>
      </c>
      <c r="U5456">
        <v>0</v>
      </c>
      <c r="W5456">
        <f t="shared" si="15"/>
        <v>0.13710270133194213</v>
      </c>
      <c r="X5456">
        <v>0.43372281811041435</v>
      </c>
    </row>
    <row r="5457" spans="1:24" x14ac:dyDescent="0.25">
      <c r="A5457">
        <v>2009</v>
      </c>
      <c r="B5457">
        <v>1</v>
      </c>
      <c r="C5457">
        <v>19</v>
      </c>
      <c r="D5457">
        <v>0</v>
      </c>
      <c r="E5457">
        <v>0.38782800000000001</v>
      </c>
      <c r="F5457">
        <v>8.2854899999999994</v>
      </c>
      <c r="G5457">
        <v>0.243368</v>
      </c>
      <c r="H5457">
        <v>-90</v>
      </c>
      <c r="I5457">
        <v>8.9381199999999994E-2</v>
      </c>
      <c r="J5457">
        <v>0</v>
      </c>
      <c r="K5457">
        <v>0.47329500000000002</v>
      </c>
      <c r="L5457">
        <v>0</v>
      </c>
      <c r="M5457">
        <v>0.21693599999999999</v>
      </c>
      <c r="N5457">
        <v>0</v>
      </c>
      <c r="O5457">
        <v>3.45804</v>
      </c>
      <c r="P5457">
        <v>0</v>
      </c>
      <c r="Q5457">
        <v>9.5134000000000007</v>
      </c>
      <c r="R5457">
        <v>0</v>
      </c>
      <c r="S5457">
        <v>4.5287600000000001</v>
      </c>
      <c r="T5457">
        <v>0</v>
      </c>
      <c r="U5457">
        <v>0</v>
      </c>
      <c r="W5457">
        <f t="shared" si="15"/>
        <v>0.13586027110865018</v>
      </c>
      <c r="X5457">
        <v>0.43249663492693935</v>
      </c>
    </row>
    <row r="5458" spans="1:24" x14ac:dyDescent="0.25">
      <c r="A5458">
        <v>2009</v>
      </c>
      <c r="B5458">
        <v>1</v>
      </c>
      <c r="C5458">
        <v>20</v>
      </c>
      <c r="D5458">
        <v>0</v>
      </c>
      <c r="E5458">
        <v>0.38791399999999998</v>
      </c>
      <c r="F5458">
        <v>8.2869899999999994</v>
      </c>
      <c r="G5458">
        <v>0.24099300000000001</v>
      </c>
      <c r="H5458">
        <v>-90</v>
      </c>
      <c r="I5458">
        <v>8.7751700000000002E-2</v>
      </c>
      <c r="J5458">
        <v>0</v>
      </c>
      <c r="K5458">
        <v>0.47331099999999998</v>
      </c>
      <c r="L5458">
        <v>0</v>
      </c>
      <c r="M5458">
        <v>0.21509200000000001</v>
      </c>
      <c r="N5458">
        <v>0</v>
      </c>
      <c r="O5458">
        <v>3.3949099999999999</v>
      </c>
      <c r="P5458">
        <v>0</v>
      </c>
      <c r="Q5458">
        <v>9.5136500000000002</v>
      </c>
      <c r="R5458">
        <v>0</v>
      </c>
      <c r="S5458">
        <v>4.4902600000000001</v>
      </c>
      <c r="T5458">
        <v>0</v>
      </c>
      <c r="U5458">
        <v>0</v>
      </c>
      <c r="W5458">
        <f t="shared" si="15"/>
        <v>0.13462799420621141</v>
      </c>
      <c r="X5458">
        <v>0.43157187330378799</v>
      </c>
    </row>
    <row r="5459" spans="1:24" x14ac:dyDescent="0.25">
      <c r="A5459">
        <v>2009</v>
      </c>
      <c r="B5459">
        <v>1</v>
      </c>
      <c r="C5459">
        <v>21</v>
      </c>
      <c r="D5459">
        <v>0</v>
      </c>
      <c r="E5459">
        <v>0.38841700000000001</v>
      </c>
      <c r="F5459">
        <v>8.2884899999999995</v>
      </c>
      <c r="G5459">
        <v>0.23871999999999999</v>
      </c>
      <c r="H5459">
        <v>-90</v>
      </c>
      <c r="I5459">
        <v>8.6330100000000007E-2</v>
      </c>
      <c r="J5459">
        <v>0</v>
      </c>
      <c r="K5459">
        <v>0.47335899999999997</v>
      </c>
      <c r="L5459">
        <v>0</v>
      </c>
      <c r="M5459">
        <v>0.21357599999999999</v>
      </c>
      <c r="N5459">
        <v>0</v>
      </c>
      <c r="O5459">
        <v>3.33996</v>
      </c>
      <c r="P5459">
        <v>0</v>
      </c>
      <c r="Q5459">
        <v>9.5151900000000005</v>
      </c>
      <c r="R5459">
        <v>0</v>
      </c>
      <c r="S5459">
        <v>4.4590899999999998</v>
      </c>
      <c r="T5459">
        <v>0</v>
      </c>
      <c r="U5459">
        <v>0</v>
      </c>
      <c r="W5459">
        <f t="shared" ref="W5459:X5522" si="16">1-(EXP(-G5459*V$15))</f>
        <v>0.13344699472421306</v>
      </c>
      <c r="X5459">
        <v>0.430104916995528</v>
      </c>
    </row>
    <row r="5460" spans="1:24" x14ac:dyDescent="0.25">
      <c r="A5460">
        <v>2009</v>
      </c>
      <c r="B5460">
        <v>1</v>
      </c>
      <c r="C5460">
        <v>22</v>
      </c>
      <c r="D5460">
        <v>0</v>
      </c>
      <c r="E5460">
        <v>0.38892700000000002</v>
      </c>
      <c r="F5460">
        <v>8.2972900000000003</v>
      </c>
      <c r="G5460">
        <v>0.236757</v>
      </c>
      <c r="H5460">
        <v>-90</v>
      </c>
      <c r="I5460">
        <v>8.4987599999999996E-2</v>
      </c>
      <c r="J5460">
        <v>0</v>
      </c>
      <c r="K5460">
        <v>0.47341699999999998</v>
      </c>
      <c r="L5460">
        <v>0</v>
      </c>
      <c r="M5460">
        <v>0.21215000000000001</v>
      </c>
      <c r="N5460">
        <v>0</v>
      </c>
      <c r="O5460">
        <v>3.2874699999999999</v>
      </c>
      <c r="P5460">
        <v>0</v>
      </c>
      <c r="Q5460">
        <v>9.5158100000000001</v>
      </c>
      <c r="R5460">
        <v>0</v>
      </c>
      <c r="S5460">
        <v>4.4292999999999996</v>
      </c>
      <c r="T5460">
        <v>0</v>
      </c>
      <c r="U5460">
        <v>0</v>
      </c>
      <c r="W5460">
        <f t="shared" si="16"/>
        <v>0.13242576731183109</v>
      </c>
      <c r="X5460">
        <v>0.42931609269159532</v>
      </c>
    </row>
    <row r="5461" spans="1:24" x14ac:dyDescent="0.25">
      <c r="A5461">
        <v>2009</v>
      </c>
      <c r="B5461">
        <v>1</v>
      </c>
      <c r="C5461">
        <v>23</v>
      </c>
      <c r="D5461">
        <v>0</v>
      </c>
      <c r="E5461">
        <v>0.389378</v>
      </c>
      <c r="F5461">
        <v>8.3062199999999997</v>
      </c>
      <c r="G5461">
        <v>0.23488999999999999</v>
      </c>
      <c r="H5461">
        <v>-90</v>
      </c>
      <c r="I5461">
        <v>8.3535899999999996E-2</v>
      </c>
      <c r="J5461">
        <v>0</v>
      </c>
      <c r="K5461">
        <v>0.47345100000000001</v>
      </c>
      <c r="L5461">
        <v>0</v>
      </c>
      <c r="M5461">
        <v>0.21055699999999999</v>
      </c>
      <c r="N5461">
        <v>0</v>
      </c>
      <c r="O5461">
        <v>3.2311700000000001</v>
      </c>
      <c r="P5461">
        <v>0</v>
      </c>
      <c r="Q5461">
        <v>9.5166699999999995</v>
      </c>
      <c r="R5461">
        <v>0</v>
      </c>
      <c r="S5461">
        <v>4.3963000000000001</v>
      </c>
      <c r="T5461">
        <v>0</v>
      </c>
      <c r="U5461">
        <v>0</v>
      </c>
      <c r="W5461">
        <f t="shared" si="16"/>
        <v>0.13145336611614866</v>
      </c>
      <c r="X5461">
        <v>0.42834413312928366</v>
      </c>
    </row>
    <row r="5462" spans="1:24" x14ac:dyDescent="0.25">
      <c r="A5462">
        <v>2009</v>
      </c>
      <c r="B5462">
        <v>1</v>
      </c>
      <c r="C5462">
        <v>24</v>
      </c>
      <c r="D5462">
        <v>0</v>
      </c>
      <c r="E5462">
        <v>0.38990799999999998</v>
      </c>
      <c r="F5462">
        <v>8.3141099999999994</v>
      </c>
      <c r="G5462">
        <v>0.23285800000000001</v>
      </c>
      <c r="H5462">
        <v>-90</v>
      </c>
      <c r="I5462">
        <v>8.1999100000000005E-2</v>
      </c>
      <c r="J5462">
        <v>0</v>
      </c>
      <c r="K5462">
        <v>0.47346500000000002</v>
      </c>
      <c r="L5462">
        <v>0</v>
      </c>
      <c r="M5462">
        <v>0.20885699999999999</v>
      </c>
      <c r="N5462">
        <v>0</v>
      </c>
      <c r="O5462">
        <v>3.1715499999999999</v>
      </c>
      <c r="P5462">
        <v>0</v>
      </c>
      <c r="Q5462">
        <v>9.5171299999999999</v>
      </c>
      <c r="R5462">
        <v>0</v>
      </c>
      <c r="S5462">
        <v>4.36111</v>
      </c>
      <c r="T5462">
        <v>0</v>
      </c>
      <c r="U5462">
        <v>0</v>
      </c>
      <c r="W5462">
        <f t="shared" si="16"/>
        <v>0.13039378827271486</v>
      </c>
      <c r="X5462">
        <v>0.42796225384608655</v>
      </c>
    </row>
    <row r="5463" spans="1:24" x14ac:dyDescent="0.25">
      <c r="A5463">
        <v>2009</v>
      </c>
      <c r="B5463">
        <v>1</v>
      </c>
      <c r="C5463">
        <v>25</v>
      </c>
      <c r="D5463">
        <v>0</v>
      </c>
      <c r="E5463">
        <v>0.38999</v>
      </c>
      <c r="F5463">
        <v>8.3233899999999998</v>
      </c>
      <c r="G5463">
        <v>0.230707</v>
      </c>
      <c r="H5463">
        <v>-90</v>
      </c>
      <c r="I5463">
        <v>8.04869E-2</v>
      </c>
      <c r="J5463">
        <v>0</v>
      </c>
      <c r="K5463">
        <v>0.47347800000000001</v>
      </c>
      <c r="L5463">
        <v>0</v>
      </c>
      <c r="M5463">
        <v>0.20721100000000001</v>
      </c>
      <c r="N5463">
        <v>0</v>
      </c>
      <c r="O5463">
        <v>3.1131600000000001</v>
      </c>
      <c r="P5463">
        <v>0</v>
      </c>
      <c r="Q5463">
        <v>9.5176499999999997</v>
      </c>
      <c r="R5463">
        <v>0</v>
      </c>
      <c r="S5463">
        <v>4.3268899999999997</v>
      </c>
      <c r="T5463">
        <v>0</v>
      </c>
      <c r="U5463">
        <v>0</v>
      </c>
      <c r="W5463">
        <f t="shared" si="16"/>
        <v>0.12927074995511545</v>
      </c>
      <c r="X5463">
        <v>0.42718971050889376</v>
      </c>
    </row>
    <row r="5464" spans="1:24" x14ac:dyDescent="0.25">
      <c r="A5464">
        <v>2009</v>
      </c>
      <c r="B5464">
        <v>1</v>
      </c>
      <c r="C5464">
        <v>26</v>
      </c>
      <c r="D5464">
        <v>0</v>
      </c>
      <c r="E5464">
        <v>0.39039099999999999</v>
      </c>
      <c r="F5464">
        <v>8.3248300000000004</v>
      </c>
      <c r="G5464">
        <v>0.22859699999999999</v>
      </c>
      <c r="H5464">
        <v>-90</v>
      </c>
      <c r="I5464">
        <v>7.9013899999999998E-2</v>
      </c>
      <c r="J5464">
        <v>0</v>
      </c>
      <c r="K5464">
        <v>0.473493</v>
      </c>
      <c r="L5464">
        <v>0</v>
      </c>
      <c r="M5464">
        <v>0.20556199999999999</v>
      </c>
      <c r="N5464">
        <v>0</v>
      </c>
      <c r="O5464">
        <v>3.0563799999999999</v>
      </c>
      <c r="P5464">
        <v>0</v>
      </c>
      <c r="Q5464">
        <v>9.51877</v>
      </c>
      <c r="R5464">
        <v>0</v>
      </c>
      <c r="S5464">
        <v>4.29298</v>
      </c>
      <c r="T5464">
        <v>0</v>
      </c>
      <c r="U5464">
        <v>0</v>
      </c>
      <c r="W5464">
        <f t="shared" si="16"/>
        <v>0.12816770864673599</v>
      </c>
      <c r="X5464">
        <v>0.42700603808896731</v>
      </c>
    </row>
    <row r="5465" spans="1:24" x14ac:dyDescent="0.25">
      <c r="A5465">
        <v>2009</v>
      </c>
      <c r="B5465">
        <v>1</v>
      </c>
      <c r="C5465">
        <v>27</v>
      </c>
      <c r="D5465">
        <v>0</v>
      </c>
      <c r="E5465">
        <v>0.39088000000000001</v>
      </c>
      <c r="F5465">
        <v>8.3318499999999993</v>
      </c>
      <c r="G5465">
        <v>0.22653999999999999</v>
      </c>
      <c r="H5465">
        <v>-90</v>
      </c>
      <c r="I5465">
        <v>7.7537900000000007E-2</v>
      </c>
      <c r="J5465">
        <v>0</v>
      </c>
      <c r="K5465">
        <v>0.47350300000000001</v>
      </c>
      <c r="L5465">
        <v>0</v>
      </c>
      <c r="M5465">
        <v>0.203871</v>
      </c>
      <c r="N5465">
        <v>0</v>
      </c>
      <c r="O5465">
        <v>2.9990100000000002</v>
      </c>
      <c r="P5465">
        <v>0</v>
      </c>
      <c r="Q5465">
        <v>9.5188799999999993</v>
      </c>
      <c r="R5465">
        <v>0</v>
      </c>
      <c r="S5465">
        <v>4.2578199999999997</v>
      </c>
      <c r="T5465">
        <v>0</v>
      </c>
      <c r="U5465">
        <v>0</v>
      </c>
      <c r="W5465">
        <f t="shared" si="16"/>
        <v>0.12709102895037816</v>
      </c>
      <c r="X5465">
        <v>0.42655141632134363</v>
      </c>
    </row>
    <row r="5466" spans="1:24" x14ac:dyDescent="0.25">
      <c r="A5466">
        <v>2009</v>
      </c>
      <c r="B5466">
        <v>1</v>
      </c>
      <c r="C5466">
        <v>28</v>
      </c>
      <c r="D5466">
        <v>0</v>
      </c>
      <c r="E5466">
        <v>0.39122000000000001</v>
      </c>
      <c r="F5466">
        <v>8.3404000000000007</v>
      </c>
      <c r="G5466">
        <v>0.22447500000000001</v>
      </c>
      <c r="H5466">
        <v>-90</v>
      </c>
      <c r="I5466">
        <v>7.6062699999999997E-2</v>
      </c>
      <c r="J5466">
        <v>0</v>
      </c>
      <c r="K5466">
        <v>0.47350799999999998</v>
      </c>
      <c r="L5466">
        <v>0</v>
      </c>
      <c r="M5466">
        <v>0.20228599999999999</v>
      </c>
      <c r="N5466">
        <v>0</v>
      </c>
      <c r="O5466">
        <v>2.9417599999999999</v>
      </c>
      <c r="P5466">
        <v>0</v>
      </c>
      <c r="Q5466">
        <v>9.5188799999999993</v>
      </c>
      <c r="R5466">
        <v>0</v>
      </c>
      <c r="S5466">
        <v>4.2248200000000002</v>
      </c>
      <c r="T5466">
        <v>0</v>
      </c>
      <c r="U5466">
        <v>0</v>
      </c>
      <c r="W5466">
        <f t="shared" si="16"/>
        <v>0.12600882444800132</v>
      </c>
      <c r="X5466">
        <v>0.42578621254878479</v>
      </c>
    </row>
    <row r="5467" spans="1:24" x14ac:dyDescent="0.25">
      <c r="A5467">
        <v>2009</v>
      </c>
      <c r="B5467">
        <v>1</v>
      </c>
      <c r="C5467">
        <v>29</v>
      </c>
      <c r="D5467">
        <v>0</v>
      </c>
      <c r="E5467">
        <v>0.39147500000000002</v>
      </c>
      <c r="F5467">
        <v>8.3463499999999993</v>
      </c>
      <c r="G5467">
        <v>0.222412</v>
      </c>
      <c r="H5467">
        <v>-90</v>
      </c>
      <c r="I5467">
        <v>7.4606000000000006E-2</v>
      </c>
      <c r="J5467">
        <v>0</v>
      </c>
      <c r="K5467">
        <v>0.47351100000000002</v>
      </c>
      <c r="L5467">
        <v>0</v>
      </c>
      <c r="M5467">
        <v>0.200901</v>
      </c>
      <c r="N5467">
        <v>0</v>
      </c>
      <c r="O5467">
        <v>2.8854000000000002</v>
      </c>
      <c r="P5467">
        <v>0</v>
      </c>
      <c r="Q5467">
        <v>9.5191700000000008</v>
      </c>
      <c r="R5467">
        <v>0</v>
      </c>
      <c r="S5467">
        <v>4.1960800000000003</v>
      </c>
      <c r="T5467">
        <v>0</v>
      </c>
      <c r="U5467">
        <v>0</v>
      </c>
      <c r="W5467">
        <f t="shared" si="16"/>
        <v>0.12492632835228157</v>
      </c>
      <c r="X5467">
        <v>0.42525096825818265</v>
      </c>
    </row>
    <row r="5468" spans="1:24" x14ac:dyDescent="0.25">
      <c r="A5468">
        <v>2009</v>
      </c>
      <c r="B5468">
        <v>1</v>
      </c>
      <c r="C5468">
        <v>30</v>
      </c>
      <c r="D5468">
        <v>0</v>
      </c>
      <c r="E5468">
        <v>0.391654</v>
      </c>
      <c r="F5468">
        <v>8.3508099999999992</v>
      </c>
      <c r="G5468">
        <v>0.22037399999999999</v>
      </c>
      <c r="H5468">
        <v>-90</v>
      </c>
      <c r="I5468">
        <v>7.3174799999999998E-2</v>
      </c>
      <c r="J5468">
        <v>0</v>
      </c>
      <c r="K5468">
        <v>0.47351399999999999</v>
      </c>
      <c r="L5468">
        <v>0</v>
      </c>
      <c r="M5468">
        <v>0.199735</v>
      </c>
      <c r="N5468">
        <v>0</v>
      </c>
      <c r="O5468">
        <v>2.8300800000000002</v>
      </c>
      <c r="P5468">
        <v>0</v>
      </c>
      <c r="Q5468">
        <v>9.5194799999999997</v>
      </c>
      <c r="R5468">
        <v>0</v>
      </c>
      <c r="S5468">
        <v>4.1719200000000001</v>
      </c>
      <c r="T5468">
        <v>0</v>
      </c>
      <c r="U5468">
        <v>0</v>
      </c>
      <c r="W5468">
        <f t="shared" si="16"/>
        <v>0.12385563377733966</v>
      </c>
      <c r="X5468">
        <v>0.42493143395598354</v>
      </c>
    </row>
    <row r="5469" spans="1:24" x14ac:dyDescent="0.25">
      <c r="A5469">
        <v>2009</v>
      </c>
      <c r="B5469">
        <v>1</v>
      </c>
      <c r="C5469">
        <v>31</v>
      </c>
      <c r="D5469">
        <v>0</v>
      </c>
      <c r="E5469">
        <v>0.391905</v>
      </c>
      <c r="F5469">
        <v>8.3539399999999997</v>
      </c>
      <c r="G5469">
        <v>0.21837300000000001</v>
      </c>
      <c r="H5469">
        <v>-90</v>
      </c>
      <c r="I5469">
        <v>7.1768799999999994E-2</v>
      </c>
      <c r="J5469">
        <v>0</v>
      </c>
      <c r="K5469">
        <v>0.47351700000000002</v>
      </c>
      <c r="L5469">
        <v>0</v>
      </c>
      <c r="M5469">
        <v>0.198716</v>
      </c>
      <c r="N5469">
        <v>0</v>
      </c>
      <c r="O5469">
        <v>2.7757299999999998</v>
      </c>
      <c r="P5469">
        <v>0</v>
      </c>
      <c r="Q5469">
        <v>9.5198300000000007</v>
      </c>
      <c r="R5469">
        <v>0</v>
      </c>
      <c r="S5469">
        <v>4.1508500000000002</v>
      </c>
      <c r="T5469">
        <v>0</v>
      </c>
      <c r="U5469">
        <v>0</v>
      </c>
      <c r="W5469">
        <f t="shared" si="16"/>
        <v>0.12280310314354326</v>
      </c>
      <c r="X5469">
        <v>0.42465199777704721</v>
      </c>
    </row>
    <row r="5470" spans="1:24" x14ac:dyDescent="0.25">
      <c r="A5470">
        <v>2009</v>
      </c>
      <c r="B5470">
        <v>2</v>
      </c>
      <c r="C5470">
        <v>1</v>
      </c>
      <c r="D5470">
        <v>0</v>
      </c>
      <c r="E5470">
        <v>0.39222400000000002</v>
      </c>
      <c r="F5470">
        <v>8.3583400000000001</v>
      </c>
      <c r="G5470">
        <v>0.21640699999999999</v>
      </c>
      <c r="H5470">
        <v>-90</v>
      </c>
      <c r="I5470">
        <v>7.0389800000000002E-2</v>
      </c>
      <c r="J5470">
        <v>0</v>
      </c>
      <c r="K5470">
        <v>0.47352</v>
      </c>
      <c r="L5470">
        <v>0</v>
      </c>
      <c r="M5470">
        <v>0.197603</v>
      </c>
      <c r="N5470">
        <v>0</v>
      </c>
      <c r="O5470">
        <v>2.7223700000000002</v>
      </c>
      <c r="P5470">
        <v>0</v>
      </c>
      <c r="Q5470">
        <v>9.5201499999999992</v>
      </c>
      <c r="R5470">
        <v>0</v>
      </c>
      <c r="S5470">
        <v>4.12784</v>
      </c>
      <c r="T5470">
        <v>0</v>
      </c>
      <c r="U5470">
        <v>0</v>
      </c>
      <c r="W5470">
        <f t="shared" si="16"/>
        <v>0.12176775115346161</v>
      </c>
      <c r="X5470">
        <v>0.42448483490316957</v>
      </c>
    </row>
    <row r="5471" spans="1:24" x14ac:dyDescent="0.25">
      <c r="A5471">
        <v>2009</v>
      </c>
      <c r="B5471">
        <v>2</v>
      </c>
      <c r="C5471">
        <v>2</v>
      </c>
      <c r="D5471">
        <v>0</v>
      </c>
      <c r="E5471">
        <v>0.39249000000000001</v>
      </c>
      <c r="F5471">
        <v>8.3639200000000002</v>
      </c>
      <c r="G5471">
        <v>0.214478</v>
      </c>
      <c r="H5471">
        <v>-90</v>
      </c>
      <c r="I5471">
        <v>6.9046800000000005E-2</v>
      </c>
      <c r="J5471">
        <v>0</v>
      </c>
      <c r="K5471">
        <v>0.473524</v>
      </c>
      <c r="L5471">
        <v>0</v>
      </c>
      <c r="M5471">
        <v>0.19644200000000001</v>
      </c>
      <c r="N5471">
        <v>0</v>
      </c>
      <c r="O5471">
        <v>2.6706099999999999</v>
      </c>
      <c r="P5471">
        <v>0</v>
      </c>
      <c r="Q5471">
        <v>9.5209399999999995</v>
      </c>
      <c r="R5471">
        <v>0</v>
      </c>
      <c r="S5471">
        <v>4.1039700000000003</v>
      </c>
      <c r="T5471">
        <v>0</v>
      </c>
      <c r="U5471">
        <v>0</v>
      </c>
      <c r="W5471">
        <f t="shared" si="16"/>
        <v>0.12075069669276517</v>
      </c>
      <c r="X5471">
        <v>0.42443407222700691</v>
      </c>
    </row>
    <row r="5472" spans="1:24" x14ac:dyDescent="0.25">
      <c r="A5472">
        <v>2009</v>
      </c>
      <c r="B5472">
        <v>2</v>
      </c>
      <c r="C5472">
        <v>3</v>
      </c>
      <c r="D5472">
        <v>0</v>
      </c>
      <c r="E5472">
        <v>0.39288699999999999</v>
      </c>
      <c r="F5472">
        <v>8.3685799999999997</v>
      </c>
      <c r="G5472">
        <v>0.21260200000000001</v>
      </c>
      <c r="H5472">
        <v>-90</v>
      </c>
      <c r="I5472">
        <v>6.7726700000000001E-2</v>
      </c>
      <c r="J5472">
        <v>0</v>
      </c>
      <c r="K5472">
        <v>0.473528</v>
      </c>
      <c r="L5472">
        <v>0</v>
      </c>
      <c r="M5472">
        <v>0.19533900000000001</v>
      </c>
      <c r="N5472">
        <v>0</v>
      </c>
      <c r="O5472">
        <v>2.6193499999999998</v>
      </c>
      <c r="P5472">
        <v>0</v>
      </c>
      <c r="Q5472">
        <v>9.5209399999999995</v>
      </c>
      <c r="R5472">
        <v>0</v>
      </c>
      <c r="S5472">
        <v>4.0810500000000003</v>
      </c>
      <c r="T5472">
        <v>0</v>
      </c>
      <c r="U5472">
        <v>0</v>
      </c>
      <c r="W5472">
        <f t="shared" si="16"/>
        <v>0.11976045647431854</v>
      </c>
      <c r="X5472">
        <v>0.4244203735949128</v>
      </c>
    </row>
    <row r="5473" spans="1:24" x14ac:dyDescent="0.25">
      <c r="A5473">
        <v>2009</v>
      </c>
      <c r="B5473">
        <v>2</v>
      </c>
      <c r="C5473">
        <v>4</v>
      </c>
      <c r="D5473">
        <v>0</v>
      </c>
      <c r="E5473">
        <v>0.39324399999999998</v>
      </c>
      <c r="F5473">
        <v>8.3755299999999995</v>
      </c>
      <c r="G5473">
        <v>0.210755</v>
      </c>
      <c r="H5473">
        <v>-90</v>
      </c>
      <c r="I5473">
        <v>6.6420400000000004E-2</v>
      </c>
      <c r="J5473">
        <v>0</v>
      </c>
      <c r="K5473">
        <v>0.47353099999999998</v>
      </c>
      <c r="L5473">
        <v>0</v>
      </c>
      <c r="M5473">
        <v>0.19409899999999999</v>
      </c>
      <c r="N5473">
        <v>0</v>
      </c>
      <c r="O5473">
        <v>2.5688200000000001</v>
      </c>
      <c r="P5473">
        <v>0</v>
      </c>
      <c r="Q5473">
        <v>9.5213300000000007</v>
      </c>
      <c r="R5473">
        <v>0</v>
      </c>
      <c r="S5473">
        <v>4.0554300000000003</v>
      </c>
      <c r="T5473">
        <v>0</v>
      </c>
      <c r="U5473">
        <v>0</v>
      </c>
      <c r="W5473">
        <f t="shared" si="16"/>
        <v>0.11878443429818386</v>
      </c>
      <c r="X5473">
        <v>0.4237765733454516</v>
      </c>
    </row>
    <row r="5474" spans="1:24" x14ac:dyDescent="0.25">
      <c r="A5474">
        <v>2009</v>
      </c>
      <c r="B5474">
        <v>2</v>
      </c>
      <c r="C5474">
        <v>5</v>
      </c>
      <c r="D5474">
        <v>0</v>
      </c>
      <c r="E5474">
        <v>0.39346799999999998</v>
      </c>
      <c r="F5474">
        <v>8.3817699999999995</v>
      </c>
      <c r="G5474">
        <v>0.208928</v>
      </c>
      <c r="H5474">
        <v>-90</v>
      </c>
      <c r="I5474">
        <v>6.5136799999999995E-2</v>
      </c>
      <c r="J5474">
        <v>0</v>
      </c>
      <c r="K5474">
        <v>0.47353299999999998</v>
      </c>
      <c r="L5474">
        <v>0</v>
      </c>
      <c r="M5474">
        <v>0.19273199999999999</v>
      </c>
      <c r="N5474">
        <v>0</v>
      </c>
      <c r="O5474">
        <v>2.5192600000000001</v>
      </c>
      <c r="P5474">
        <v>0</v>
      </c>
      <c r="Q5474">
        <v>9.5218000000000007</v>
      </c>
      <c r="R5474">
        <v>0</v>
      </c>
      <c r="S5474">
        <v>4.02712</v>
      </c>
      <c r="T5474">
        <v>0</v>
      </c>
      <c r="U5474">
        <v>0</v>
      </c>
      <c r="W5474">
        <f t="shared" si="16"/>
        <v>0.11781791614324588</v>
      </c>
      <c r="X5474">
        <v>0.42297131518948983</v>
      </c>
    </row>
    <row r="5475" spans="1:24" x14ac:dyDescent="0.25">
      <c r="A5475">
        <v>2009</v>
      </c>
      <c r="B5475">
        <v>2</v>
      </c>
      <c r="C5475">
        <v>6</v>
      </c>
      <c r="D5475">
        <v>0</v>
      </c>
      <c r="E5475">
        <v>0.39378600000000002</v>
      </c>
      <c r="F5475">
        <v>8.3856900000000003</v>
      </c>
      <c r="G5475">
        <v>0.20713300000000001</v>
      </c>
      <c r="H5475">
        <v>-90</v>
      </c>
      <c r="I5475">
        <v>6.3883599999999999E-2</v>
      </c>
      <c r="J5475">
        <v>0</v>
      </c>
      <c r="K5475">
        <v>0.47353600000000001</v>
      </c>
      <c r="L5475">
        <v>0</v>
      </c>
      <c r="M5475">
        <v>0.191437</v>
      </c>
      <c r="N5475">
        <v>0</v>
      </c>
      <c r="O5475">
        <v>2.47072</v>
      </c>
      <c r="P5475">
        <v>0</v>
      </c>
      <c r="Q5475">
        <v>9.5220000000000002</v>
      </c>
      <c r="R5475">
        <v>0</v>
      </c>
      <c r="S5475">
        <v>4.0002500000000003</v>
      </c>
      <c r="T5475">
        <v>0</v>
      </c>
      <c r="U5475">
        <v>0</v>
      </c>
      <c r="W5475">
        <f t="shared" si="16"/>
        <v>0.1168672942209148</v>
      </c>
      <c r="X5475">
        <v>0.42215845991592849</v>
      </c>
    </row>
    <row r="5476" spans="1:24" x14ac:dyDescent="0.25">
      <c r="A5476">
        <v>2009</v>
      </c>
      <c r="B5476">
        <v>2</v>
      </c>
      <c r="C5476">
        <v>7</v>
      </c>
      <c r="D5476">
        <v>0</v>
      </c>
      <c r="E5476">
        <v>0.39435900000000002</v>
      </c>
      <c r="F5476">
        <v>8.3912600000000008</v>
      </c>
      <c r="G5476">
        <v>0.20538100000000001</v>
      </c>
      <c r="H5476">
        <v>-90</v>
      </c>
      <c r="I5476">
        <v>6.2698500000000004E-2</v>
      </c>
      <c r="J5476">
        <v>0</v>
      </c>
      <c r="K5476">
        <v>0.473547</v>
      </c>
      <c r="L5476">
        <v>0</v>
      </c>
      <c r="M5476">
        <v>0.19021299999999999</v>
      </c>
      <c r="N5476">
        <v>0</v>
      </c>
      <c r="O5476">
        <v>2.4243299999999999</v>
      </c>
      <c r="P5476">
        <v>0</v>
      </c>
      <c r="Q5476">
        <v>9.5213599999999996</v>
      </c>
      <c r="R5476">
        <v>0</v>
      </c>
      <c r="S5476">
        <v>3.9745400000000002</v>
      </c>
      <c r="T5476">
        <v>0</v>
      </c>
      <c r="U5476">
        <v>0</v>
      </c>
      <c r="W5476">
        <f t="shared" si="16"/>
        <v>0.11593845700929351</v>
      </c>
      <c r="X5476">
        <v>0.42145948486777884</v>
      </c>
    </row>
    <row r="5477" spans="1:24" x14ac:dyDescent="0.25">
      <c r="A5477">
        <v>2009</v>
      </c>
      <c r="B5477">
        <v>2</v>
      </c>
      <c r="C5477">
        <v>8</v>
      </c>
      <c r="D5477">
        <v>0</v>
      </c>
      <c r="E5477">
        <v>0.39488400000000001</v>
      </c>
      <c r="F5477">
        <v>8.4012799999999999</v>
      </c>
      <c r="G5477">
        <v>0.20372999999999999</v>
      </c>
      <c r="H5477">
        <v>-90</v>
      </c>
      <c r="I5477">
        <v>6.1596199999999997E-2</v>
      </c>
      <c r="J5477">
        <v>0</v>
      </c>
      <c r="K5477">
        <v>0.47356999999999999</v>
      </c>
      <c r="L5477">
        <v>0</v>
      </c>
      <c r="M5477">
        <v>0.188859</v>
      </c>
      <c r="N5477">
        <v>0</v>
      </c>
      <c r="O5477">
        <v>2.38157</v>
      </c>
      <c r="P5477">
        <v>0</v>
      </c>
      <c r="Q5477">
        <v>9.52196</v>
      </c>
      <c r="R5477">
        <v>0</v>
      </c>
      <c r="S5477">
        <v>3.94651</v>
      </c>
      <c r="T5477">
        <v>0</v>
      </c>
      <c r="U5477">
        <v>0</v>
      </c>
      <c r="W5477">
        <f t="shared" si="16"/>
        <v>0.1150622717418931</v>
      </c>
      <c r="X5477">
        <v>0.4202952170863189</v>
      </c>
    </row>
    <row r="5478" spans="1:24" x14ac:dyDescent="0.25">
      <c r="A5478">
        <v>2009</v>
      </c>
      <c r="B5478">
        <v>2</v>
      </c>
      <c r="C5478">
        <v>9</v>
      </c>
      <c r="D5478">
        <v>0</v>
      </c>
      <c r="E5478">
        <v>0.39526099999999997</v>
      </c>
      <c r="F5478">
        <v>8.4104600000000005</v>
      </c>
      <c r="G5478">
        <v>0.20219699999999999</v>
      </c>
      <c r="H5478">
        <v>-90</v>
      </c>
      <c r="I5478">
        <v>6.0498200000000002E-2</v>
      </c>
      <c r="J5478">
        <v>0</v>
      </c>
      <c r="K5478">
        <v>0.47358899999999998</v>
      </c>
      <c r="L5478">
        <v>0</v>
      </c>
      <c r="M5478">
        <v>0.18743599999999999</v>
      </c>
      <c r="N5478">
        <v>0</v>
      </c>
      <c r="O5478">
        <v>2.33893</v>
      </c>
      <c r="P5478">
        <v>0</v>
      </c>
      <c r="Q5478">
        <v>9.5222499999999997</v>
      </c>
      <c r="R5478">
        <v>0</v>
      </c>
      <c r="S5478">
        <v>3.9168599999999998</v>
      </c>
      <c r="T5478">
        <v>0</v>
      </c>
      <c r="U5478">
        <v>0</v>
      </c>
      <c r="W5478">
        <f t="shared" si="16"/>
        <v>0.11424793156180568</v>
      </c>
      <c r="X5478">
        <v>0.42024936062439133</v>
      </c>
    </row>
    <row r="5479" spans="1:24" x14ac:dyDescent="0.25">
      <c r="A5479">
        <v>2009</v>
      </c>
      <c r="B5479">
        <v>2</v>
      </c>
      <c r="C5479">
        <v>10</v>
      </c>
      <c r="D5479">
        <v>0</v>
      </c>
      <c r="E5479">
        <v>0.39572200000000002</v>
      </c>
      <c r="F5479">
        <v>8.4170700000000007</v>
      </c>
      <c r="G5479">
        <v>0.20066200000000001</v>
      </c>
      <c r="H5479">
        <v>-90</v>
      </c>
      <c r="I5479">
        <v>5.9387000000000002E-2</v>
      </c>
      <c r="J5479">
        <v>0</v>
      </c>
      <c r="K5479">
        <v>0.473603</v>
      </c>
      <c r="L5479">
        <v>0</v>
      </c>
      <c r="M5479">
        <v>0.18617600000000001</v>
      </c>
      <c r="N5479">
        <v>0</v>
      </c>
      <c r="O5479">
        <v>2.29589</v>
      </c>
      <c r="P5479">
        <v>0</v>
      </c>
      <c r="Q5479">
        <v>9.5227599999999999</v>
      </c>
      <c r="R5479">
        <v>0</v>
      </c>
      <c r="S5479">
        <v>3.8908</v>
      </c>
      <c r="T5479">
        <v>0</v>
      </c>
      <c r="U5479">
        <v>0</v>
      </c>
      <c r="W5479">
        <f t="shared" si="16"/>
        <v>0.11343177812580807</v>
      </c>
      <c r="X5479">
        <v>0.42003504518502466</v>
      </c>
    </row>
    <row r="5480" spans="1:24" x14ac:dyDescent="0.25">
      <c r="A5480">
        <v>2009</v>
      </c>
      <c r="B5480">
        <v>2</v>
      </c>
      <c r="C5480">
        <v>11</v>
      </c>
      <c r="D5480">
        <v>0</v>
      </c>
      <c r="E5480">
        <v>0.39630900000000002</v>
      </c>
      <c r="F5480">
        <v>8.4251400000000007</v>
      </c>
      <c r="G5480">
        <v>0.19911000000000001</v>
      </c>
      <c r="H5480">
        <v>-90</v>
      </c>
      <c r="I5480">
        <v>5.8272900000000002E-2</v>
      </c>
      <c r="J5480">
        <v>0</v>
      </c>
      <c r="K5480">
        <v>0.47361199999999998</v>
      </c>
      <c r="L5480">
        <v>0</v>
      </c>
      <c r="M5480">
        <v>0.18495600000000001</v>
      </c>
      <c r="N5480">
        <v>0</v>
      </c>
      <c r="O5480">
        <v>2.25271</v>
      </c>
      <c r="P5480">
        <v>0</v>
      </c>
      <c r="Q5480">
        <v>9.5232399999999995</v>
      </c>
      <c r="R5480">
        <v>0</v>
      </c>
      <c r="S5480">
        <v>3.8656199999999998</v>
      </c>
      <c r="T5480">
        <v>0</v>
      </c>
      <c r="U5480">
        <v>0</v>
      </c>
      <c r="W5480">
        <f t="shared" si="16"/>
        <v>0.11260582129178143</v>
      </c>
      <c r="X5480">
        <v>0.41985151524041497</v>
      </c>
    </row>
    <row r="5481" spans="1:24" x14ac:dyDescent="0.25">
      <c r="A5481">
        <v>2009</v>
      </c>
      <c r="B5481">
        <v>2</v>
      </c>
      <c r="C5481">
        <v>12</v>
      </c>
      <c r="D5481">
        <v>0</v>
      </c>
      <c r="E5481">
        <v>0.39675300000000002</v>
      </c>
      <c r="F5481">
        <v>8.4354099999999992</v>
      </c>
      <c r="G5481">
        <v>0.19755200000000001</v>
      </c>
      <c r="H5481">
        <v>-90</v>
      </c>
      <c r="I5481">
        <v>5.7167099999999998E-2</v>
      </c>
      <c r="J5481">
        <v>0</v>
      </c>
      <c r="K5481">
        <v>0.47361900000000001</v>
      </c>
      <c r="L5481">
        <v>0</v>
      </c>
      <c r="M5481">
        <v>0.18371399999999999</v>
      </c>
      <c r="N5481">
        <v>0</v>
      </c>
      <c r="O5481">
        <v>2.2097899999999999</v>
      </c>
      <c r="P5481">
        <v>0</v>
      </c>
      <c r="Q5481">
        <v>9.5233399999999993</v>
      </c>
      <c r="R5481">
        <v>0</v>
      </c>
      <c r="S5481">
        <v>3.8398099999999999</v>
      </c>
      <c r="T5481">
        <v>0</v>
      </c>
      <c r="U5481">
        <v>0</v>
      </c>
      <c r="W5481">
        <f t="shared" si="16"/>
        <v>0.11177589736751858</v>
      </c>
      <c r="X5481">
        <v>0.41954726363726746</v>
      </c>
    </row>
    <row r="5482" spans="1:24" x14ac:dyDescent="0.25">
      <c r="A5482">
        <v>2009</v>
      </c>
      <c r="B5482">
        <v>2</v>
      </c>
      <c r="C5482">
        <v>13</v>
      </c>
      <c r="D5482">
        <v>0</v>
      </c>
      <c r="E5482">
        <v>0.39700000000000002</v>
      </c>
      <c r="F5482">
        <v>8.4431799999999999</v>
      </c>
      <c r="G5482">
        <v>0.19600699999999999</v>
      </c>
      <c r="H5482">
        <v>-90</v>
      </c>
      <c r="I5482">
        <v>5.6088600000000002E-2</v>
      </c>
      <c r="J5482">
        <v>0</v>
      </c>
      <c r="K5482">
        <v>0.47362799999999999</v>
      </c>
      <c r="L5482">
        <v>0</v>
      </c>
      <c r="M5482">
        <v>0.182668</v>
      </c>
      <c r="N5482">
        <v>0</v>
      </c>
      <c r="O5482">
        <v>2.1681400000000002</v>
      </c>
      <c r="P5482">
        <v>0</v>
      </c>
      <c r="Q5482">
        <v>9.5238700000000005</v>
      </c>
      <c r="R5482">
        <v>0</v>
      </c>
      <c r="S5482">
        <v>3.8181799999999999</v>
      </c>
      <c r="T5482">
        <v>0</v>
      </c>
      <c r="U5482">
        <v>0</v>
      </c>
      <c r="W5482">
        <f t="shared" si="16"/>
        <v>0.11095213186805974</v>
      </c>
      <c r="X5482">
        <v>0.41924651123168344</v>
      </c>
    </row>
    <row r="5483" spans="1:24" x14ac:dyDescent="0.25">
      <c r="A5483">
        <v>2009</v>
      </c>
      <c r="B5483">
        <v>2</v>
      </c>
      <c r="C5483">
        <v>14</v>
      </c>
      <c r="D5483">
        <v>0</v>
      </c>
      <c r="E5483">
        <v>0.397231</v>
      </c>
      <c r="F5483">
        <v>8.4474900000000002</v>
      </c>
      <c r="G5483">
        <v>0.19450100000000001</v>
      </c>
      <c r="H5483">
        <v>-90</v>
      </c>
      <c r="I5483">
        <v>5.5032299999999999E-2</v>
      </c>
      <c r="J5483">
        <v>0</v>
      </c>
      <c r="K5483">
        <v>0.473636</v>
      </c>
      <c r="L5483">
        <v>0</v>
      </c>
      <c r="M5483">
        <v>0.18190300000000001</v>
      </c>
      <c r="N5483">
        <v>0</v>
      </c>
      <c r="O5483">
        <v>2.1272799999999998</v>
      </c>
      <c r="P5483">
        <v>0</v>
      </c>
      <c r="Q5483">
        <v>9.5241799999999994</v>
      </c>
      <c r="R5483">
        <v>0</v>
      </c>
      <c r="S5483">
        <v>3.80233</v>
      </c>
      <c r="T5483">
        <v>0</v>
      </c>
      <c r="U5483">
        <v>0</v>
      </c>
      <c r="W5483">
        <f t="shared" si="16"/>
        <v>0.11014842515440759</v>
      </c>
      <c r="X5483">
        <v>0.41910258268515621</v>
      </c>
    </row>
    <row r="5484" spans="1:24" x14ac:dyDescent="0.25">
      <c r="A5484">
        <v>2009</v>
      </c>
      <c r="B5484">
        <v>2</v>
      </c>
      <c r="C5484">
        <v>15</v>
      </c>
      <c r="D5484">
        <v>0</v>
      </c>
      <c r="E5484">
        <v>0.39757700000000001</v>
      </c>
      <c r="F5484">
        <v>8.4515399999999996</v>
      </c>
      <c r="G5484">
        <v>0.193025</v>
      </c>
      <c r="H5484">
        <v>-90</v>
      </c>
      <c r="I5484">
        <v>5.3999600000000002E-2</v>
      </c>
      <c r="J5484">
        <v>0</v>
      </c>
      <c r="K5484">
        <v>0.47364600000000001</v>
      </c>
      <c r="L5484">
        <v>0</v>
      </c>
      <c r="M5484">
        <v>0.1812</v>
      </c>
      <c r="N5484">
        <v>0</v>
      </c>
      <c r="O5484">
        <v>2.0872299999999999</v>
      </c>
      <c r="P5484">
        <v>0</v>
      </c>
      <c r="Q5484">
        <v>9.5243199999999995</v>
      </c>
      <c r="R5484">
        <v>0</v>
      </c>
      <c r="S5484">
        <v>3.78775</v>
      </c>
      <c r="T5484">
        <v>0</v>
      </c>
      <c r="U5484">
        <v>0</v>
      </c>
      <c r="W5484">
        <f t="shared" si="16"/>
        <v>0.10936002354702035</v>
      </c>
      <c r="X5484">
        <v>0.41904443194328689</v>
      </c>
    </row>
    <row r="5485" spans="1:24" x14ac:dyDescent="0.25">
      <c r="A5485">
        <v>2009</v>
      </c>
      <c r="B5485">
        <v>2</v>
      </c>
      <c r="C5485">
        <v>16</v>
      </c>
      <c r="D5485">
        <v>0</v>
      </c>
      <c r="E5485">
        <v>0.39798600000000001</v>
      </c>
      <c r="F5485">
        <v>8.4575999999999993</v>
      </c>
      <c r="G5485">
        <v>0.191583</v>
      </c>
      <c r="H5485">
        <v>-90</v>
      </c>
      <c r="I5485">
        <v>5.2980100000000002E-2</v>
      </c>
      <c r="J5485">
        <v>0</v>
      </c>
      <c r="K5485">
        <v>0.47365400000000002</v>
      </c>
      <c r="L5485">
        <v>0</v>
      </c>
      <c r="M5485">
        <v>0.18038499999999999</v>
      </c>
      <c r="N5485">
        <v>0</v>
      </c>
      <c r="O5485">
        <v>2.0477599999999998</v>
      </c>
      <c r="P5485">
        <v>0</v>
      </c>
      <c r="Q5485">
        <v>9.5246999999999993</v>
      </c>
      <c r="R5485">
        <v>0</v>
      </c>
      <c r="S5485">
        <v>3.77094</v>
      </c>
      <c r="T5485">
        <v>0</v>
      </c>
      <c r="U5485">
        <v>0</v>
      </c>
      <c r="W5485">
        <f t="shared" si="16"/>
        <v>0.10858910838958657</v>
      </c>
      <c r="X5485">
        <v>0.41978937801030791</v>
      </c>
    </row>
    <row r="5486" spans="1:24" x14ac:dyDescent="0.25">
      <c r="A5486">
        <v>2009</v>
      </c>
      <c r="B5486">
        <v>2</v>
      </c>
      <c r="C5486">
        <v>17</v>
      </c>
      <c r="D5486">
        <v>0</v>
      </c>
      <c r="E5486">
        <v>0.398449</v>
      </c>
      <c r="F5486">
        <v>8.4647600000000001</v>
      </c>
      <c r="G5486">
        <v>0.19015799999999999</v>
      </c>
      <c r="H5486">
        <v>-90</v>
      </c>
      <c r="I5486">
        <v>5.1971499999999997E-2</v>
      </c>
      <c r="J5486">
        <v>0</v>
      </c>
      <c r="K5486">
        <v>0.47366000000000003</v>
      </c>
      <c r="L5486">
        <v>0</v>
      </c>
      <c r="M5486">
        <v>0.17940900000000001</v>
      </c>
      <c r="N5486">
        <v>0</v>
      </c>
      <c r="O5486">
        <v>2.0085899999999999</v>
      </c>
      <c r="P5486">
        <v>0</v>
      </c>
      <c r="Q5486">
        <v>9.5247200000000003</v>
      </c>
      <c r="R5486">
        <v>0</v>
      </c>
      <c r="S5486">
        <v>3.7506599999999999</v>
      </c>
      <c r="T5486">
        <v>0</v>
      </c>
      <c r="U5486">
        <v>0</v>
      </c>
      <c r="W5486">
        <f t="shared" si="16"/>
        <v>0.107826626162557</v>
      </c>
      <c r="X5486">
        <v>0.42000134824226321</v>
      </c>
    </row>
    <row r="5487" spans="1:24" x14ac:dyDescent="0.25">
      <c r="A5487">
        <v>2009</v>
      </c>
      <c r="B5487">
        <v>2</v>
      </c>
      <c r="C5487">
        <v>18</v>
      </c>
      <c r="D5487">
        <v>0</v>
      </c>
      <c r="E5487">
        <v>0.39863900000000002</v>
      </c>
      <c r="F5487">
        <v>8.4728600000000007</v>
      </c>
      <c r="G5487">
        <v>0.188748</v>
      </c>
      <c r="H5487">
        <v>-90</v>
      </c>
      <c r="I5487">
        <v>5.0980999999999999E-2</v>
      </c>
      <c r="J5487">
        <v>0</v>
      </c>
      <c r="K5487">
        <v>0.473667</v>
      </c>
      <c r="L5487">
        <v>0</v>
      </c>
      <c r="M5487">
        <v>0.178453</v>
      </c>
      <c r="N5487">
        <v>0</v>
      </c>
      <c r="O5487">
        <v>1.9702200000000001</v>
      </c>
      <c r="P5487">
        <v>0</v>
      </c>
      <c r="Q5487">
        <v>9.5247600000000006</v>
      </c>
      <c r="R5487">
        <v>0</v>
      </c>
      <c r="S5487">
        <v>3.7307199999999998</v>
      </c>
      <c r="T5487">
        <v>0</v>
      </c>
      <c r="U5487">
        <v>0</v>
      </c>
      <c r="W5487">
        <f t="shared" si="16"/>
        <v>0.10707152812685783</v>
      </c>
      <c r="X5487">
        <v>0.41987182008204482</v>
      </c>
    </row>
    <row r="5488" spans="1:24" x14ac:dyDescent="0.25">
      <c r="A5488">
        <v>2009</v>
      </c>
      <c r="B5488">
        <v>2</v>
      </c>
      <c r="C5488">
        <v>19</v>
      </c>
      <c r="D5488">
        <v>0</v>
      </c>
      <c r="E5488">
        <v>0.39899600000000002</v>
      </c>
      <c r="F5488">
        <v>8.4761799999999994</v>
      </c>
      <c r="G5488">
        <v>0.187365</v>
      </c>
      <c r="H5488">
        <v>-90</v>
      </c>
      <c r="I5488">
        <v>5.0002900000000003E-2</v>
      </c>
      <c r="J5488">
        <v>0</v>
      </c>
      <c r="K5488">
        <v>0.47367199999999998</v>
      </c>
      <c r="L5488">
        <v>0</v>
      </c>
      <c r="M5488">
        <v>0.17768</v>
      </c>
      <c r="N5488">
        <v>0</v>
      </c>
      <c r="O5488">
        <v>1.93255</v>
      </c>
      <c r="P5488">
        <v>0</v>
      </c>
      <c r="Q5488">
        <v>9.5256399999999992</v>
      </c>
      <c r="R5488">
        <v>0</v>
      </c>
      <c r="S5488">
        <v>3.71496</v>
      </c>
      <c r="T5488">
        <v>0</v>
      </c>
      <c r="U5488">
        <v>0</v>
      </c>
      <c r="W5488">
        <f t="shared" si="16"/>
        <v>0.10633026857484329</v>
      </c>
      <c r="X5488">
        <v>0.41949444003482095</v>
      </c>
    </row>
    <row r="5489" spans="1:24" x14ac:dyDescent="0.25">
      <c r="A5489">
        <v>2009</v>
      </c>
      <c r="B5489">
        <v>2</v>
      </c>
      <c r="C5489">
        <v>20</v>
      </c>
      <c r="D5489">
        <v>0</v>
      </c>
      <c r="E5489">
        <v>0.39955299999999999</v>
      </c>
      <c r="F5489">
        <v>8.4824300000000008</v>
      </c>
      <c r="G5489">
        <v>0.185997</v>
      </c>
      <c r="H5489">
        <v>-90</v>
      </c>
      <c r="I5489">
        <v>4.9034399999999999E-2</v>
      </c>
      <c r="J5489">
        <v>0</v>
      </c>
      <c r="K5489">
        <v>0.47367599999999999</v>
      </c>
      <c r="L5489">
        <v>0</v>
      </c>
      <c r="M5489">
        <v>0.17673800000000001</v>
      </c>
      <c r="N5489">
        <v>0</v>
      </c>
      <c r="O5489">
        <v>1.89489</v>
      </c>
      <c r="P5489">
        <v>0</v>
      </c>
      <c r="Q5489">
        <v>9.5255100000000006</v>
      </c>
      <c r="R5489">
        <v>0</v>
      </c>
      <c r="S5489">
        <v>3.6953900000000002</v>
      </c>
      <c r="T5489">
        <v>0</v>
      </c>
      <c r="U5489">
        <v>0</v>
      </c>
      <c r="W5489">
        <f t="shared" si="16"/>
        <v>0.10559644333861151</v>
      </c>
      <c r="X5489">
        <v>0.41887930090683645</v>
      </c>
    </row>
    <row r="5490" spans="1:24" x14ac:dyDescent="0.25">
      <c r="A5490">
        <v>2009</v>
      </c>
      <c r="B5490">
        <v>2</v>
      </c>
      <c r="C5490">
        <v>21</v>
      </c>
      <c r="D5490">
        <v>0</v>
      </c>
      <c r="E5490">
        <v>0.39991300000000002</v>
      </c>
      <c r="F5490">
        <v>8.4921799999999994</v>
      </c>
      <c r="G5490">
        <v>0.184643</v>
      </c>
      <c r="H5490">
        <v>-90</v>
      </c>
      <c r="I5490">
        <v>4.8082899999999998E-2</v>
      </c>
      <c r="J5490">
        <v>0</v>
      </c>
      <c r="K5490">
        <v>0.47367999999999999</v>
      </c>
      <c r="L5490">
        <v>0</v>
      </c>
      <c r="M5490">
        <v>0.17566899999999999</v>
      </c>
      <c r="N5490">
        <v>0</v>
      </c>
      <c r="O5490">
        <v>1.8579600000000001</v>
      </c>
      <c r="P5490">
        <v>0</v>
      </c>
      <c r="Q5490">
        <v>9.5254200000000004</v>
      </c>
      <c r="R5490">
        <v>0</v>
      </c>
      <c r="S5490">
        <v>3.6731199999999999</v>
      </c>
      <c r="T5490">
        <v>0</v>
      </c>
      <c r="U5490">
        <v>0</v>
      </c>
      <c r="W5490">
        <f t="shared" si="16"/>
        <v>0.10486953465885374</v>
      </c>
      <c r="X5490">
        <v>0.41852203434840629</v>
      </c>
    </row>
    <row r="5491" spans="1:24" x14ac:dyDescent="0.25">
      <c r="A5491">
        <v>2009</v>
      </c>
      <c r="B5491">
        <v>2</v>
      </c>
      <c r="C5491">
        <v>22</v>
      </c>
      <c r="D5491">
        <v>0</v>
      </c>
      <c r="E5491">
        <v>0.40035700000000002</v>
      </c>
      <c r="F5491">
        <v>8.4984699999999993</v>
      </c>
      <c r="G5491">
        <v>0.183313</v>
      </c>
      <c r="H5491">
        <v>-90</v>
      </c>
      <c r="I5491">
        <v>4.7150499999999998E-2</v>
      </c>
      <c r="J5491">
        <v>0</v>
      </c>
      <c r="K5491">
        <v>0.47368300000000002</v>
      </c>
      <c r="L5491">
        <v>0</v>
      </c>
      <c r="M5491">
        <v>0.17463000000000001</v>
      </c>
      <c r="N5491">
        <v>0</v>
      </c>
      <c r="O5491">
        <v>1.8217399999999999</v>
      </c>
      <c r="P5491">
        <v>0</v>
      </c>
      <c r="Q5491">
        <v>9.5252700000000008</v>
      </c>
      <c r="R5491">
        <v>0</v>
      </c>
      <c r="S5491">
        <v>3.6514600000000002</v>
      </c>
      <c r="T5491">
        <v>0</v>
      </c>
      <c r="U5491">
        <v>0</v>
      </c>
      <c r="W5491">
        <f t="shared" si="16"/>
        <v>0.10415493546035293</v>
      </c>
      <c r="X5491">
        <v>0.4184520201865739</v>
      </c>
    </row>
    <row r="5492" spans="1:24" x14ac:dyDescent="0.25">
      <c r="A5492">
        <v>2009</v>
      </c>
      <c r="B5492">
        <v>2</v>
      </c>
      <c r="C5492">
        <v>23</v>
      </c>
      <c r="D5492">
        <v>0</v>
      </c>
      <c r="E5492">
        <v>0.401283</v>
      </c>
      <c r="F5492">
        <v>8.5205400000000004</v>
      </c>
      <c r="G5492">
        <v>0.182009</v>
      </c>
      <c r="H5492">
        <v>-90</v>
      </c>
      <c r="I5492">
        <v>4.7099299999999997E-2</v>
      </c>
      <c r="J5492">
        <v>0</v>
      </c>
      <c r="K5492">
        <v>0.47382299999999999</v>
      </c>
      <c r="L5492">
        <v>0</v>
      </c>
      <c r="M5492">
        <v>0.17463799999999999</v>
      </c>
      <c r="N5492">
        <v>0</v>
      </c>
      <c r="O5492">
        <v>1.81132</v>
      </c>
      <c r="P5492">
        <v>0</v>
      </c>
      <c r="Q5492">
        <v>9.4997399999999992</v>
      </c>
      <c r="R5492">
        <v>0</v>
      </c>
      <c r="S5492">
        <v>3.6415099999999998</v>
      </c>
      <c r="T5492">
        <v>0</v>
      </c>
      <c r="U5492">
        <v>0</v>
      </c>
      <c r="W5492">
        <f t="shared" si="16"/>
        <v>0.10345375201466223</v>
      </c>
      <c r="X5492">
        <v>0.41854482783790448</v>
      </c>
    </row>
    <row r="5493" spans="1:24" x14ac:dyDescent="0.25">
      <c r="A5493">
        <v>2009</v>
      </c>
      <c r="B5493">
        <v>2</v>
      </c>
      <c r="C5493">
        <v>24</v>
      </c>
      <c r="D5493">
        <v>0</v>
      </c>
      <c r="E5493">
        <v>0.401974</v>
      </c>
      <c r="F5493">
        <v>8.5737500000000004</v>
      </c>
      <c r="G5493">
        <v>0.18205099999999999</v>
      </c>
      <c r="H5493">
        <v>-90</v>
      </c>
      <c r="I5493">
        <v>4.71817E-2</v>
      </c>
      <c r="J5493">
        <v>0</v>
      </c>
      <c r="K5493">
        <v>0.47400900000000001</v>
      </c>
      <c r="L5493">
        <v>0</v>
      </c>
      <c r="M5493">
        <v>0.17441899999999999</v>
      </c>
      <c r="N5493">
        <v>0</v>
      </c>
      <c r="O5493">
        <v>1.8069299999999999</v>
      </c>
      <c r="P5493">
        <v>0</v>
      </c>
      <c r="Q5493">
        <v>9.4779699999999991</v>
      </c>
      <c r="R5493">
        <v>0</v>
      </c>
      <c r="S5493">
        <v>3.6277900000000001</v>
      </c>
      <c r="T5493">
        <v>0</v>
      </c>
      <c r="U5493">
        <v>0</v>
      </c>
      <c r="W5493">
        <f t="shared" si="16"/>
        <v>0.10347634469544242</v>
      </c>
      <c r="X5493">
        <v>0.41876905185342628</v>
      </c>
    </row>
    <row r="5494" spans="1:24" x14ac:dyDescent="0.25">
      <c r="A5494">
        <v>2009</v>
      </c>
      <c r="B5494">
        <v>2</v>
      </c>
      <c r="C5494">
        <v>25</v>
      </c>
      <c r="D5494">
        <v>0</v>
      </c>
      <c r="E5494">
        <v>0.40260299999999999</v>
      </c>
      <c r="F5494">
        <v>8.6135000000000002</v>
      </c>
      <c r="G5494">
        <v>0.182176</v>
      </c>
      <c r="H5494">
        <v>-90</v>
      </c>
      <c r="I5494">
        <v>4.6734199999999997E-2</v>
      </c>
      <c r="J5494">
        <v>0</v>
      </c>
      <c r="K5494">
        <v>0.47409899999999999</v>
      </c>
      <c r="L5494">
        <v>0</v>
      </c>
      <c r="M5494">
        <v>0.173538</v>
      </c>
      <c r="N5494">
        <v>0</v>
      </c>
      <c r="O5494">
        <v>1.78881</v>
      </c>
      <c r="P5494">
        <v>0</v>
      </c>
      <c r="Q5494">
        <v>9.4769600000000001</v>
      </c>
      <c r="R5494">
        <v>0</v>
      </c>
      <c r="S5494">
        <v>3.6086399999999998</v>
      </c>
      <c r="T5494">
        <v>0</v>
      </c>
      <c r="U5494">
        <v>0</v>
      </c>
      <c r="W5494">
        <f t="shared" si="16"/>
        <v>0.10354358144818054</v>
      </c>
      <c r="X5494">
        <v>0.41893502770973645</v>
      </c>
    </row>
    <row r="5495" spans="1:24" x14ac:dyDescent="0.25">
      <c r="A5495">
        <v>2009</v>
      </c>
      <c r="B5495">
        <v>2</v>
      </c>
      <c r="C5495">
        <v>26</v>
      </c>
      <c r="D5495">
        <v>0</v>
      </c>
      <c r="E5495">
        <v>0.40368100000000001</v>
      </c>
      <c r="F5495">
        <v>8.6496499999999994</v>
      </c>
      <c r="G5495">
        <v>0.18154500000000001</v>
      </c>
      <c r="H5495">
        <v>-90</v>
      </c>
      <c r="I5495">
        <v>4.6679600000000002E-2</v>
      </c>
      <c r="J5495">
        <v>0</v>
      </c>
      <c r="K5495">
        <v>0.47426000000000001</v>
      </c>
      <c r="L5495">
        <v>0</v>
      </c>
      <c r="M5495">
        <v>0.173127</v>
      </c>
      <c r="N5495">
        <v>0</v>
      </c>
      <c r="O5495">
        <v>1.7808900000000001</v>
      </c>
      <c r="P5495">
        <v>0</v>
      </c>
      <c r="Q5495">
        <v>9.4607700000000001</v>
      </c>
      <c r="R5495">
        <v>0</v>
      </c>
      <c r="S5495">
        <v>3.5933999999999999</v>
      </c>
      <c r="T5495">
        <v>0</v>
      </c>
      <c r="U5495">
        <v>0</v>
      </c>
      <c r="W5495">
        <f t="shared" si="16"/>
        <v>0.10320411879189084</v>
      </c>
      <c r="X5495">
        <v>0.41915869466541655</v>
      </c>
    </row>
    <row r="5496" spans="1:24" x14ac:dyDescent="0.25">
      <c r="A5496">
        <v>2009</v>
      </c>
      <c r="B5496">
        <v>2</v>
      </c>
      <c r="C5496">
        <v>27</v>
      </c>
      <c r="D5496">
        <v>0</v>
      </c>
      <c r="E5496">
        <v>0.40470699999999998</v>
      </c>
      <c r="F5496">
        <v>8.7116500000000006</v>
      </c>
      <c r="G5496">
        <v>0.181559</v>
      </c>
      <c r="H5496">
        <v>-90</v>
      </c>
      <c r="I5496">
        <v>4.7135799999999999E-2</v>
      </c>
      <c r="J5496">
        <v>0</v>
      </c>
      <c r="K5496">
        <v>0.47451500000000002</v>
      </c>
      <c r="L5496">
        <v>0</v>
      </c>
      <c r="M5496">
        <v>0.17302799999999999</v>
      </c>
      <c r="N5496">
        <v>0</v>
      </c>
      <c r="O5496">
        <v>1.78654</v>
      </c>
      <c r="P5496">
        <v>0</v>
      </c>
      <c r="Q5496">
        <v>9.42591</v>
      </c>
      <c r="R5496">
        <v>0</v>
      </c>
      <c r="S5496">
        <v>3.5771500000000001</v>
      </c>
      <c r="T5496">
        <v>0</v>
      </c>
      <c r="U5496">
        <v>0</v>
      </c>
      <c r="W5496">
        <f t="shared" si="16"/>
        <v>0.10321165184565417</v>
      </c>
      <c r="X5496">
        <v>0.41909201025595233</v>
      </c>
    </row>
    <row r="5497" spans="1:24" x14ac:dyDescent="0.25">
      <c r="A5497">
        <v>2009</v>
      </c>
      <c r="B5497">
        <v>2</v>
      </c>
      <c r="C5497">
        <v>28</v>
      </c>
      <c r="D5497">
        <v>0</v>
      </c>
      <c r="E5497">
        <v>0.40561799999999998</v>
      </c>
      <c r="F5497">
        <v>8.7706499999999998</v>
      </c>
      <c r="G5497">
        <v>0.18227599999999999</v>
      </c>
      <c r="H5497">
        <v>-90</v>
      </c>
      <c r="I5497">
        <v>4.7907400000000003E-2</v>
      </c>
      <c r="J5497">
        <v>0</v>
      </c>
      <c r="K5497">
        <v>0.474829</v>
      </c>
      <c r="L5497">
        <v>0</v>
      </c>
      <c r="M5497">
        <v>0.173319</v>
      </c>
      <c r="N5497">
        <v>0</v>
      </c>
      <c r="O5497">
        <v>1.8</v>
      </c>
      <c r="P5497">
        <v>0</v>
      </c>
      <c r="Q5497">
        <v>9.3788999999999998</v>
      </c>
      <c r="R5497">
        <v>0</v>
      </c>
      <c r="S5497">
        <v>3.5640299999999998</v>
      </c>
      <c r="T5497">
        <v>0</v>
      </c>
      <c r="U5497">
        <v>0</v>
      </c>
      <c r="W5497">
        <f t="shared" si="16"/>
        <v>0.10359736721970436</v>
      </c>
      <c r="X5497">
        <v>0.41810956209820982</v>
      </c>
    </row>
    <row r="5498" spans="1:24" x14ac:dyDescent="0.25">
      <c r="A5498">
        <v>2009</v>
      </c>
      <c r="B5498">
        <v>3</v>
      </c>
      <c r="C5498">
        <v>1</v>
      </c>
      <c r="D5498">
        <v>0</v>
      </c>
      <c r="E5498">
        <v>0.40635399999999999</v>
      </c>
      <c r="F5498">
        <v>8.8230299999999993</v>
      </c>
      <c r="G5498">
        <v>0.183452</v>
      </c>
      <c r="H5498">
        <v>-90</v>
      </c>
      <c r="I5498">
        <v>4.8137100000000002E-2</v>
      </c>
      <c r="J5498">
        <v>0</v>
      </c>
      <c r="K5498">
        <v>0.47504800000000003</v>
      </c>
      <c r="L5498">
        <v>0</v>
      </c>
      <c r="M5498">
        <v>0.17303099999999999</v>
      </c>
      <c r="N5498">
        <v>0</v>
      </c>
      <c r="O5498">
        <v>1.7993600000000001</v>
      </c>
      <c r="P5498">
        <v>0</v>
      </c>
      <c r="Q5498">
        <v>9.3522099999999995</v>
      </c>
      <c r="R5498">
        <v>0</v>
      </c>
      <c r="S5498">
        <v>3.5470600000000001</v>
      </c>
      <c r="T5498">
        <v>0</v>
      </c>
      <c r="U5498">
        <v>0</v>
      </c>
      <c r="W5498">
        <f t="shared" si="16"/>
        <v>0.1042296458232701</v>
      </c>
      <c r="X5498">
        <v>0.41716625218644987</v>
      </c>
    </row>
    <row r="5499" spans="1:24" x14ac:dyDescent="0.25">
      <c r="A5499">
        <v>2009</v>
      </c>
      <c r="B5499">
        <v>3</v>
      </c>
      <c r="C5499">
        <v>2</v>
      </c>
      <c r="D5499">
        <v>0</v>
      </c>
      <c r="E5499">
        <v>0.40712900000000002</v>
      </c>
      <c r="F5499">
        <v>8.8653700000000004</v>
      </c>
      <c r="G5499">
        <v>0.18376700000000001</v>
      </c>
      <c r="H5499">
        <v>-90</v>
      </c>
      <c r="I5499">
        <v>4.7803699999999998E-2</v>
      </c>
      <c r="J5499">
        <v>0</v>
      </c>
      <c r="K5499">
        <v>0.475165</v>
      </c>
      <c r="L5499">
        <v>0</v>
      </c>
      <c r="M5499">
        <v>0.172122</v>
      </c>
      <c r="N5499">
        <v>0</v>
      </c>
      <c r="O5499">
        <v>1.78443</v>
      </c>
      <c r="P5499">
        <v>0</v>
      </c>
      <c r="Q5499">
        <v>9.3467099999999999</v>
      </c>
      <c r="R5499">
        <v>0</v>
      </c>
      <c r="S5499">
        <v>3.5258799999999999</v>
      </c>
      <c r="T5499">
        <v>0</v>
      </c>
      <c r="U5499">
        <v>0</v>
      </c>
      <c r="W5499">
        <f t="shared" si="16"/>
        <v>0.10439893042231096</v>
      </c>
      <c r="X5499">
        <v>0.41664012396874772</v>
      </c>
    </row>
    <row r="5500" spans="1:24" x14ac:dyDescent="0.25">
      <c r="A5500">
        <v>2009</v>
      </c>
      <c r="B5500">
        <v>3</v>
      </c>
      <c r="C5500">
        <v>3</v>
      </c>
      <c r="D5500">
        <v>0</v>
      </c>
      <c r="E5500">
        <v>0.407941</v>
      </c>
      <c r="F5500">
        <v>8.9099299999999992</v>
      </c>
      <c r="G5500">
        <v>0.183314</v>
      </c>
      <c r="H5500">
        <v>-90</v>
      </c>
      <c r="I5500">
        <v>4.75825E-2</v>
      </c>
      <c r="J5500">
        <v>0</v>
      </c>
      <c r="K5500">
        <v>0.475302</v>
      </c>
      <c r="L5500">
        <v>0</v>
      </c>
      <c r="M5500">
        <v>0.17127600000000001</v>
      </c>
      <c r="N5500">
        <v>0</v>
      </c>
      <c r="O5500">
        <v>1.7724800000000001</v>
      </c>
      <c r="P5500">
        <v>0</v>
      </c>
      <c r="Q5500">
        <v>9.3373399999999993</v>
      </c>
      <c r="R5500">
        <v>0</v>
      </c>
      <c r="S5500">
        <v>3.50447</v>
      </c>
      <c r="T5500">
        <v>0</v>
      </c>
      <c r="U5500">
        <v>0</v>
      </c>
      <c r="W5500">
        <f t="shared" si="16"/>
        <v>0.10415547296723038</v>
      </c>
      <c r="X5500">
        <v>0.4164522518428766</v>
      </c>
    </row>
    <row r="5501" spans="1:24" x14ac:dyDescent="0.25">
      <c r="A5501">
        <v>2009</v>
      </c>
      <c r="B5501">
        <v>3</v>
      </c>
      <c r="C5501">
        <v>4</v>
      </c>
      <c r="D5501">
        <v>0</v>
      </c>
      <c r="E5501">
        <v>0.40891499999999997</v>
      </c>
      <c r="F5501">
        <v>8.9566300000000005</v>
      </c>
      <c r="G5501">
        <v>0.183057</v>
      </c>
      <c r="H5501">
        <v>-90</v>
      </c>
      <c r="I5501">
        <v>4.7542500000000001E-2</v>
      </c>
      <c r="J5501">
        <v>0</v>
      </c>
      <c r="K5501">
        <v>0.47547099999999998</v>
      </c>
      <c r="L5501">
        <v>0</v>
      </c>
      <c r="M5501">
        <v>0.170511</v>
      </c>
      <c r="N5501">
        <v>0</v>
      </c>
      <c r="O5501">
        <v>1.7652600000000001</v>
      </c>
      <c r="P5501">
        <v>0</v>
      </c>
      <c r="Q5501">
        <v>9.3216099999999997</v>
      </c>
      <c r="R5501">
        <v>0</v>
      </c>
      <c r="S5501">
        <v>3.48231</v>
      </c>
      <c r="T5501">
        <v>0</v>
      </c>
      <c r="U5501">
        <v>0</v>
      </c>
      <c r="W5501">
        <f t="shared" si="16"/>
        <v>0.10401732309008016</v>
      </c>
      <c r="X5501">
        <v>0.41624021043098092</v>
      </c>
    </row>
    <row r="5502" spans="1:24" x14ac:dyDescent="0.25">
      <c r="A5502">
        <v>2009</v>
      </c>
      <c r="B5502">
        <v>3</v>
      </c>
      <c r="C5502">
        <v>5</v>
      </c>
      <c r="D5502">
        <v>0</v>
      </c>
      <c r="E5502">
        <v>0.40981200000000001</v>
      </c>
      <c r="F5502">
        <v>9.0126299999999997</v>
      </c>
      <c r="G5502">
        <v>0.18304699999999999</v>
      </c>
      <c r="H5502">
        <v>-90</v>
      </c>
      <c r="I5502">
        <v>4.8388E-2</v>
      </c>
      <c r="J5502">
        <v>0</v>
      </c>
      <c r="K5502">
        <v>0.47580299999999998</v>
      </c>
      <c r="L5502">
        <v>0</v>
      </c>
      <c r="M5502">
        <v>0.170875</v>
      </c>
      <c r="N5502">
        <v>0</v>
      </c>
      <c r="O5502">
        <v>1.7800400000000001</v>
      </c>
      <c r="P5502">
        <v>0</v>
      </c>
      <c r="Q5502">
        <v>9.2721999999999998</v>
      </c>
      <c r="R5502">
        <v>0</v>
      </c>
      <c r="S5502">
        <v>3.46997</v>
      </c>
      <c r="T5502">
        <v>0</v>
      </c>
      <c r="U5502">
        <v>0</v>
      </c>
      <c r="W5502">
        <f t="shared" si="16"/>
        <v>0.10401194717789097</v>
      </c>
      <c r="X5502">
        <v>0.41594183294955744</v>
      </c>
    </row>
    <row r="5503" spans="1:24" x14ac:dyDescent="0.25">
      <c r="A5503">
        <v>2009</v>
      </c>
      <c r="B5503">
        <v>3</v>
      </c>
      <c r="C5503">
        <v>6</v>
      </c>
      <c r="D5503">
        <v>0</v>
      </c>
      <c r="E5503">
        <v>0.41088200000000002</v>
      </c>
      <c r="F5503">
        <v>9.0642099999999992</v>
      </c>
      <c r="G5503">
        <v>0.184389</v>
      </c>
      <c r="H5503">
        <v>-90</v>
      </c>
      <c r="I5503">
        <v>4.9299099999999998E-2</v>
      </c>
      <c r="J5503">
        <v>0</v>
      </c>
      <c r="K5503">
        <v>0.47615200000000002</v>
      </c>
      <c r="L5503">
        <v>0</v>
      </c>
      <c r="M5503">
        <v>0.171291</v>
      </c>
      <c r="N5503">
        <v>0</v>
      </c>
      <c r="O5503">
        <v>1.7958499999999999</v>
      </c>
      <c r="P5503">
        <v>0</v>
      </c>
      <c r="Q5503">
        <v>9.2204700000000006</v>
      </c>
      <c r="R5503">
        <v>0</v>
      </c>
      <c r="S5503">
        <v>3.4577399999999998</v>
      </c>
      <c r="T5503">
        <v>0</v>
      </c>
      <c r="U5503">
        <v>0</v>
      </c>
      <c r="W5503">
        <f t="shared" si="16"/>
        <v>0.10473310638036493</v>
      </c>
      <c r="X5503">
        <v>0.41587314367026174</v>
      </c>
    </row>
    <row r="5504" spans="1:24" x14ac:dyDescent="0.25">
      <c r="A5504">
        <v>2009</v>
      </c>
      <c r="B5504">
        <v>3</v>
      </c>
      <c r="C5504">
        <v>7</v>
      </c>
      <c r="D5504">
        <v>0</v>
      </c>
      <c r="E5504">
        <v>0.411688</v>
      </c>
      <c r="F5504">
        <v>9.1256900000000005</v>
      </c>
      <c r="G5504">
        <v>0.18570999999999999</v>
      </c>
      <c r="H5504">
        <v>-90</v>
      </c>
      <c r="I5504">
        <v>4.9442600000000003E-2</v>
      </c>
      <c r="J5504">
        <v>0</v>
      </c>
      <c r="K5504">
        <v>0.47636400000000001</v>
      </c>
      <c r="L5504">
        <v>0</v>
      </c>
      <c r="M5504">
        <v>0.17072599999999999</v>
      </c>
      <c r="N5504">
        <v>0</v>
      </c>
      <c r="O5504">
        <v>1.79277</v>
      </c>
      <c r="P5504">
        <v>0</v>
      </c>
      <c r="Q5504">
        <v>9.1973699999999994</v>
      </c>
      <c r="R5504">
        <v>0</v>
      </c>
      <c r="S5504">
        <v>3.4368500000000002</v>
      </c>
      <c r="T5504">
        <v>0</v>
      </c>
      <c r="U5504">
        <v>0</v>
      </c>
      <c r="W5504">
        <f t="shared" si="16"/>
        <v>0.10544241378459041</v>
      </c>
      <c r="X5504">
        <v>0.41580894460107687</v>
      </c>
    </row>
    <row r="5505" spans="1:24" x14ac:dyDescent="0.25">
      <c r="A5505">
        <v>2009</v>
      </c>
      <c r="B5505">
        <v>3</v>
      </c>
      <c r="C5505">
        <v>8</v>
      </c>
      <c r="D5505">
        <v>0</v>
      </c>
      <c r="E5505">
        <v>0.41225200000000001</v>
      </c>
      <c r="F5505">
        <v>9.1720600000000001</v>
      </c>
      <c r="G5505">
        <v>0.185918</v>
      </c>
      <c r="H5505">
        <v>-90</v>
      </c>
      <c r="I5505">
        <v>4.9090099999999998E-2</v>
      </c>
      <c r="J5505">
        <v>0</v>
      </c>
      <c r="K5505">
        <v>0.47648499999999999</v>
      </c>
      <c r="L5505">
        <v>0</v>
      </c>
      <c r="M5505">
        <v>0.16975799999999999</v>
      </c>
      <c r="N5505">
        <v>0</v>
      </c>
      <c r="O5505">
        <v>1.7775300000000001</v>
      </c>
      <c r="P5505">
        <v>0</v>
      </c>
      <c r="Q5505">
        <v>9.1918500000000005</v>
      </c>
      <c r="R5505">
        <v>0</v>
      </c>
      <c r="S5505">
        <v>3.4147599999999998</v>
      </c>
      <c r="T5505">
        <v>0</v>
      </c>
      <c r="U5505">
        <v>0</v>
      </c>
      <c r="W5505">
        <f t="shared" si="16"/>
        <v>0.10555404760525477</v>
      </c>
      <c r="X5505">
        <v>0.41550584609884067</v>
      </c>
    </row>
    <row r="5506" spans="1:24" x14ac:dyDescent="0.25">
      <c r="A5506">
        <v>2009</v>
      </c>
      <c r="B5506">
        <v>3</v>
      </c>
      <c r="C5506">
        <v>9</v>
      </c>
      <c r="D5506">
        <v>0</v>
      </c>
      <c r="E5506">
        <v>0.413184</v>
      </c>
      <c r="F5506">
        <v>9.2044999999999995</v>
      </c>
      <c r="G5506">
        <v>0.18543599999999999</v>
      </c>
      <c r="H5506">
        <v>-90</v>
      </c>
      <c r="I5506">
        <v>4.9188900000000001E-2</v>
      </c>
      <c r="J5506">
        <v>0</v>
      </c>
      <c r="K5506">
        <v>0.47668700000000003</v>
      </c>
      <c r="L5506">
        <v>0</v>
      </c>
      <c r="M5506">
        <v>0.16950699999999999</v>
      </c>
      <c r="N5506">
        <v>0</v>
      </c>
      <c r="O5506">
        <v>1.7729999999999999</v>
      </c>
      <c r="P5506">
        <v>0</v>
      </c>
      <c r="Q5506">
        <v>9.1691099999999999</v>
      </c>
      <c r="R5506">
        <v>0</v>
      </c>
      <c r="S5506">
        <v>3.40055</v>
      </c>
      <c r="T5506">
        <v>0</v>
      </c>
      <c r="U5506">
        <v>0</v>
      </c>
      <c r="W5506">
        <f t="shared" si="16"/>
        <v>0.10529533642798916</v>
      </c>
      <c r="X5506">
        <v>0.41511047749291208</v>
      </c>
    </row>
    <row r="5507" spans="1:24" x14ac:dyDescent="0.25">
      <c r="A5507">
        <v>2009</v>
      </c>
      <c r="B5507">
        <v>3</v>
      </c>
      <c r="C5507">
        <v>10</v>
      </c>
      <c r="D5507">
        <v>0</v>
      </c>
      <c r="E5507">
        <v>0.41408099999999998</v>
      </c>
      <c r="F5507">
        <v>9.2580799999999996</v>
      </c>
      <c r="G5507">
        <v>0.18567500000000001</v>
      </c>
      <c r="H5507">
        <v>-90</v>
      </c>
      <c r="I5507">
        <v>4.96389E-2</v>
      </c>
      <c r="J5507">
        <v>0</v>
      </c>
      <c r="K5507">
        <v>0.47695599999999999</v>
      </c>
      <c r="L5507">
        <v>0</v>
      </c>
      <c r="M5507">
        <v>0.16955400000000001</v>
      </c>
      <c r="N5507">
        <v>0</v>
      </c>
      <c r="O5507">
        <v>1.7795399999999999</v>
      </c>
      <c r="P5507">
        <v>0</v>
      </c>
      <c r="Q5507">
        <v>9.1425599999999996</v>
      </c>
      <c r="R5507">
        <v>0</v>
      </c>
      <c r="S5507">
        <v>3.39053</v>
      </c>
      <c r="T5507">
        <v>0</v>
      </c>
      <c r="U5507">
        <v>0</v>
      </c>
      <c r="W5507">
        <f t="shared" si="16"/>
        <v>0.10542362787802861</v>
      </c>
      <c r="X5507">
        <v>0.41496388581140131</v>
      </c>
    </row>
    <row r="5508" spans="1:24" x14ac:dyDescent="0.25">
      <c r="A5508">
        <v>2009</v>
      </c>
      <c r="B5508">
        <v>3</v>
      </c>
      <c r="C5508">
        <v>11</v>
      </c>
      <c r="D5508">
        <v>0</v>
      </c>
      <c r="E5508">
        <v>0.41505900000000001</v>
      </c>
      <c r="F5508">
        <v>9.3096599999999992</v>
      </c>
      <c r="G5508">
        <v>0.18637200000000001</v>
      </c>
      <c r="H5508">
        <v>-90</v>
      </c>
      <c r="I5508">
        <v>5.03819E-2</v>
      </c>
      <c r="J5508">
        <v>0</v>
      </c>
      <c r="K5508">
        <v>0.47728100000000001</v>
      </c>
      <c r="L5508">
        <v>0</v>
      </c>
      <c r="M5508">
        <v>0.169985</v>
      </c>
      <c r="N5508">
        <v>0</v>
      </c>
      <c r="O5508">
        <v>1.8075600000000001</v>
      </c>
      <c r="P5508">
        <v>0</v>
      </c>
      <c r="Q5508">
        <v>9.1540400000000002</v>
      </c>
      <c r="R5508">
        <v>0</v>
      </c>
      <c r="S5508">
        <v>3.4013399999999998</v>
      </c>
      <c r="T5508">
        <v>0</v>
      </c>
      <c r="U5508">
        <v>0</v>
      </c>
      <c r="W5508">
        <f t="shared" si="16"/>
        <v>0.10579766150096814</v>
      </c>
      <c r="X5508">
        <v>0.41452798860558449</v>
      </c>
    </row>
    <row r="5509" spans="1:24" x14ac:dyDescent="0.25">
      <c r="A5509">
        <v>2009</v>
      </c>
      <c r="B5509">
        <v>3</v>
      </c>
      <c r="C5509">
        <v>12</v>
      </c>
      <c r="D5509">
        <v>0</v>
      </c>
      <c r="E5509">
        <v>0.41697800000000002</v>
      </c>
      <c r="F5509">
        <v>9.3658699999999993</v>
      </c>
      <c r="G5509">
        <v>0.18751799999999999</v>
      </c>
      <c r="H5509">
        <v>-90</v>
      </c>
      <c r="I5509">
        <v>5.1930200000000003E-2</v>
      </c>
      <c r="J5509">
        <v>0</v>
      </c>
      <c r="K5509">
        <v>0.47775899999999999</v>
      </c>
      <c r="L5509">
        <v>0</v>
      </c>
      <c r="M5509">
        <v>0.17143800000000001</v>
      </c>
      <c r="N5509">
        <v>0</v>
      </c>
      <c r="O5509">
        <v>1.8594299999999999</v>
      </c>
      <c r="P5509">
        <v>0</v>
      </c>
      <c r="Q5509">
        <v>9.1527700000000003</v>
      </c>
      <c r="R5509">
        <v>0</v>
      </c>
      <c r="S5509">
        <v>3.4273400000000001</v>
      </c>
      <c r="T5509">
        <v>0</v>
      </c>
      <c r="U5509">
        <v>0</v>
      </c>
      <c r="W5509">
        <f t="shared" si="16"/>
        <v>0.10641230369071863</v>
      </c>
      <c r="X5509">
        <v>0.41425374785418845</v>
      </c>
    </row>
    <row r="5510" spans="1:24" x14ac:dyDescent="0.25">
      <c r="A5510">
        <v>2009</v>
      </c>
      <c r="B5510">
        <v>3</v>
      </c>
      <c r="C5510">
        <v>13</v>
      </c>
      <c r="D5510">
        <v>0</v>
      </c>
      <c r="E5510">
        <v>0.41850500000000002</v>
      </c>
      <c r="F5510">
        <v>9.4500399999999996</v>
      </c>
      <c r="G5510">
        <v>0.189859</v>
      </c>
      <c r="H5510">
        <v>-90</v>
      </c>
      <c r="I5510">
        <v>5.2769099999999999E-2</v>
      </c>
      <c r="J5510">
        <v>0</v>
      </c>
      <c r="K5510">
        <v>0.47811399999999998</v>
      </c>
      <c r="L5510">
        <v>0</v>
      </c>
      <c r="M5510">
        <v>0.17197200000000001</v>
      </c>
      <c r="N5510">
        <v>0</v>
      </c>
      <c r="O5510">
        <v>1.8895999999999999</v>
      </c>
      <c r="P5510">
        <v>0</v>
      </c>
      <c r="Q5510">
        <v>9.1610800000000001</v>
      </c>
      <c r="R5510">
        <v>0</v>
      </c>
      <c r="S5510">
        <v>3.4390700000000001</v>
      </c>
      <c r="T5510">
        <v>0</v>
      </c>
      <c r="U5510">
        <v>0</v>
      </c>
      <c r="W5510">
        <f t="shared" si="16"/>
        <v>0.10766655590141749</v>
      </c>
      <c r="X5510">
        <v>0.41409996928044535</v>
      </c>
    </row>
    <row r="5511" spans="1:24" x14ac:dyDescent="0.25">
      <c r="A5511">
        <v>2009</v>
      </c>
      <c r="B5511">
        <v>3</v>
      </c>
      <c r="C5511">
        <v>14</v>
      </c>
      <c r="D5511">
        <v>0</v>
      </c>
      <c r="E5511">
        <v>0.41951500000000003</v>
      </c>
      <c r="F5511">
        <v>9.4546600000000005</v>
      </c>
      <c r="G5511">
        <v>0.191023</v>
      </c>
      <c r="H5511">
        <v>-90</v>
      </c>
      <c r="I5511">
        <v>5.3827699999999999E-2</v>
      </c>
      <c r="J5511">
        <v>0</v>
      </c>
      <c r="K5511">
        <v>0.47851199999999999</v>
      </c>
      <c r="L5511">
        <v>0</v>
      </c>
      <c r="M5511">
        <v>0.17281199999999999</v>
      </c>
      <c r="N5511">
        <v>0</v>
      </c>
      <c r="O5511">
        <v>1.93052</v>
      </c>
      <c r="P5511">
        <v>0</v>
      </c>
      <c r="Q5511">
        <v>9.1788100000000004</v>
      </c>
      <c r="R5511">
        <v>0</v>
      </c>
      <c r="S5511">
        <v>3.45987</v>
      </c>
      <c r="T5511">
        <v>0</v>
      </c>
      <c r="U5511">
        <v>0</v>
      </c>
      <c r="W5511">
        <f t="shared" si="16"/>
        <v>0.10828954400600732</v>
      </c>
      <c r="X5511">
        <v>0.41397076407932176</v>
      </c>
    </row>
    <row r="5512" spans="1:24" x14ac:dyDescent="0.25">
      <c r="A5512">
        <v>2009</v>
      </c>
      <c r="B5512">
        <v>3</v>
      </c>
      <c r="C5512">
        <v>15</v>
      </c>
      <c r="D5512">
        <v>0</v>
      </c>
      <c r="E5512">
        <v>0.42068800000000001</v>
      </c>
      <c r="F5512">
        <v>9.4601799999999994</v>
      </c>
      <c r="G5512">
        <v>0.19267899999999999</v>
      </c>
      <c r="H5512">
        <v>-90</v>
      </c>
      <c r="I5512">
        <v>5.5614200000000003E-2</v>
      </c>
      <c r="J5512">
        <v>0</v>
      </c>
      <c r="K5512">
        <v>0.479051</v>
      </c>
      <c r="L5512">
        <v>0</v>
      </c>
      <c r="M5512">
        <v>0.174321</v>
      </c>
      <c r="N5512">
        <v>0</v>
      </c>
      <c r="O5512">
        <v>1.9920599999999999</v>
      </c>
      <c r="P5512">
        <v>0</v>
      </c>
      <c r="Q5512">
        <v>9.1823499999999996</v>
      </c>
      <c r="R5512">
        <v>0</v>
      </c>
      <c r="S5512">
        <v>3.4880100000000001</v>
      </c>
      <c r="T5512">
        <v>0</v>
      </c>
      <c r="U5512">
        <v>0</v>
      </c>
      <c r="W5512">
        <f t="shared" si="16"/>
        <v>0.10917510749428661</v>
      </c>
      <c r="X5512">
        <v>0.4140638767269138</v>
      </c>
    </row>
    <row r="5513" spans="1:24" x14ac:dyDescent="0.25">
      <c r="A5513">
        <v>2009</v>
      </c>
      <c r="B5513">
        <v>3</v>
      </c>
      <c r="C5513">
        <v>16</v>
      </c>
      <c r="D5513">
        <v>0</v>
      </c>
      <c r="E5513">
        <v>0.42186000000000001</v>
      </c>
      <c r="F5513">
        <v>9.4674800000000001</v>
      </c>
      <c r="G5513">
        <v>0.19533200000000001</v>
      </c>
      <c r="H5513">
        <v>-90</v>
      </c>
      <c r="I5513">
        <v>5.7838599999999997E-2</v>
      </c>
      <c r="J5513">
        <v>0</v>
      </c>
      <c r="K5513">
        <v>0.47967900000000002</v>
      </c>
      <c r="L5513">
        <v>0</v>
      </c>
      <c r="M5513">
        <v>0.17634</v>
      </c>
      <c r="N5513">
        <v>0</v>
      </c>
      <c r="O5513">
        <v>2.0739800000000002</v>
      </c>
      <c r="P5513">
        <v>0</v>
      </c>
      <c r="Q5513">
        <v>9.2017500000000005</v>
      </c>
      <c r="R5513">
        <v>0</v>
      </c>
      <c r="S5513">
        <v>3.5315500000000002</v>
      </c>
      <c r="T5513">
        <v>0</v>
      </c>
      <c r="U5513">
        <v>0</v>
      </c>
      <c r="W5513">
        <f t="shared" si="16"/>
        <v>0.11059199455858382</v>
      </c>
      <c r="X5513">
        <v>0.41409955915028029</v>
      </c>
    </row>
    <row r="5514" spans="1:24" x14ac:dyDescent="0.25">
      <c r="A5514">
        <v>2009</v>
      </c>
      <c r="B5514">
        <v>3</v>
      </c>
      <c r="C5514">
        <v>17</v>
      </c>
      <c r="D5514">
        <v>0</v>
      </c>
      <c r="E5514">
        <v>0.42393199999999998</v>
      </c>
      <c r="F5514">
        <v>9.4760100000000005</v>
      </c>
      <c r="G5514">
        <v>0.198627</v>
      </c>
      <c r="H5514">
        <v>-90</v>
      </c>
      <c r="I5514">
        <v>5.9898300000000002E-2</v>
      </c>
      <c r="J5514">
        <v>0</v>
      </c>
      <c r="K5514">
        <v>0.48028700000000002</v>
      </c>
      <c r="L5514">
        <v>0</v>
      </c>
      <c r="M5514">
        <v>0.17813499999999999</v>
      </c>
      <c r="N5514">
        <v>0</v>
      </c>
      <c r="O5514">
        <v>2.14215</v>
      </c>
      <c r="P5514">
        <v>0</v>
      </c>
      <c r="Q5514">
        <v>9.1989400000000003</v>
      </c>
      <c r="R5514">
        <v>0</v>
      </c>
      <c r="S5514">
        <v>3.5628600000000001</v>
      </c>
      <c r="T5514">
        <v>0</v>
      </c>
      <c r="U5514">
        <v>0</v>
      </c>
      <c r="W5514">
        <f t="shared" si="16"/>
        <v>0.11234861719171774</v>
      </c>
      <c r="X5514">
        <v>0.41374263711007286</v>
      </c>
    </row>
    <row r="5515" spans="1:24" x14ac:dyDescent="0.25">
      <c r="A5515">
        <v>2009</v>
      </c>
      <c r="B5515">
        <v>3</v>
      </c>
      <c r="C5515">
        <v>18</v>
      </c>
      <c r="D5515">
        <v>0</v>
      </c>
      <c r="E5515">
        <v>0.42514999999999997</v>
      </c>
      <c r="F5515">
        <v>9.4841700000000007</v>
      </c>
      <c r="G5515">
        <v>0.201629</v>
      </c>
      <c r="H5515">
        <v>-90</v>
      </c>
      <c r="I5515">
        <v>6.3211299999999998E-2</v>
      </c>
      <c r="J5515">
        <v>0</v>
      </c>
      <c r="K5515">
        <v>0.48113600000000001</v>
      </c>
      <c r="L5515">
        <v>0</v>
      </c>
      <c r="M5515">
        <v>0.181612</v>
      </c>
      <c r="N5515">
        <v>0</v>
      </c>
      <c r="O5515">
        <v>2.2630300000000001</v>
      </c>
      <c r="P5515">
        <v>0</v>
      </c>
      <c r="Q5515">
        <v>9.2224799999999991</v>
      </c>
      <c r="R5515">
        <v>0</v>
      </c>
      <c r="S5515">
        <v>3.63558</v>
      </c>
      <c r="T5515">
        <v>0</v>
      </c>
      <c r="U5515">
        <v>0</v>
      </c>
      <c r="W5515">
        <f t="shared" si="16"/>
        <v>0.1139460158133605</v>
      </c>
      <c r="X5515">
        <v>0.41319329124547988</v>
      </c>
    </row>
    <row r="5516" spans="1:24" x14ac:dyDescent="0.25">
      <c r="A5516">
        <v>2009</v>
      </c>
      <c r="B5516">
        <v>3</v>
      </c>
      <c r="C5516">
        <v>19</v>
      </c>
      <c r="D5516">
        <v>0</v>
      </c>
      <c r="E5516">
        <v>0.42821300000000001</v>
      </c>
      <c r="F5516">
        <v>9.49587</v>
      </c>
      <c r="G5516">
        <v>0.20660500000000001</v>
      </c>
      <c r="H5516">
        <v>-90</v>
      </c>
      <c r="I5516">
        <v>6.7768200000000001E-2</v>
      </c>
      <c r="J5516">
        <v>0</v>
      </c>
      <c r="K5516">
        <v>0.48223500000000002</v>
      </c>
      <c r="L5516">
        <v>0</v>
      </c>
      <c r="M5516">
        <v>0.18664900000000001</v>
      </c>
      <c r="N5516">
        <v>0</v>
      </c>
      <c r="O5516">
        <v>2.4200300000000001</v>
      </c>
      <c r="P5516">
        <v>0</v>
      </c>
      <c r="Q5516">
        <v>9.2304300000000001</v>
      </c>
      <c r="R5516">
        <v>0</v>
      </c>
      <c r="S5516">
        <v>3.7324799999999998</v>
      </c>
      <c r="T5516">
        <v>0</v>
      </c>
      <c r="U5516">
        <v>0</v>
      </c>
      <c r="W5516">
        <f t="shared" si="16"/>
        <v>0.11658747345845555</v>
      </c>
      <c r="X5516">
        <v>0.41280622329945038</v>
      </c>
    </row>
    <row r="5517" spans="1:24" x14ac:dyDescent="0.25">
      <c r="A5517">
        <v>2009</v>
      </c>
      <c r="B5517">
        <v>3</v>
      </c>
      <c r="C5517">
        <v>20</v>
      </c>
      <c r="D5517">
        <v>0</v>
      </c>
      <c r="E5517">
        <v>0.43065100000000001</v>
      </c>
      <c r="F5517">
        <v>9.5107700000000008</v>
      </c>
      <c r="G5517">
        <v>0.21328800000000001</v>
      </c>
      <c r="H5517">
        <v>-90</v>
      </c>
      <c r="I5517">
        <v>7.1482699999999996E-2</v>
      </c>
      <c r="J5517">
        <v>0</v>
      </c>
      <c r="K5517">
        <v>0.48319899999999999</v>
      </c>
      <c r="L5517">
        <v>0</v>
      </c>
      <c r="M5517">
        <v>0.19067999999999999</v>
      </c>
      <c r="N5517">
        <v>0</v>
      </c>
      <c r="O5517">
        <v>2.5522100000000001</v>
      </c>
      <c r="P5517">
        <v>0</v>
      </c>
      <c r="Q5517">
        <v>9.2495700000000003</v>
      </c>
      <c r="R5517">
        <v>0</v>
      </c>
      <c r="S5517">
        <v>3.8142999999999998</v>
      </c>
      <c r="T5517">
        <v>0</v>
      </c>
      <c r="U5517">
        <v>0</v>
      </c>
      <c r="W5517">
        <f t="shared" si="16"/>
        <v>0.12012268851796515</v>
      </c>
      <c r="X5517">
        <v>0.41242794871591293</v>
      </c>
    </row>
    <row r="5518" spans="1:24" x14ac:dyDescent="0.25">
      <c r="A5518">
        <v>2009</v>
      </c>
      <c r="B5518">
        <v>3</v>
      </c>
      <c r="C5518">
        <v>21</v>
      </c>
      <c r="D5518">
        <v>0</v>
      </c>
      <c r="E5518">
        <v>0.43273400000000001</v>
      </c>
      <c r="F5518">
        <v>9.5236300000000007</v>
      </c>
      <c r="G5518">
        <v>0.21862899999999999</v>
      </c>
      <c r="H5518">
        <v>-90</v>
      </c>
      <c r="I5518">
        <v>7.33713E-2</v>
      </c>
      <c r="J5518">
        <v>0</v>
      </c>
      <c r="K5518">
        <v>0.48383900000000002</v>
      </c>
      <c r="L5518">
        <v>0</v>
      </c>
      <c r="M5518">
        <v>0.19261300000000001</v>
      </c>
      <c r="N5518">
        <v>0</v>
      </c>
      <c r="O5518">
        <v>2.6185499999999999</v>
      </c>
      <c r="P5518">
        <v>0</v>
      </c>
      <c r="Q5518">
        <v>9.2608300000000003</v>
      </c>
      <c r="R5518">
        <v>0</v>
      </c>
      <c r="S5518">
        <v>3.85337</v>
      </c>
      <c r="T5518">
        <v>0</v>
      </c>
      <c r="U5518">
        <v>0</v>
      </c>
      <c r="W5518">
        <f t="shared" si="16"/>
        <v>0.12293783023959459</v>
      </c>
      <c r="X5518">
        <v>0.411704849271185</v>
      </c>
    </row>
    <row r="5519" spans="1:24" x14ac:dyDescent="0.25">
      <c r="A5519">
        <v>2009</v>
      </c>
      <c r="B5519">
        <v>3</v>
      </c>
      <c r="C5519">
        <v>22</v>
      </c>
      <c r="D5519">
        <v>0</v>
      </c>
      <c r="E5519">
        <v>0.43537999999999999</v>
      </c>
      <c r="F5519">
        <v>9.5320999999999998</v>
      </c>
      <c r="G5519">
        <v>0.22132299999999999</v>
      </c>
      <c r="H5519">
        <v>-90</v>
      </c>
      <c r="I5519">
        <v>7.3966900000000002E-2</v>
      </c>
      <c r="J5519">
        <v>0</v>
      </c>
      <c r="K5519">
        <v>0.48424699999999998</v>
      </c>
      <c r="L5519">
        <v>0</v>
      </c>
      <c r="M5519">
        <v>0.192912</v>
      </c>
      <c r="N5519">
        <v>0</v>
      </c>
      <c r="O5519">
        <v>2.6359900000000001</v>
      </c>
      <c r="P5519">
        <v>0</v>
      </c>
      <c r="Q5519">
        <v>9.2617899999999995</v>
      </c>
      <c r="R5519">
        <v>0</v>
      </c>
      <c r="S5519">
        <v>3.85764</v>
      </c>
      <c r="T5519">
        <v>0</v>
      </c>
      <c r="U5519">
        <v>0</v>
      </c>
      <c r="W5519">
        <f t="shared" si="16"/>
        <v>0.12435436837625169</v>
      </c>
      <c r="X5519">
        <v>0.4113827283492234</v>
      </c>
    </row>
    <row r="5520" spans="1:24" x14ac:dyDescent="0.25">
      <c r="A5520">
        <v>2009</v>
      </c>
      <c r="B5520">
        <v>3</v>
      </c>
      <c r="C5520">
        <v>23</v>
      </c>
      <c r="D5520">
        <v>0</v>
      </c>
      <c r="E5520">
        <v>0.43652099999999999</v>
      </c>
      <c r="F5520">
        <v>9.5375200000000007</v>
      </c>
      <c r="G5520">
        <v>0.22220400000000001</v>
      </c>
      <c r="H5520">
        <v>-90</v>
      </c>
      <c r="I5520">
        <v>7.6348700000000005E-2</v>
      </c>
      <c r="J5520">
        <v>0</v>
      </c>
      <c r="K5520">
        <v>0.48499199999999998</v>
      </c>
      <c r="L5520">
        <v>0</v>
      </c>
      <c r="M5520">
        <v>0.19525899999999999</v>
      </c>
      <c r="N5520">
        <v>0</v>
      </c>
      <c r="O5520">
        <v>2.72322</v>
      </c>
      <c r="P5520">
        <v>0</v>
      </c>
      <c r="Q5520">
        <v>9.2821599999999993</v>
      </c>
      <c r="R5520">
        <v>0</v>
      </c>
      <c r="S5520">
        <v>3.9074800000000001</v>
      </c>
      <c r="T5520">
        <v>0</v>
      </c>
      <c r="U5520">
        <v>0</v>
      </c>
      <c r="W5520">
        <f t="shared" si="16"/>
        <v>0.12481711234312265</v>
      </c>
      <c r="X5520">
        <v>0.41060883581863639</v>
      </c>
    </row>
    <row r="5521" spans="1:24" x14ac:dyDescent="0.25">
      <c r="A5521">
        <v>2009</v>
      </c>
      <c r="B5521">
        <v>3</v>
      </c>
      <c r="C5521">
        <v>24</v>
      </c>
      <c r="D5521">
        <v>0</v>
      </c>
      <c r="E5521">
        <v>0.43896000000000002</v>
      </c>
      <c r="F5521">
        <v>9.5479099999999999</v>
      </c>
      <c r="G5521">
        <v>0.225913</v>
      </c>
      <c r="H5521">
        <v>-90</v>
      </c>
      <c r="I5521">
        <v>7.8717400000000007E-2</v>
      </c>
      <c r="J5521">
        <v>0</v>
      </c>
      <c r="K5521">
        <v>0.48575000000000002</v>
      </c>
      <c r="L5521">
        <v>0</v>
      </c>
      <c r="M5521">
        <v>0.19745799999999999</v>
      </c>
      <c r="N5521">
        <v>0</v>
      </c>
      <c r="O5521">
        <v>2.80166</v>
      </c>
      <c r="P5521">
        <v>0</v>
      </c>
      <c r="Q5521">
        <v>9.2852599999999992</v>
      </c>
      <c r="R5521">
        <v>0</v>
      </c>
      <c r="S5521">
        <v>3.94781</v>
      </c>
      <c r="T5521">
        <v>0</v>
      </c>
      <c r="U5521">
        <v>0</v>
      </c>
      <c r="W5521">
        <f t="shared" si="16"/>
        <v>0.12676257881787301</v>
      </c>
      <c r="X5521">
        <v>0.40984260117988935</v>
      </c>
    </row>
    <row r="5522" spans="1:24" x14ac:dyDescent="0.25">
      <c r="A5522">
        <v>2009</v>
      </c>
      <c r="B5522">
        <v>3</v>
      </c>
      <c r="C5522">
        <v>25</v>
      </c>
      <c r="D5522">
        <v>0</v>
      </c>
      <c r="E5522">
        <v>0.44000800000000001</v>
      </c>
      <c r="F5522">
        <v>9.5579499999999999</v>
      </c>
      <c r="G5522">
        <v>0.2293</v>
      </c>
      <c r="H5522">
        <v>-90</v>
      </c>
      <c r="I5522">
        <v>7.9052700000000004E-2</v>
      </c>
      <c r="J5522">
        <v>0</v>
      </c>
      <c r="K5522">
        <v>0.48613600000000001</v>
      </c>
      <c r="L5522">
        <v>0</v>
      </c>
      <c r="M5522">
        <v>0.19745499999999999</v>
      </c>
      <c r="N5522">
        <v>0</v>
      </c>
      <c r="O5522">
        <v>2.81419</v>
      </c>
      <c r="P5522">
        <v>0</v>
      </c>
      <c r="Q5522">
        <v>9.2947399999999991</v>
      </c>
      <c r="R5522">
        <v>0</v>
      </c>
      <c r="S5522">
        <v>3.9490400000000001</v>
      </c>
      <c r="T5522">
        <v>0</v>
      </c>
      <c r="U5522">
        <v>0</v>
      </c>
      <c r="W5522">
        <f t="shared" si="16"/>
        <v>0.12853536996200632</v>
      </c>
      <c r="X5522">
        <v>0.4093495548933116</v>
      </c>
    </row>
    <row r="5523" spans="1:24" x14ac:dyDescent="0.25">
      <c r="A5523">
        <v>2009</v>
      </c>
      <c r="B5523">
        <v>3</v>
      </c>
      <c r="C5523">
        <v>26</v>
      </c>
      <c r="D5523">
        <v>0</v>
      </c>
      <c r="E5523">
        <v>0.44137700000000002</v>
      </c>
      <c r="F5523">
        <v>9.56297</v>
      </c>
      <c r="G5523">
        <v>0.22975000000000001</v>
      </c>
      <c r="H5523">
        <v>-90</v>
      </c>
      <c r="I5523">
        <v>7.8172400000000003E-2</v>
      </c>
      <c r="J5523">
        <v>0</v>
      </c>
      <c r="K5523">
        <v>0.48629600000000001</v>
      </c>
      <c r="L5523">
        <v>0</v>
      </c>
      <c r="M5523">
        <v>0.19639599999999999</v>
      </c>
      <c r="N5523">
        <v>0</v>
      </c>
      <c r="O5523">
        <v>2.7825700000000002</v>
      </c>
      <c r="P5523">
        <v>0</v>
      </c>
      <c r="Q5523">
        <v>9.2982099999999992</v>
      </c>
      <c r="R5523">
        <v>0</v>
      </c>
      <c r="S5523">
        <v>3.9285600000000001</v>
      </c>
      <c r="T5523">
        <v>0</v>
      </c>
      <c r="U5523">
        <v>0</v>
      </c>
      <c r="W5523">
        <f t="shared" ref="W5523:X5586" si="17">1-(EXP(-G5523*V$15))</f>
        <v>0.12877063365008945</v>
      </c>
      <c r="X5523">
        <v>0.40898518842296105</v>
      </c>
    </row>
    <row r="5524" spans="1:24" x14ac:dyDescent="0.25">
      <c r="A5524">
        <v>2009</v>
      </c>
      <c r="B5524">
        <v>3</v>
      </c>
      <c r="C5524">
        <v>27</v>
      </c>
      <c r="D5524">
        <v>0</v>
      </c>
      <c r="E5524">
        <v>0.44298500000000002</v>
      </c>
      <c r="F5524">
        <v>9.5650499999999994</v>
      </c>
      <c r="G5524">
        <v>0.228516</v>
      </c>
      <c r="H5524">
        <v>-90</v>
      </c>
      <c r="I5524">
        <v>7.6835799999999996E-2</v>
      </c>
      <c r="J5524">
        <v>0</v>
      </c>
      <c r="K5524">
        <v>0.48636699999999999</v>
      </c>
      <c r="L5524">
        <v>0</v>
      </c>
      <c r="M5524">
        <v>0.19486999999999999</v>
      </c>
      <c r="N5524">
        <v>0</v>
      </c>
      <c r="O5524">
        <v>2.7395999999999998</v>
      </c>
      <c r="P5524">
        <v>0</v>
      </c>
      <c r="Q5524">
        <v>9.3111499999999996</v>
      </c>
      <c r="R5524">
        <v>0</v>
      </c>
      <c r="S5524">
        <v>3.9033000000000002</v>
      </c>
      <c r="T5524">
        <v>0</v>
      </c>
      <c r="U5524">
        <v>0</v>
      </c>
      <c r="W5524">
        <f t="shared" si="17"/>
        <v>0.12812533656774305</v>
      </c>
      <c r="X5524">
        <v>0.40872821843598839</v>
      </c>
    </row>
    <row r="5525" spans="1:24" x14ac:dyDescent="0.25">
      <c r="A5525">
        <v>2009</v>
      </c>
      <c r="B5525">
        <v>3</v>
      </c>
      <c r="C5525">
        <v>28</v>
      </c>
      <c r="D5525">
        <v>0</v>
      </c>
      <c r="E5525">
        <v>0.44566099999999997</v>
      </c>
      <c r="F5525">
        <v>9.5659700000000001</v>
      </c>
      <c r="G5525">
        <v>0.22664500000000001</v>
      </c>
      <c r="H5525">
        <v>-90</v>
      </c>
      <c r="I5525">
        <v>7.6847499999999999E-2</v>
      </c>
      <c r="J5525">
        <v>0</v>
      </c>
      <c r="K5525">
        <v>0.48668800000000001</v>
      </c>
      <c r="L5525">
        <v>0</v>
      </c>
      <c r="M5525">
        <v>0.19481899999999999</v>
      </c>
      <c r="N5525">
        <v>0</v>
      </c>
      <c r="O5525">
        <v>2.7308500000000002</v>
      </c>
      <c r="P5525">
        <v>0</v>
      </c>
      <c r="Q5525">
        <v>9.2986599999999999</v>
      </c>
      <c r="R5525">
        <v>0</v>
      </c>
      <c r="S5525">
        <v>3.8958699999999999</v>
      </c>
      <c r="T5525">
        <v>0</v>
      </c>
      <c r="U5525">
        <v>0</v>
      </c>
      <c r="W5525">
        <f t="shared" si="17"/>
        <v>0.12714602048330281</v>
      </c>
      <c r="X5525">
        <v>0.40868848363719301</v>
      </c>
    </row>
    <row r="5526" spans="1:24" x14ac:dyDescent="0.25">
      <c r="A5526">
        <v>2009</v>
      </c>
      <c r="B5526">
        <v>3</v>
      </c>
      <c r="C5526">
        <v>29</v>
      </c>
      <c r="D5526">
        <v>0</v>
      </c>
      <c r="E5526">
        <v>0.44845600000000002</v>
      </c>
      <c r="F5526">
        <v>9.5705399999999994</v>
      </c>
      <c r="G5526">
        <v>0.22686999999999999</v>
      </c>
      <c r="H5526">
        <v>-90</v>
      </c>
      <c r="I5526">
        <v>7.8631800000000002E-2</v>
      </c>
      <c r="J5526">
        <v>0</v>
      </c>
      <c r="K5526">
        <v>0.48734699999999997</v>
      </c>
      <c r="L5526">
        <v>0</v>
      </c>
      <c r="M5526">
        <v>0.196463</v>
      </c>
      <c r="N5526">
        <v>0</v>
      </c>
      <c r="O5526">
        <v>2.79061</v>
      </c>
      <c r="P5526">
        <v>0</v>
      </c>
      <c r="Q5526">
        <v>9.3053399999999993</v>
      </c>
      <c r="R5526">
        <v>0</v>
      </c>
      <c r="S5526">
        <v>3.9274499999999999</v>
      </c>
      <c r="T5526">
        <v>0</v>
      </c>
      <c r="U5526">
        <v>0</v>
      </c>
      <c r="W5526">
        <f t="shared" si="17"/>
        <v>0.12726384781701361</v>
      </c>
      <c r="X5526">
        <v>0.40878202172002409</v>
      </c>
    </row>
    <row r="5527" spans="1:24" x14ac:dyDescent="0.25">
      <c r="A5527">
        <v>2009</v>
      </c>
      <c r="B5527">
        <v>3</v>
      </c>
      <c r="C5527">
        <v>30</v>
      </c>
      <c r="D5527">
        <v>0</v>
      </c>
      <c r="E5527">
        <v>0.45119199999999998</v>
      </c>
      <c r="F5527">
        <v>9.5795899999999996</v>
      </c>
      <c r="G5527">
        <v>0.22961100000000001</v>
      </c>
      <c r="H5527">
        <v>-90</v>
      </c>
      <c r="I5527">
        <v>8.09198E-2</v>
      </c>
      <c r="J5527">
        <v>0</v>
      </c>
      <c r="K5527">
        <v>0.48811399999999999</v>
      </c>
      <c r="L5527">
        <v>0</v>
      </c>
      <c r="M5527">
        <v>0.198491</v>
      </c>
      <c r="N5527">
        <v>0</v>
      </c>
      <c r="O5527">
        <v>2.8753099999999998</v>
      </c>
      <c r="P5527">
        <v>0</v>
      </c>
      <c r="Q5527">
        <v>9.3296500000000009</v>
      </c>
      <c r="R5527">
        <v>0</v>
      </c>
      <c r="S5527">
        <v>3.9730099999999999</v>
      </c>
      <c r="T5527">
        <v>0</v>
      </c>
      <c r="U5527">
        <v>0</v>
      </c>
      <c r="W5527">
        <f t="shared" si="17"/>
        <v>0.12869797009090755</v>
      </c>
      <c r="X5527">
        <v>0.4089880843884427</v>
      </c>
    </row>
    <row r="5528" spans="1:24" x14ac:dyDescent="0.25">
      <c r="A5528">
        <v>2009</v>
      </c>
      <c r="B5528">
        <v>3</v>
      </c>
      <c r="C5528">
        <v>31</v>
      </c>
      <c r="D5528">
        <v>0</v>
      </c>
      <c r="E5528">
        <v>0.453957</v>
      </c>
      <c r="F5528">
        <v>9.5899400000000004</v>
      </c>
      <c r="G5528">
        <v>0.23299900000000001</v>
      </c>
      <c r="H5528">
        <v>-90</v>
      </c>
      <c r="I5528">
        <v>8.4151599999999993E-2</v>
      </c>
      <c r="J5528">
        <v>0</v>
      </c>
      <c r="K5528">
        <v>0.48907299999999998</v>
      </c>
      <c r="L5528">
        <v>0</v>
      </c>
      <c r="M5528">
        <v>0.20158699999999999</v>
      </c>
      <c r="N5528">
        <v>0</v>
      </c>
      <c r="O5528">
        <v>2.9862600000000001</v>
      </c>
      <c r="P5528">
        <v>0</v>
      </c>
      <c r="Q5528">
        <v>9.3420199999999998</v>
      </c>
      <c r="R5528">
        <v>0</v>
      </c>
      <c r="S5528">
        <v>4.0336299999999996</v>
      </c>
      <c r="T5528">
        <v>0</v>
      </c>
      <c r="U5528">
        <v>0</v>
      </c>
      <c r="W5528">
        <f t="shared" si="17"/>
        <v>0.13046735384635932</v>
      </c>
      <c r="X5528">
        <v>0.40911011574884482</v>
      </c>
    </row>
    <row r="5529" spans="1:24" x14ac:dyDescent="0.25">
      <c r="A5529">
        <v>2009</v>
      </c>
      <c r="B5529">
        <v>4</v>
      </c>
      <c r="C5529">
        <v>1</v>
      </c>
      <c r="D5529">
        <v>0</v>
      </c>
      <c r="E5529">
        <v>0.46028200000000002</v>
      </c>
      <c r="F5529">
        <v>9.6030499999999996</v>
      </c>
      <c r="G5529">
        <v>0.237844</v>
      </c>
      <c r="H5529">
        <v>-90</v>
      </c>
      <c r="I5529">
        <v>8.9833399999999994E-2</v>
      </c>
      <c r="J5529">
        <v>0</v>
      </c>
      <c r="K5529">
        <v>0.49052200000000001</v>
      </c>
      <c r="L5529">
        <v>0</v>
      </c>
      <c r="M5529">
        <v>0.20733599999999999</v>
      </c>
      <c r="N5529">
        <v>0</v>
      </c>
      <c r="O5529">
        <v>3.1793399999999998</v>
      </c>
      <c r="P5529">
        <v>0</v>
      </c>
      <c r="Q5529">
        <v>9.3578799999999998</v>
      </c>
      <c r="R5529">
        <v>0</v>
      </c>
      <c r="S5529">
        <v>4.1462899999999996</v>
      </c>
      <c r="T5529">
        <v>0</v>
      </c>
      <c r="U5529">
        <v>0</v>
      </c>
      <c r="W5529">
        <f t="shared" si="17"/>
        <v>0.13299141474871057</v>
      </c>
      <c r="X5529">
        <v>0.40919283454218935</v>
      </c>
    </row>
    <row r="5530" spans="1:24" x14ac:dyDescent="0.25">
      <c r="A5530">
        <v>2009</v>
      </c>
      <c r="B5530">
        <v>4</v>
      </c>
      <c r="C5530">
        <v>2</v>
      </c>
      <c r="D5530">
        <v>0</v>
      </c>
      <c r="E5530">
        <v>0.46487800000000001</v>
      </c>
      <c r="F5530">
        <v>9.6229200000000006</v>
      </c>
      <c r="G5530">
        <v>0.24631900000000001</v>
      </c>
      <c r="H5530">
        <v>-90</v>
      </c>
      <c r="I5530">
        <v>9.6950700000000001E-2</v>
      </c>
      <c r="J5530">
        <v>0</v>
      </c>
      <c r="K5530">
        <v>0.49228100000000002</v>
      </c>
      <c r="L5530">
        <v>0</v>
      </c>
      <c r="M5530">
        <v>0.21421499999999999</v>
      </c>
      <c r="N5530">
        <v>0</v>
      </c>
      <c r="O5530">
        <v>3.4214500000000001</v>
      </c>
      <c r="P5530">
        <v>0</v>
      </c>
      <c r="Q5530">
        <v>9.3771299999999993</v>
      </c>
      <c r="R5530">
        <v>0</v>
      </c>
      <c r="S5530">
        <v>4.2796000000000003</v>
      </c>
      <c r="T5530">
        <v>0</v>
      </c>
      <c r="U5530">
        <v>0</v>
      </c>
      <c r="W5530">
        <f t="shared" si="17"/>
        <v>0.1373889631621763</v>
      </c>
      <c r="X5530">
        <v>0.40923046775999838</v>
      </c>
    </row>
    <row r="5531" spans="1:24" x14ac:dyDescent="0.25">
      <c r="A5531">
        <v>2009</v>
      </c>
      <c r="B5531">
        <v>4</v>
      </c>
      <c r="C5531">
        <v>3</v>
      </c>
      <c r="D5531">
        <v>0</v>
      </c>
      <c r="E5531">
        <v>0.46923900000000002</v>
      </c>
      <c r="F5531">
        <v>9.6467500000000008</v>
      </c>
      <c r="G5531">
        <v>0.25674400000000003</v>
      </c>
      <c r="H5531">
        <v>-90</v>
      </c>
      <c r="I5531">
        <v>0.105394</v>
      </c>
      <c r="J5531">
        <v>0</v>
      </c>
      <c r="K5531">
        <v>0.494336</v>
      </c>
      <c r="L5531">
        <v>0</v>
      </c>
      <c r="M5531">
        <v>0.222438</v>
      </c>
      <c r="N5531">
        <v>0</v>
      </c>
      <c r="O5531">
        <v>3.7175199999999999</v>
      </c>
      <c r="P5531">
        <v>0</v>
      </c>
      <c r="Q5531">
        <v>9.4164999999999992</v>
      </c>
      <c r="R5531">
        <v>0</v>
      </c>
      <c r="S5531">
        <v>4.4459200000000001</v>
      </c>
      <c r="T5531">
        <v>0</v>
      </c>
      <c r="U5531">
        <v>0</v>
      </c>
      <c r="W5531">
        <f t="shared" si="17"/>
        <v>0.14276775548749554</v>
      </c>
      <c r="X5531">
        <v>0.40916140276490909</v>
      </c>
    </row>
    <row r="5532" spans="1:24" x14ac:dyDescent="0.25">
      <c r="A5532">
        <v>2009</v>
      </c>
      <c r="B5532">
        <v>4</v>
      </c>
      <c r="C5532">
        <v>4</v>
      </c>
      <c r="D5532">
        <v>0</v>
      </c>
      <c r="E5532">
        <v>0.47405199999999997</v>
      </c>
      <c r="F5532">
        <v>9.67469</v>
      </c>
      <c r="G5532">
        <v>0.26916899999999999</v>
      </c>
      <c r="H5532">
        <v>-90</v>
      </c>
      <c r="I5532">
        <v>0.114958</v>
      </c>
      <c r="J5532">
        <v>0</v>
      </c>
      <c r="K5532">
        <v>0.49665799999999999</v>
      </c>
      <c r="L5532">
        <v>0</v>
      </c>
      <c r="M5532">
        <v>0.23180300000000001</v>
      </c>
      <c r="N5532">
        <v>0</v>
      </c>
      <c r="O5532">
        <v>4.0472799999999998</v>
      </c>
      <c r="P5532">
        <v>0</v>
      </c>
      <c r="Q5532">
        <v>9.4527199999999993</v>
      </c>
      <c r="R5532">
        <v>0</v>
      </c>
      <c r="S5532">
        <v>4.6316100000000002</v>
      </c>
      <c r="T5532">
        <v>0</v>
      </c>
      <c r="U5532">
        <v>0</v>
      </c>
      <c r="W5532">
        <f t="shared" si="17"/>
        <v>0.14913465974693674</v>
      </c>
      <c r="X5532">
        <v>0.40908612513253806</v>
      </c>
    </row>
    <row r="5533" spans="1:24" x14ac:dyDescent="0.25">
      <c r="A5533">
        <v>2009</v>
      </c>
      <c r="B5533">
        <v>4</v>
      </c>
      <c r="C5533">
        <v>5</v>
      </c>
      <c r="D5533">
        <v>0</v>
      </c>
      <c r="E5533">
        <v>0.48188900000000001</v>
      </c>
      <c r="F5533">
        <v>9.7061299999999999</v>
      </c>
      <c r="G5533">
        <v>0.283165</v>
      </c>
      <c r="H5533">
        <v>-90</v>
      </c>
      <c r="I5533">
        <v>0.126474</v>
      </c>
      <c r="J5533">
        <v>0</v>
      </c>
      <c r="K5533">
        <v>0.49942300000000001</v>
      </c>
      <c r="L5533">
        <v>0</v>
      </c>
      <c r="M5533">
        <v>0.24292</v>
      </c>
      <c r="N5533">
        <v>0</v>
      </c>
      <c r="O5533">
        <v>4.4395300000000004</v>
      </c>
      <c r="P5533">
        <v>0</v>
      </c>
      <c r="Q5533">
        <v>9.4926999999999992</v>
      </c>
      <c r="R5533">
        <v>0</v>
      </c>
      <c r="S5533">
        <v>4.8513900000000003</v>
      </c>
      <c r="T5533">
        <v>0</v>
      </c>
      <c r="U5533">
        <v>0</v>
      </c>
      <c r="W5533">
        <f t="shared" si="17"/>
        <v>0.15624996895388277</v>
      </c>
      <c r="X5533">
        <v>0.40922261047296871</v>
      </c>
    </row>
    <row r="5534" spans="1:24" x14ac:dyDescent="0.25">
      <c r="A5534">
        <v>2009</v>
      </c>
      <c r="B5534">
        <v>4</v>
      </c>
      <c r="C5534">
        <v>6</v>
      </c>
      <c r="D5534">
        <v>0</v>
      </c>
      <c r="E5534">
        <v>0.48725200000000002</v>
      </c>
      <c r="F5534">
        <v>9.74376</v>
      </c>
      <c r="G5534">
        <v>0.30011399999999999</v>
      </c>
      <c r="H5534">
        <v>-90</v>
      </c>
      <c r="I5534">
        <v>0.13836100000000001</v>
      </c>
      <c r="J5534">
        <v>0</v>
      </c>
      <c r="K5534">
        <v>0.50233300000000003</v>
      </c>
      <c r="L5534">
        <v>0</v>
      </c>
      <c r="M5534">
        <v>0.254025</v>
      </c>
      <c r="N5534">
        <v>0</v>
      </c>
      <c r="O5534">
        <v>4.8496899999999998</v>
      </c>
      <c r="P5534">
        <v>0</v>
      </c>
      <c r="Q5534">
        <v>9.5429999999999993</v>
      </c>
      <c r="R5534">
        <v>0</v>
      </c>
      <c r="S5534">
        <v>5.0733499999999996</v>
      </c>
      <c r="T5534">
        <v>0</v>
      </c>
      <c r="U5534">
        <v>0</v>
      </c>
      <c r="W5534">
        <f t="shared" si="17"/>
        <v>0.16478691911730214</v>
      </c>
      <c r="X5534">
        <v>0.40930820791502665</v>
      </c>
    </row>
    <row r="5535" spans="1:24" x14ac:dyDescent="0.25">
      <c r="A5535">
        <v>2009</v>
      </c>
      <c r="B5535">
        <v>4</v>
      </c>
      <c r="C5535">
        <v>7</v>
      </c>
      <c r="D5535">
        <v>0</v>
      </c>
      <c r="E5535">
        <v>0.492064</v>
      </c>
      <c r="F5535">
        <v>9.7829899999999999</v>
      </c>
      <c r="G5535">
        <v>0.31741399999999997</v>
      </c>
      <c r="H5535">
        <v>-90</v>
      </c>
      <c r="I5535">
        <v>0.150288</v>
      </c>
      <c r="J5535">
        <v>0</v>
      </c>
      <c r="K5535">
        <v>0.50532299999999997</v>
      </c>
      <c r="L5535">
        <v>0</v>
      </c>
      <c r="M5535">
        <v>0.26513399999999998</v>
      </c>
      <c r="N5535">
        <v>0</v>
      </c>
      <c r="O5535">
        <v>5.26004</v>
      </c>
      <c r="P5535">
        <v>0</v>
      </c>
      <c r="Q5535">
        <v>9.5942799999999995</v>
      </c>
      <c r="R5535">
        <v>0</v>
      </c>
      <c r="S5535">
        <v>5.2948700000000004</v>
      </c>
      <c r="T5535">
        <v>0</v>
      </c>
      <c r="U5535">
        <v>0</v>
      </c>
      <c r="W5535">
        <f t="shared" si="17"/>
        <v>0.17341159140946216</v>
      </c>
      <c r="X5535">
        <v>0.40931606406361798</v>
      </c>
    </row>
    <row r="5536" spans="1:24" x14ac:dyDescent="0.25">
      <c r="A5536">
        <v>2009</v>
      </c>
      <c r="B5536">
        <v>4</v>
      </c>
      <c r="C5536">
        <v>8</v>
      </c>
      <c r="D5536">
        <v>0</v>
      </c>
      <c r="E5536">
        <v>0.50290699999999999</v>
      </c>
      <c r="F5536">
        <v>9.8234600000000007</v>
      </c>
      <c r="G5536">
        <v>0.33488000000000001</v>
      </c>
      <c r="H5536">
        <v>-90</v>
      </c>
      <c r="I5536">
        <v>0.16257199999999999</v>
      </c>
      <c r="J5536">
        <v>0</v>
      </c>
      <c r="K5536">
        <v>0.50847699999999996</v>
      </c>
      <c r="L5536">
        <v>0</v>
      </c>
      <c r="M5536">
        <v>0.27604200000000001</v>
      </c>
      <c r="N5536">
        <v>0</v>
      </c>
      <c r="O5536">
        <v>5.64757</v>
      </c>
      <c r="P5536">
        <v>0</v>
      </c>
      <c r="Q5536">
        <v>9.6141900000000007</v>
      </c>
      <c r="R5536">
        <v>0</v>
      </c>
      <c r="S5536">
        <v>5.4969900000000003</v>
      </c>
      <c r="T5536">
        <v>0</v>
      </c>
      <c r="U5536">
        <v>0</v>
      </c>
      <c r="W5536">
        <f t="shared" si="17"/>
        <v>0.18202867663098876</v>
      </c>
      <c r="X5536">
        <v>0.40926065531179723</v>
      </c>
    </row>
    <row r="5537" spans="1:24" x14ac:dyDescent="0.25">
      <c r="A5537">
        <v>2009</v>
      </c>
      <c r="B5537">
        <v>4</v>
      </c>
      <c r="C5537">
        <v>9</v>
      </c>
      <c r="D5537">
        <v>0</v>
      </c>
      <c r="E5537">
        <v>0.51156999999999997</v>
      </c>
      <c r="F5537">
        <v>9.8660999999999994</v>
      </c>
      <c r="G5537">
        <v>0.352854</v>
      </c>
      <c r="H5537">
        <v>-90</v>
      </c>
      <c r="I5537">
        <v>0.17569599999999999</v>
      </c>
      <c r="J5537">
        <v>0</v>
      </c>
      <c r="K5537">
        <v>0.51188199999999995</v>
      </c>
      <c r="L5537">
        <v>0</v>
      </c>
      <c r="M5537">
        <v>0.28734799999999999</v>
      </c>
      <c r="N5537">
        <v>0</v>
      </c>
      <c r="O5537">
        <v>6.0473800000000004</v>
      </c>
      <c r="P5537">
        <v>0</v>
      </c>
      <c r="Q5537">
        <v>9.6247900000000008</v>
      </c>
      <c r="R5537">
        <v>0</v>
      </c>
      <c r="S5537">
        <v>5.69693</v>
      </c>
      <c r="T5537">
        <v>0</v>
      </c>
      <c r="U5537">
        <v>0</v>
      </c>
      <c r="W5537">
        <f t="shared" si="17"/>
        <v>0.19080261072701654</v>
      </c>
      <c r="X5537">
        <v>0.40921020401752128</v>
      </c>
    </row>
    <row r="5538" spans="1:24" x14ac:dyDescent="0.25">
      <c r="A5538">
        <v>2009</v>
      </c>
      <c r="B5538">
        <v>4</v>
      </c>
      <c r="C5538">
        <v>10</v>
      </c>
      <c r="D5538">
        <v>0</v>
      </c>
      <c r="E5538">
        <v>0.51927000000000001</v>
      </c>
      <c r="F5538">
        <v>9.9122500000000002</v>
      </c>
      <c r="G5538">
        <v>0.37213299999999999</v>
      </c>
      <c r="H5538">
        <v>-90</v>
      </c>
      <c r="I5538">
        <v>0.19102</v>
      </c>
      <c r="J5538">
        <v>0</v>
      </c>
      <c r="K5538">
        <v>0.51581399999999999</v>
      </c>
      <c r="L5538">
        <v>0</v>
      </c>
      <c r="M5538">
        <v>0.30059799999999998</v>
      </c>
      <c r="N5538">
        <v>0</v>
      </c>
      <c r="O5538">
        <v>6.4604299999999997</v>
      </c>
      <c r="P5538">
        <v>0</v>
      </c>
      <c r="Q5538">
        <v>9.5888299999999997</v>
      </c>
      <c r="R5538">
        <v>0</v>
      </c>
      <c r="S5538">
        <v>5.9002100000000004</v>
      </c>
      <c r="T5538">
        <v>0</v>
      </c>
      <c r="U5538">
        <v>0</v>
      </c>
      <c r="W5538">
        <f t="shared" si="17"/>
        <v>0.20010899152348771</v>
      </c>
      <c r="X5538">
        <v>0.40935492978790611</v>
      </c>
    </row>
    <row r="5539" spans="1:24" x14ac:dyDescent="0.25">
      <c r="A5539">
        <v>2009</v>
      </c>
      <c r="B5539">
        <v>4</v>
      </c>
      <c r="C5539">
        <v>11</v>
      </c>
      <c r="D5539">
        <v>0</v>
      </c>
      <c r="E5539">
        <v>0.53121200000000002</v>
      </c>
      <c r="F5539">
        <v>9.9656699999999994</v>
      </c>
      <c r="G5539">
        <v>0.39470300000000003</v>
      </c>
      <c r="H5539">
        <v>-90</v>
      </c>
      <c r="I5539">
        <v>0.20987800000000001</v>
      </c>
      <c r="J5539">
        <v>0</v>
      </c>
      <c r="K5539">
        <v>0.52062399999999998</v>
      </c>
      <c r="L5539">
        <v>0</v>
      </c>
      <c r="M5539">
        <v>0.31689600000000001</v>
      </c>
      <c r="N5539">
        <v>0</v>
      </c>
      <c r="O5539">
        <v>6.9049100000000001</v>
      </c>
      <c r="P5539">
        <v>0</v>
      </c>
      <c r="Q5539">
        <v>9.5054200000000009</v>
      </c>
      <c r="R5539">
        <v>0</v>
      </c>
      <c r="S5539">
        <v>6.1224699999999999</v>
      </c>
      <c r="T5539">
        <v>0</v>
      </c>
      <c r="U5539">
        <v>0</v>
      </c>
      <c r="W5539">
        <f t="shared" si="17"/>
        <v>0.21086810120681754</v>
      </c>
      <c r="X5539">
        <v>0.40943348035851568</v>
      </c>
    </row>
    <row r="5540" spans="1:24" x14ac:dyDescent="0.25">
      <c r="A5540">
        <v>2009</v>
      </c>
      <c r="B5540">
        <v>4</v>
      </c>
      <c r="C5540">
        <v>12</v>
      </c>
      <c r="D5540">
        <v>0</v>
      </c>
      <c r="E5540">
        <v>0.54315500000000005</v>
      </c>
      <c r="F5540">
        <v>10.0311</v>
      </c>
      <c r="G5540">
        <v>0.42250399999999999</v>
      </c>
      <c r="H5540">
        <v>-90</v>
      </c>
      <c r="I5540">
        <v>0.230902</v>
      </c>
      <c r="J5540">
        <v>0</v>
      </c>
      <c r="K5540">
        <v>0.52658099999999997</v>
      </c>
      <c r="L5540">
        <v>0</v>
      </c>
      <c r="M5540">
        <v>0.33594800000000002</v>
      </c>
      <c r="N5540">
        <v>0</v>
      </c>
      <c r="O5540">
        <v>7.3232799999999996</v>
      </c>
      <c r="P5540">
        <v>0</v>
      </c>
      <c r="Q5540">
        <v>9.3834599999999995</v>
      </c>
      <c r="R5540">
        <v>0</v>
      </c>
      <c r="S5540">
        <v>6.3514099999999996</v>
      </c>
      <c r="T5540">
        <v>0</v>
      </c>
      <c r="U5540">
        <v>0</v>
      </c>
      <c r="W5540">
        <f t="shared" si="17"/>
        <v>0.22392211766401593</v>
      </c>
      <c r="X5540">
        <v>0.40930820791502665</v>
      </c>
    </row>
    <row r="5541" spans="1:24" x14ac:dyDescent="0.25">
      <c r="A5541">
        <v>2009</v>
      </c>
      <c r="B5541">
        <v>4</v>
      </c>
      <c r="C5541">
        <v>13</v>
      </c>
      <c r="D5541">
        <v>0</v>
      </c>
      <c r="E5541">
        <v>0.55352699999999999</v>
      </c>
      <c r="F5541">
        <v>10.1121</v>
      </c>
      <c r="G5541">
        <v>0.453486</v>
      </c>
      <c r="H5541">
        <v>-90</v>
      </c>
      <c r="I5541">
        <v>0.25248900000000002</v>
      </c>
      <c r="J5541">
        <v>0</v>
      </c>
      <c r="K5541">
        <v>0.53337999999999997</v>
      </c>
      <c r="L5541">
        <v>0</v>
      </c>
      <c r="M5541">
        <v>0.35617300000000002</v>
      </c>
      <c r="N5541">
        <v>0</v>
      </c>
      <c r="O5541">
        <v>7.7061900000000003</v>
      </c>
      <c r="P5541">
        <v>0</v>
      </c>
      <c r="Q5541">
        <v>9.2640499999999992</v>
      </c>
      <c r="R5541">
        <v>0</v>
      </c>
      <c r="S5541">
        <v>6.5805300000000004</v>
      </c>
      <c r="T5541">
        <v>0</v>
      </c>
      <c r="U5541">
        <v>0</v>
      </c>
      <c r="W5541">
        <f t="shared" si="17"/>
        <v>0.23821552156438397</v>
      </c>
      <c r="X5541">
        <v>0.40907412945912258</v>
      </c>
    </row>
    <row r="5542" spans="1:24" x14ac:dyDescent="0.25">
      <c r="A5542">
        <v>2009</v>
      </c>
      <c r="B5542">
        <v>4</v>
      </c>
      <c r="C5542">
        <v>14</v>
      </c>
      <c r="D5542">
        <v>0</v>
      </c>
      <c r="E5542">
        <v>0.56216999999999995</v>
      </c>
      <c r="F5542">
        <v>10.2043</v>
      </c>
      <c r="G5542">
        <v>0.485379</v>
      </c>
      <c r="H5542">
        <v>-90</v>
      </c>
      <c r="I5542">
        <v>0.27256999999999998</v>
      </c>
      <c r="J5542">
        <v>0</v>
      </c>
      <c r="K5542">
        <v>0.54044199999999998</v>
      </c>
      <c r="L5542">
        <v>0</v>
      </c>
      <c r="M5542">
        <v>0.37534400000000001</v>
      </c>
      <c r="N5542">
        <v>0</v>
      </c>
      <c r="O5542">
        <v>8.0358199999999993</v>
      </c>
      <c r="P5542">
        <v>0</v>
      </c>
      <c r="Q5542">
        <v>9.1717700000000004</v>
      </c>
      <c r="R5542">
        <v>0</v>
      </c>
      <c r="S5542">
        <v>6.7919200000000002</v>
      </c>
      <c r="T5542">
        <v>0</v>
      </c>
      <c r="U5542">
        <v>0</v>
      </c>
      <c r="W5542">
        <f t="shared" si="17"/>
        <v>0.25265428772125331</v>
      </c>
      <c r="X5542">
        <v>0.40883375102993336</v>
      </c>
    </row>
    <row r="5543" spans="1:24" x14ac:dyDescent="0.25">
      <c r="A5543">
        <v>2009</v>
      </c>
      <c r="B5543">
        <v>4</v>
      </c>
      <c r="C5543">
        <v>15</v>
      </c>
      <c r="D5543">
        <v>0</v>
      </c>
      <c r="E5543">
        <v>0.57316999999999996</v>
      </c>
      <c r="F5543">
        <v>10.2996</v>
      </c>
      <c r="G5543">
        <v>0.51508799999999999</v>
      </c>
      <c r="H5543">
        <v>-90</v>
      </c>
      <c r="I5543">
        <v>0.291738</v>
      </c>
      <c r="J5543">
        <v>0</v>
      </c>
      <c r="K5543">
        <v>0.54803400000000002</v>
      </c>
      <c r="L5543">
        <v>0</v>
      </c>
      <c r="M5543">
        <v>0.39418500000000001</v>
      </c>
      <c r="N5543">
        <v>0</v>
      </c>
      <c r="O5543">
        <v>8.3125</v>
      </c>
      <c r="P5543">
        <v>0</v>
      </c>
      <c r="Q5543">
        <v>9.0912100000000002</v>
      </c>
      <c r="R5543">
        <v>0</v>
      </c>
      <c r="S5543">
        <v>6.99092</v>
      </c>
      <c r="T5543">
        <v>0</v>
      </c>
      <c r="U5543">
        <v>0</v>
      </c>
      <c r="W5543">
        <f t="shared" si="17"/>
        <v>0.26585799369502272</v>
      </c>
      <c r="X5543">
        <v>0.40820317262181061</v>
      </c>
    </row>
    <row r="5544" spans="1:24" x14ac:dyDescent="0.25">
      <c r="A5544">
        <v>2009</v>
      </c>
      <c r="B5544">
        <v>4</v>
      </c>
      <c r="C5544">
        <v>16</v>
      </c>
      <c r="D5544">
        <v>0</v>
      </c>
      <c r="E5544">
        <v>0.58385500000000001</v>
      </c>
      <c r="F5544">
        <v>10.4025</v>
      </c>
      <c r="G5544">
        <v>0.54378800000000005</v>
      </c>
      <c r="H5544">
        <v>-90</v>
      </c>
      <c r="I5544">
        <v>0.31039099999999997</v>
      </c>
      <c r="J5544">
        <v>0</v>
      </c>
      <c r="K5544">
        <v>0.55627300000000002</v>
      </c>
      <c r="L5544">
        <v>0</v>
      </c>
      <c r="M5544">
        <v>0.41311799999999999</v>
      </c>
      <c r="N5544">
        <v>0</v>
      </c>
      <c r="O5544">
        <v>8.4868400000000008</v>
      </c>
      <c r="P5544">
        <v>0</v>
      </c>
      <c r="Q5544">
        <v>8.9765300000000003</v>
      </c>
      <c r="R5544">
        <v>0</v>
      </c>
      <c r="S5544">
        <v>7.1488500000000004</v>
      </c>
      <c r="T5544">
        <v>0</v>
      </c>
      <c r="U5544">
        <v>0</v>
      </c>
      <c r="W5544">
        <f t="shared" si="17"/>
        <v>0.2783916941675445</v>
      </c>
      <c r="X5544">
        <v>0.40765319715229786</v>
      </c>
    </row>
    <row r="5545" spans="1:24" x14ac:dyDescent="0.25">
      <c r="A5545">
        <v>2009</v>
      </c>
      <c r="B5545">
        <v>4</v>
      </c>
      <c r="C5545">
        <v>17</v>
      </c>
      <c r="D5545">
        <v>0</v>
      </c>
      <c r="E5545">
        <v>0.59187000000000001</v>
      </c>
      <c r="F5545">
        <v>10.513999999999999</v>
      </c>
      <c r="G5545">
        <v>0.57188099999999997</v>
      </c>
      <c r="H5545">
        <v>-90</v>
      </c>
      <c r="I5545">
        <v>0.32948699999999997</v>
      </c>
      <c r="J5545">
        <v>0</v>
      </c>
      <c r="K5545">
        <v>0.565334</v>
      </c>
      <c r="L5545">
        <v>0</v>
      </c>
      <c r="M5545">
        <v>0.43306899999999998</v>
      </c>
      <c r="N5545">
        <v>0</v>
      </c>
      <c r="O5545">
        <v>8.6236700000000006</v>
      </c>
      <c r="P5545">
        <v>0</v>
      </c>
      <c r="Q5545">
        <v>8.8597999999999999</v>
      </c>
      <c r="R5545">
        <v>0</v>
      </c>
      <c r="S5545">
        <v>7.2996299999999996</v>
      </c>
      <c r="T5545">
        <v>0</v>
      </c>
      <c r="U5545">
        <v>0</v>
      </c>
      <c r="W5545">
        <f t="shared" si="17"/>
        <v>0.29045304204606526</v>
      </c>
      <c r="X5545">
        <v>0.40745164648814503</v>
      </c>
    </row>
    <row r="5546" spans="1:24" x14ac:dyDescent="0.25">
      <c r="A5546">
        <v>2009</v>
      </c>
      <c r="B5546">
        <v>4</v>
      </c>
      <c r="C5546">
        <v>18</v>
      </c>
      <c r="D5546">
        <v>0</v>
      </c>
      <c r="E5546">
        <v>0.60004100000000005</v>
      </c>
      <c r="F5546">
        <v>10.636900000000001</v>
      </c>
      <c r="G5546">
        <v>0.60090500000000002</v>
      </c>
      <c r="H5546">
        <v>-90</v>
      </c>
      <c r="I5546">
        <v>0.351358</v>
      </c>
      <c r="J5546">
        <v>0</v>
      </c>
      <c r="K5546">
        <v>0.57609999999999995</v>
      </c>
      <c r="L5546">
        <v>0</v>
      </c>
      <c r="M5546">
        <v>0.45671299999999998</v>
      </c>
      <c r="N5546">
        <v>0</v>
      </c>
      <c r="O5546">
        <v>8.7368699999999997</v>
      </c>
      <c r="P5546">
        <v>0</v>
      </c>
      <c r="Q5546">
        <v>8.7258300000000002</v>
      </c>
      <c r="R5546">
        <v>0</v>
      </c>
      <c r="S5546">
        <v>7.4656500000000001</v>
      </c>
      <c r="T5546">
        <v>0</v>
      </c>
      <c r="U5546">
        <v>0</v>
      </c>
      <c r="W5546">
        <f t="shared" si="17"/>
        <v>0.30270240933805614</v>
      </c>
      <c r="X5546">
        <v>0.4074586977715966</v>
      </c>
    </row>
    <row r="5547" spans="1:24" x14ac:dyDescent="0.25">
      <c r="A5547">
        <v>2009</v>
      </c>
      <c r="B5547">
        <v>4</v>
      </c>
      <c r="C5547">
        <v>19</v>
      </c>
      <c r="D5547">
        <v>0</v>
      </c>
      <c r="E5547">
        <v>0.60821199999999997</v>
      </c>
      <c r="F5547">
        <v>10.783300000000001</v>
      </c>
      <c r="G5547">
        <v>0.63438499999999998</v>
      </c>
      <c r="H5547">
        <v>-90</v>
      </c>
      <c r="I5547">
        <v>0.375031</v>
      </c>
      <c r="J5547">
        <v>0</v>
      </c>
      <c r="K5547">
        <v>0.58839300000000005</v>
      </c>
      <c r="L5547">
        <v>0</v>
      </c>
      <c r="M5547">
        <v>0.48305799999999999</v>
      </c>
      <c r="N5547">
        <v>0</v>
      </c>
      <c r="O5547">
        <v>8.8251600000000003</v>
      </c>
      <c r="P5547">
        <v>0</v>
      </c>
      <c r="Q5547">
        <v>8.5928900000000006</v>
      </c>
      <c r="R5547">
        <v>0</v>
      </c>
      <c r="S5547">
        <v>7.6421799999999998</v>
      </c>
      <c r="T5547">
        <v>0</v>
      </c>
      <c r="U5547">
        <v>0</v>
      </c>
      <c r="W5547">
        <f t="shared" si="17"/>
        <v>0.3165699712220168</v>
      </c>
      <c r="X5547">
        <v>0.40752671760867909</v>
      </c>
    </row>
    <row r="5548" spans="1:24" x14ac:dyDescent="0.25">
      <c r="A5548">
        <v>2009</v>
      </c>
      <c r="B5548">
        <v>4</v>
      </c>
      <c r="C5548">
        <v>20</v>
      </c>
      <c r="D5548">
        <v>0</v>
      </c>
      <c r="E5548">
        <v>0.61559799999999998</v>
      </c>
      <c r="F5548">
        <v>10.9499</v>
      </c>
      <c r="G5548">
        <v>0.67058399999999996</v>
      </c>
      <c r="H5548">
        <v>-90</v>
      </c>
      <c r="I5548">
        <v>0.39999600000000002</v>
      </c>
      <c r="J5548">
        <v>0</v>
      </c>
      <c r="K5548">
        <v>0.60208099999999998</v>
      </c>
      <c r="L5548">
        <v>0</v>
      </c>
      <c r="M5548">
        <v>0.511544</v>
      </c>
      <c r="N5548">
        <v>0</v>
      </c>
      <c r="O5548">
        <v>8.8863099999999999</v>
      </c>
      <c r="P5548">
        <v>0</v>
      </c>
      <c r="Q5548">
        <v>8.46767</v>
      </c>
      <c r="R5548">
        <v>0</v>
      </c>
      <c r="S5548">
        <v>7.82416</v>
      </c>
      <c r="T5548">
        <v>0</v>
      </c>
      <c r="U5548">
        <v>0</v>
      </c>
      <c r="W5548">
        <f t="shared" si="17"/>
        <v>0.33125362409895809</v>
      </c>
      <c r="X5548">
        <v>0.40750722491703539</v>
      </c>
    </row>
    <row r="5549" spans="1:24" x14ac:dyDescent="0.25">
      <c r="A5549">
        <v>2009</v>
      </c>
      <c r="B5549">
        <v>4</v>
      </c>
      <c r="C5549">
        <v>21</v>
      </c>
      <c r="D5549">
        <v>0</v>
      </c>
      <c r="E5549">
        <v>0.62329800000000002</v>
      </c>
      <c r="F5549">
        <v>11.1355</v>
      </c>
      <c r="G5549">
        <v>0.70899000000000001</v>
      </c>
      <c r="H5549">
        <v>-90</v>
      </c>
      <c r="I5549">
        <v>0.42642099999999999</v>
      </c>
      <c r="J5549">
        <v>0</v>
      </c>
      <c r="K5549">
        <v>0.61737299999999995</v>
      </c>
      <c r="L5549">
        <v>0</v>
      </c>
      <c r="M5549">
        <v>0.54246499999999997</v>
      </c>
      <c r="N5549">
        <v>0</v>
      </c>
      <c r="O5549">
        <v>8.9207999999999998</v>
      </c>
      <c r="P5549">
        <v>0</v>
      </c>
      <c r="Q5549">
        <v>8.3506099999999996</v>
      </c>
      <c r="R5549">
        <v>0</v>
      </c>
      <c r="S5549">
        <v>8.0136299999999991</v>
      </c>
      <c r="T5549">
        <v>0</v>
      </c>
      <c r="U5549">
        <v>0</v>
      </c>
      <c r="W5549">
        <f t="shared" si="17"/>
        <v>0.34648774942785443</v>
      </c>
      <c r="X5549">
        <v>0.40735789792330346</v>
      </c>
    </row>
    <row r="5550" spans="1:24" x14ac:dyDescent="0.25">
      <c r="A5550">
        <v>2009</v>
      </c>
      <c r="B5550">
        <v>4</v>
      </c>
      <c r="C5550">
        <v>22</v>
      </c>
      <c r="D5550">
        <v>0</v>
      </c>
      <c r="E5550">
        <v>0.629741</v>
      </c>
      <c r="F5550">
        <v>11.3428</v>
      </c>
      <c r="G5550">
        <v>0.74981799999999998</v>
      </c>
      <c r="H5550">
        <v>-90</v>
      </c>
      <c r="I5550">
        <v>0.45241799999999999</v>
      </c>
      <c r="J5550">
        <v>0</v>
      </c>
      <c r="K5550">
        <v>0.63345899999999999</v>
      </c>
      <c r="L5550">
        <v>0</v>
      </c>
      <c r="M5550">
        <v>0.57353699999999996</v>
      </c>
      <c r="N5550">
        <v>0</v>
      </c>
      <c r="O5550">
        <v>8.9279600000000006</v>
      </c>
      <c r="P5550">
        <v>0</v>
      </c>
      <c r="Q5550">
        <v>8.2538199999999993</v>
      </c>
      <c r="R5550">
        <v>0</v>
      </c>
      <c r="S5550">
        <v>8.1953999999999994</v>
      </c>
      <c r="T5550">
        <v>0</v>
      </c>
      <c r="U5550">
        <v>0</v>
      </c>
      <c r="W5550">
        <f t="shared" si="17"/>
        <v>0.36230221558218811</v>
      </c>
      <c r="X5550">
        <v>0.40720770338579304</v>
      </c>
    </row>
    <row r="5551" spans="1:24" x14ac:dyDescent="0.25">
      <c r="A5551">
        <v>2009</v>
      </c>
      <c r="B5551">
        <v>4</v>
      </c>
      <c r="C5551">
        <v>23</v>
      </c>
      <c r="D5551">
        <v>0</v>
      </c>
      <c r="E5551">
        <v>0.63571200000000005</v>
      </c>
      <c r="F5551">
        <v>11.5601</v>
      </c>
      <c r="G5551">
        <v>0.79007300000000003</v>
      </c>
      <c r="H5551">
        <v>-90</v>
      </c>
      <c r="I5551">
        <v>0.46932699999999999</v>
      </c>
      <c r="J5551">
        <v>0</v>
      </c>
      <c r="K5551">
        <v>0.646451</v>
      </c>
      <c r="L5551">
        <v>0</v>
      </c>
      <c r="M5551">
        <v>0.59425600000000001</v>
      </c>
      <c r="N5551">
        <v>0</v>
      </c>
      <c r="O5551">
        <v>8.9204699999999999</v>
      </c>
      <c r="P5551">
        <v>0</v>
      </c>
      <c r="Q5551">
        <v>8.2221100000000007</v>
      </c>
      <c r="R5551">
        <v>0</v>
      </c>
      <c r="S5551">
        <v>8.3137899999999991</v>
      </c>
      <c r="T5551">
        <v>0</v>
      </c>
      <c r="U5551">
        <v>0</v>
      </c>
      <c r="W5551">
        <f t="shared" si="17"/>
        <v>0.37752001265286306</v>
      </c>
      <c r="X5551">
        <v>0.4071566617717447</v>
      </c>
    </row>
    <row r="5552" spans="1:24" x14ac:dyDescent="0.25">
      <c r="A5552">
        <v>2009</v>
      </c>
      <c r="B5552">
        <v>4</v>
      </c>
      <c r="C5552">
        <v>24</v>
      </c>
      <c r="D5552">
        <v>0</v>
      </c>
      <c r="E5552">
        <v>0.64608399999999999</v>
      </c>
      <c r="F5552">
        <v>11.732799999999999</v>
      </c>
      <c r="G5552">
        <v>0.81613999999999998</v>
      </c>
      <c r="H5552">
        <v>-90</v>
      </c>
      <c r="I5552">
        <v>0.48865399999999998</v>
      </c>
      <c r="J5552">
        <v>0</v>
      </c>
      <c r="K5552">
        <v>0.66167799999999999</v>
      </c>
      <c r="L5552">
        <v>0</v>
      </c>
      <c r="M5552">
        <v>0.61880000000000002</v>
      </c>
      <c r="N5552">
        <v>0</v>
      </c>
      <c r="O5552">
        <v>8.9023299999999992</v>
      </c>
      <c r="P5552">
        <v>0</v>
      </c>
      <c r="Q5552">
        <v>8.1842199999999998</v>
      </c>
      <c r="R5552">
        <v>0</v>
      </c>
      <c r="S5552">
        <v>8.4534500000000001</v>
      </c>
      <c r="T5552">
        <v>0</v>
      </c>
      <c r="U5552">
        <v>0</v>
      </c>
      <c r="W5552">
        <f t="shared" si="17"/>
        <v>0.38717998528458886</v>
      </c>
      <c r="X5552">
        <v>0.40722471628056967</v>
      </c>
    </row>
    <row r="5553" spans="1:24" x14ac:dyDescent="0.25">
      <c r="A5553">
        <v>2009</v>
      </c>
      <c r="B5553">
        <v>4</v>
      </c>
      <c r="C5553">
        <v>25</v>
      </c>
      <c r="D5553">
        <v>0</v>
      </c>
      <c r="E5553">
        <v>0.65881199999999995</v>
      </c>
      <c r="F5553">
        <v>11.941800000000001</v>
      </c>
      <c r="G5553">
        <v>0.84762899999999997</v>
      </c>
      <c r="H5553">
        <v>-90</v>
      </c>
      <c r="I5553">
        <v>0.51546599999999998</v>
      </c>
      <c r="J5553">
        <v>0</v>
      </c>
      <c r="K5553">
        <v>0.68228900000000003</v>
      </c>
      <c r="L5553">
        <v>0</v>
      </c>
      <c r="M5553">
        <v>0.65398800000000001</v>
      </c>
      <c r="N5553">
        <v>0</v>
      </c>
      <c r="O5553">
        <v>8.8663500000000006</v>
      </c>
      <c r="P5553">
        <v>0</v>
      </c>
      <c r="Q5553">
        <v>8.1277899999999992</v>
      </c>
      <c r="R5553">
        <v>0</v>
      </c>
      <c r="S5553">
        <v>8.6523599999999998</v>
      </c>
      <c r="T5553">
        <v>0</v>
      </c>
      <c r="U5553">
        <v>0</v>
      </c>
      <c r="W5553">
        <f t="shared" si="17"/>
        <v>0.39864954825036902</v>
      </c>
      <c r="X5553">
        <v>0.4074462542735936</v>
      </c>
    </row>
    <row r="5554" spans="1:24" x14ac:dyDescent="0.25">
      <c r="A5554">
        <v>2009</v>
      </c>
      <c r="B5554">
        <v>4</v>
      </c>
      <c r="C5554">
        <v>26</v>
      </c>
      <c r="D5554">
        <v>0</v>
      </c>
      <c r="E5554">
        <v>0.67169800000000002</v>
      </c>
      <c r="F5554">
        <v>12.2224</v>
      </c>
      <c r="G5554">
        <v>0.89053499999999997</v>
      </c>
      <c r="H5554">
        <v>-90</v>
      </c>
      <c r="I5554">
        <v>0.54515599999999997</v>
      </c>
      <c r="J5554">
        <v>0</v>
      </c>
      <c r="K5554">
        <v>0.70659700000000003</v>
      </c>
      <c r="L5554">
        <v>0</v>
      </c>
      <c r="M5554">
        <v>0.69447599999999998</v>
      </c>
      <c r="N5554">
        <v>0</v>
      </c>
      <c r="O5554">
        <v>8.9237000000000002</v>
      </c>
      <c r="P5554">
        <v>0</v>
      </c>
      <c r="Q5554">
        <v>8.0917700000000004</v>
      </c>
      <c r="R5554">
        <v>0</v>
      </c>
      <c r="S5554">
        <v>8.7511200000000002</v>
      </c>
      <c r="T5554">
        <v>0</v>
      </c>
      <c r="U5554">
        <v>7.1760199999999996E-2</v>
      </c>
      <c r="W5554">
        <f t="shared" si="17"/>
        <v>0.41393290536785809</v>
      </c>
      <c r="X5554">
        <v>0.40751925239829023</v>
      </c>
    </row>
    <row r="5555" spans="1:24" x14ac:dyDescent="0.25">
      <c r="A5555">
        <v>2009</v>
      </c>
      <c r="B5555">
        <v>4</v>
      </c>
      <c r="C5555">
        <v>27</v>
      </c>
      <c r="D5555">
        <v>0</v>
      </c>
      <c r="E5555">
        <v>0.68728699999999998</v>
      </c>
      <c r="F5555">
        <v>12.552199999999999</v>
      </c>
      <c r="G5555">
        <v>0.93816999999999995</v>
      </c>
      <c r="H5555">
        <v>-90</v>
      </c>
      <c r="I5555">
        <v>0.57029200000000002</v>
      </c>
      <c r="J5555">
        <v>0</v>
      </c>
      <c r="K5555">
        <v>0.73100900000000002</v>
      </c>
      <c r="L5555">
        <v>0</v>
      </c>
      <c r="M5555">
        <v>0.73099400000000003</v>
      </c>
      <c r="N5555">
        <v>0</v>
      </c>
      <c r="O5555">
        <v>9.0554699999999997</v>
      </c>
      <c r="P5555">
        <v>0</v>
      </c>
      <c r="Q5555">
        <v>8.1096800000000009</v>
      </c>
      <c r="R5555">
        <v>0</v>
      </c>
      <c r="S5555">
        <v>8.7379099999999994</v>
      </c>
      <c r="T5555">
        <v>0</v>
      </c>
      <c r="U5555">
        <v>0.200541</v>
      </c>
      <c r="W5555">
        <f t="shared" si="17"/>
        <v>0.43044618193119566</v>
      </c>
      <c r="X5555">
        <v>0.40748773158407159</v>
      </c>
    </row>
    <row r="5556" spans="1:24" x14ac:dyDescent="0.25">
      <c r="A5556">
        <v>2009</v>
      </c>
      <c r="B5556">
        <v>4</v>
      </c>
      <c r="C5556">
        <v>28</v>
      </c>
      <c r="D5556">
        <v>0</v>
      </c>
      <c r="E5556">
        <v>0.70111500000000004</v>
      </c>
      <c r="F5556">
        <v>12.880699999999999</v>
      </c>
      <c r="G5556">
        <v>0.97887299999999999</v>
      </c>
      <c r="H5556">
        <v>-90</v>
      </c>
      <c r="I5556">
        <v>0.590063</v>
      </c>
      <c r="J5556">
        <v>0</v>
      </c>
      <c r="K5556">
        <v>0.75446899999999995</v>
      </c>
      <c r="L5556">
        <v>0</v>
      </c>
      <c r="M5556">
        <v>0.75144900000000003</v>
      </c>
      <c r="N5556">
        <v>0</v>
      </c>
      <c r="O5556">
        <v>9.1812500000000004</v>
      </c>
      <c r="P5556">
        <v>0</v>
      </c>
      <c r="Q5556">
        <v>8.1954100000000007</v>
      </c>
      <c r="R5556">
        <v>0</v>
      </c>
      <c r="S5556">
        <v>8.6631999999999998</v>
      </c>
      <c r="T5556">
        <v>0</v>
      </c>
      <c r="U5556">
        <v>0.28172700000000001</v>
      </c>
      <c r="W5556">
        <f t="shared" si="17"/>
        <v>0.44418723775521807</v>
      </c>
      <c r="X5556">
        <v>0.40758270368848115</v>
      </c>
    </row>
    <row r="5557" spans="1:24" x14ac:dyDescent="0.25">
      <c r="A5557">
        <v>2009</v>
      </c>
      <c r="B5557">
        <v>4</v>
      </c>
      <c r="C5557">
        <v>29</v>
      </c>
      <c r="D5557">
        <v>0</v>
      </c>
      <c r="E5557">
        <v>0.71164400000000005</v>
      </c>
      <c r="F5557">
        <v>13.195499999999999</v>
      </c>
      <c r="G5557">
        <v>1.01176</v>
      </c>
      <c r="H5557">
        <v>-90</v>
      </c>
      <c r="I5557">
        <v>0.60216899999999995</v>
      </c>
      <c r="J5557">
        <v>0</v>
      </c>
      <c r="K5557">
        <v>0.77447699999999997</v>
      </c>
      <c r="L5557">
        <v>0</v>
      </c>
      <c r="M5557">
        <v>0.76744000000000001</v>
      </c>
      <c r="N5557">
        <v>0</v>
      </c>
      <c r="O5557">
        <v>9.2354699999999994</v>
      </c>
      <c r="P5557">
        <v>0</v>
      </c>
      <c r="Q5557">
        <v>8.2893500000000007</v>
      </c>
      <c r="R5557">
        <v>0</v>
      </c>
      <c r="S5557">
        <v>8.6151400000000002</v>
      </c>
      <c r="T5557">
        <v>0</v>
      </c>
      <c r="U5557">
        <v>0.337812</v>
      </c>
      <c r="W5557">
        <f t="shared" si="17"/>
        <v>0.4550471490066097</v>
      </c>
      <c r="X5557">
        <v>0.40773611989996883</v>
      </c>
    </row>
    <row r="5558" spans="1:24" x14ac:dyDescent="0.25">
      <c r="A5558">
        <v>2009</v>
      </c>
      <c r="B5558">
        <v>4</v>
      </c>
      <c r="C5558">
        <v>30</v>
      </c>
      <c r="D5558">
        <v>0</v>
      </c>
      <c r="E5558">
        <v>0.72625799999999996</v>
      </c>
      <c r="F5558">
        <v>13.4648</v>
      </c>
      <c r="G5558">
        <v>1.0333600000000001</v>
      </c>
      <c r="H5558">
        <v>-90</v>
      </c>
      <c r="I5558">
        <v>0.61362799999999995</v>
      </c>
      <c r="J5558">
        <v>0</v>
      </c>
      <c r="K5558">
        <v>0.79603000000000002</v>
      </c>
      <c r="L5558">
        <v>0</v>
      </c>
      <c r="M5558">
        <v>0.78209700000000004</v>
      </c>
      <c r="N5558">
        <v>0</v>
      </c>
      <c r="O5558">
        <v>9.2777499999999993</v>
      </c>
      <c r="P5558">
        <v>0</v>
      </c>
      <c r="Q5558">
        <v>8.3956300000000006</v>
      </c>
      <c r="R5558">
        <v>0</v>
      </c>
      <c r="S5558">
        <v>8.5499500000000008</v>
      </c>
      <c r="T5558">
        <v>0</v>
      </c>
      <c r="U5558">
        <v>0.38685700000000001</v>
      </c>
      <c r="W5558">
        <f t="shared" si="17"/>
        <v>0.46206416944747053</v>
      </c>
      <c r="X5558">
        <v>0.4078314667090408</v>
      </c>
    </row>
    <row r="5559" spans="1:24" x14ac:dyDescent="0.25">
      <c r="A5559">
        <v>2009</v>
      </c>
      <c r="B5559">
        <v>5</v>
      </c>
      <c r="C5559">
        <v>1</v>
      </c>
      <c r="D5559">
        <v>0</v>
      </c>
      <c r="E5559">
        <v>0.74269499999999999</v>
      </c>
      <c r="F5559">
        <v>13.765599999999999</v>
      </c>
      <c r="G5559">
        <v>1.0561</v>
      </c>
      <c r="H5559">
        <v>-90</v>
      </c>
      <c r="I5559">
        <v>0.62570999999999999</v>
      </c>
      <c r="J5559">
        <v>0</v>
      </c>
      <c r="K5559">
        <v>0.82000899999999999</v>
      </c>
      <c r="L5559">
        <v>0</v>
      </c>
      <c r="M5559">
        <v>0.79554000000000002</v>
      </c>
      <c r="N5559">
        <v>0</v>
      </c>
      <c r="O5559">
        <v>9.3262900000000002</v>
      </c>
      <c r="P5559">
        <v>0</v>
      </c>
      <c r="Q5559">
        <v>8.5237700000000007</v>
      </c>
      <c r="R5559">
        <v>0</v>
      </c>
      <c r="S5559">
        <v>8.4625599999999999</v>
      </c>
      <c r="T5559">
        <v>0</v>
      </c>
      <c r="U5559">
        <v>0.43418899999999999</v>
      </c>
      <c r="W5559">
        <f t="shared" si="17"/>
        <v>0.46935392213942007</v>
      </c>
      <c r="X5559">
        <v>0.40787581847119003</v>
      </c>
    </row>
    <row r="5560" spans="1:24" x14ac:dyDescent="0.25">
      <c r="A5560">
        <v>2009</v>
      </c>
      <c r="B5560">
        <v>5</v>
      </c>
      <c r="C5560">
        <v>2</v>
      </c>
      <c r="D5560">
        <v>0</v>
      </c>
      <c r="E5560">
        <v>0.75842500000000002</v>
      </c>
      <c r="F5560">
        <v>14.081200000000001</v>
      </c>
      <c r="G5560">
        <v>1.0774699999999999</v>
      </c>
      <c r="H5560">
        <v>-90</v>
      </c>
      <c r="I5560">
        <v>0.63551899999999995</v>
      </c>
      <c r="J5560">
        <v>0</v>
      </c>
      <c r="K5560">
        <v>0.84401199999999998</v>
      </c>
      <c r="L5560">
        <v>0</v>
      </c>
      <c r="M5560">
        <v>0.80991199999999997</v>
      </c>
      <c r="N5560">
        <v>0</v>
      </c>
      <c r="O5560">
        <v>9.3441600000000005</v>
      </c>
      <c r="P5560">
        <v>0</v>
      </c>
      <c r="Q5560">
        <v>8.6550600000000006</v>
      </c>
      <c r="R5560">
        <v>0</v>
      </c>
      <c r="S5560">
        <v>8.3836099999999991</v>
      </c>
      <c r="T5560">
        <v>0</v>
      </c>
      <c r="U5560">
        <v>0.47972199999999998</v>
      </c>
      <c r="W5560">
        <f t="shared" si="17"/>
        <v>0.47611443190086233</v>
      </c>
      <c r="X5560">
        <v>0.40793798824628036</v>
      </c>
    </row>
    <row r="5561" spans="1:24" x14ac:dyDescent="0.25">
      <c r="A5561">
        <v>2009</v>
      </c>
      <c r="B5561">
        <v>5</v>
      </c>
      <c r="C5561">
        <v>3</v>
      </c>
      <c r="D5561">
        <v>0</v>
      </c>
      <c r="E5561">
        <v>0.772254</v>
      </c>
      <c r="F5561">
        <v>14.4055</v>
      </c>
      <c r="G5561">
        <v>1.09701</v>
      </c>
      <c r="H5561">
        <v>-90</v>
      </c>
      <c r="I5561">
        <v>0.64229999999999998</v>
      </c>
      <c r="J5561">
        <v>0</v>
      </c>
      <c r="K5561">
        <v>0.86696899999999999</v>
      </c>
      <c r="L5561">
        <v>0</v>
      </c>
      <c r="M5561">
        <v>0.82140299999999999</v>
      </c>
      <c r="N5561">
        <v>0</v>
      </c>
      <c r="O5561">
        <v>9.33249</v>
      </c>
      <c r="P5561">
        <v>0</v>
      </c>
      <c r="Q5561">
        <v>8.7884799999999998</v>
      </c>
      <c r="R5561">
        <v>0</v>
      </c>
      <c r="S5561">
        <v>8.2950700000000008</v>
      </c>
      <c r="T5561">
        <v>0</v>
      </c>
      <c r="U5561">
        <v>0.51982700000000004</v>
      </c>
      <c r="W5561">
        <f t="shared" si="17"/>
        <v>0.48222060199015626</v>
      </c>
      <c r="X5561">
        <v>0.40798357526606255</v>
      </c>
    </row>
    <row r="5562" spans="1:24" x14ac:dyDescent="0.25">
      <c r="A5562">
        <v>2009</v>
      </c>
      <c r="B5562">
        <v>5</v>
      </c>
      <c r="C5562">
        <v>4</v>
      </c>
      <c r="D5562">
        <v>0</v>
      </c>
      <c r="E5562">
        <v>0.78003199999999995</v>
      </c>
      <c r="F5562">
        <v>14.714499999999999</v>
      </c>
      <c r="G5562">
        <v>1.11192</v>
      </c>
      <c r="H5562">
        <v>-90</v>
      </c>
      <c r="I5562">
        <v>0.641046</v>
      </c>
      <c r="J5562">
        <v>0</v>
      </c>
      <c r="K5562">
        <v>0.88339400000000001</v>
      </c>
      <c r="L5562">
        <v>0</v>
      </c>
      <c r="M5562">
        <v>0.82647300000000001</v>
      </c>
      <c r="N5562">
        <v>0</v>
      </c>
      <c r="O5562">
        <v>9.2583599999999997</v>
      </c>
      <c r="P5562">
        <v>0</v>
      </c>
      <c r="Q5562">
        <v>8.9031599999999997</v>
      </c>
      <c r="R5562">
        <v>0</v>
      </c>
      <c r="S5562">
        <v>8.2400500000000001</v>
      </c>
      <c r="T5562">
        <v>0</v>
      </c>
      <c r="U5562">
        <v>0.54067799999999999</v>
      </c>
      <c r="W5562">
        <f t="shared" si="17"/>
        <v>0.48683199895165763</v>
      </c>
      <c r="X5562">
        <v>0.40806728047042251</v>
      </c>
    </row>
    <row r="5563" spans="1:24" x14ac:dyDescent="0.25">
      <c r="A5563">
        <v>2009</v>
      </c>
      <c r="B5563">
        <v>5</v>
      </c>
      <c r="C5563">
        <v>5</v>
      </c>
      <c r="D5563">
        <v>0</v>
      </c>
      <c r="E5563">
        <v>0.78788999999999998</v>
      </c>
      <c r="F5563">
        <v>14.932700000000001</v>
      </c>
      <c r="G5563">
        <v>1.11368</v>
      </c>
      <c r="H5563">
        <v>-90</v>
      </c>
      <c r="I5563">
        <v>0.63679200000000002</v>
      </c>
      <c r="J5563">
        <v>0</v>
      </c>
      <c r="K5563">
        <v>0.89744100000000004</v>
      </c>
      <c r="L5563">
        <v>0</v>
      </c>
      <c r="M5563">
        <v>0.82928299999999999</v>
      </c>
      <c r="N5563">
        <v>0</v>
      </c>
      <c r="O5563">
        <v>9.1923300000000001</v>
      </c>
      <c r="P5563">
        <v>0</v>
      </c>
      <c r="Q5563">
        <v>9.0365099999999998</v>
      </c>
      <c r="R5563">
        <v>0</v>
      </c>
      <c r="S5563">
        <v>8.26877</v>
      </c>
      <c r="T5563">
        <v>0</v>
      </c>
      <c r="U5563">
        <v>0.54125699999999999</v>
      </c>
      <c r="W5563">
        <f t="shared" si="17"/>
        <v>0.4873736183353985</v>
      </c>
      <c r="X5563">
        <v>0.40839452877182736</v>
      </c>
    </row>
    <row r="5564" spans="1:24" x14ac:dyDescent="0.25">
      <c r="A5564">
        <v>2009</v>
      </c>
      <c r="B5564">
        <v>5</v>
      </c>
      <c r="C5564">
        <v>6</v>
      </c>
      <c r="D5564">
        <v>0</v>
      </c>
      <c r="E5564">
        <v>0.79808800000000002</v>
      </c>
      <c r="F5564">
        <v>15.122999999999999</v>
      </c>
      <c r="G5564">
        <v>1.1112299999999999</v>
      </c>
      <c r="H5564">
        <v>-90</v>
      </c>
      <c r="I5564">
        <v>0.63318700000000006</v>
      </c>
      <c r="J5564">
        <v>0</v>
      </c>
      <c r="K5564">
        <v>0.91268099999999996</v>
      </c>
      <c r="L5564">
        <v>0</v>
      </c>
      <c r="M5564">
        <v>0.83188499999999999</v>
      </c>
      <c r="N5564">
        <v>0</v>
      </c>
      <c r="O5564">
        <v>9.1228099999999994</v>
      </c>
      <c r="P5564">
        <v>0</v>
      </c>
      <c r="Q5564">
        <v>9.1687399999999997</v>
      </c>
      <c r="R5564">
        <v>0</v>
      </c>
      <c r="S5564">
        <v>8.2713199999999993</v>
      </c>
      <c r="T5564">
        <v>0</v>
      </c>
      <c r="U5564">
        <v>0.53336300000000003</v>
      </c>
      <c r="W5564">
        <f t="shared" si="17"/>
        <v>0.48661950341568272</v>
      </c>
      <c r="X5564">
        <v>0.40865702502773094</v>
      </c>
    </row>
    <row r="5565" spans="1:24" x14ac:dyDescent="0.25">
      <c r="A5565">
        <v>2009</v>
      </c>
      <c r="B5565">
        <v>5</v>
      </c>
      <c r="C5565">
        <v>7</v>
      </c>
      <c r="D5565">
        <v>0</v>
      </c>
      <c r="E5565">
        <v>0.80673099999999998</v>
      </c>
      <c r="F5565">
        <v>15.328900000000001</v>
      </c>
      <c r="G5565">
        <v>1.10991</v>
      </c>
      <c r="H5565">
        <v>-90</v>
      </c>
      <c r="I5565">
        <v>0.62917299999999998</v>
      </c>
      <c r="J5565">
        <v>0</v>
      </c>
      <c r="K5565">
        <v>0.92798800000000004</v>
      </c>
      <c r="L5565">
        <v>0</v>
      </c>
      <c r="M5565">
        <v>0.83573699999999995</v>
      </c>
      <c r="N5565">
        <v>0</v>
      </c>
      <c r="O5565">
        <v>9.0427199999999992</v>
      </c>
      <c r="P5565">
        <v>0</v>
      </c>
      <c r="Q5565">
        <v>9.2974800000000002</v>
      </c>
      <c r="R5565">
        <v>0</v>
      </c>
      <c r="S5565">
        <v>8.2731700000000004</v>
      </c>
      <c r="T5565">
        <v>0</v>
      </c>
      <c r="U5565">
        <v>0.53132199999999996</v>
      </c>
      <c r="W5565">
        <f t="shared" si="17"/>
        <v>0.48621274500732037</v>
      </c>
      <c r="X5565">
        <v>0.40871911278043893</v>
      </c>
    </row>
    <row r="5566" spans="1:24" x14ac:dyDescent="0.25">
      <c r="A5566">
        <v>2009</v>
      </c>
      <c r="B5566">
        <v>5</v>
      </c>
      <c r="C5566">
        <v>8</v>
      </c>
      <c r="D5566">
        <v>0</v>
      </c>
      <c r="E5566">
        <v>0.81762100000000004</v>
      </c>
      <c r="F5566">
        <v>15.5359</v>
      </c>
      <c r="G5566">
        <v>1.10806</v>
      </c>
      <c r="H5566">
        <v>-90</v>
      </c>
      <c r="I5566">
        <v>0.62487099999999995</v>
      </c>
      <c r="J5566">
        <v>0</v>
      </c>
      <c r="K5566">
        <v>0.943631</v>
      </c>
      <c r="L5566">
        <v>0</v>
      </c>
      <c r="M5566">
        <v>0.83780600000000005</v>
      </c>
      <c r="N5566">
        <v>0</v>
      </c>
      <c r="O5566">
        <v>8.9566800000000004</v>
      </c>
      <c r="P5566">
        <v>0</v>
      </c>
      <c r="Q5566">
        <v>9.4254300000000004</v>
      </c>
      <c r="R5566">
        <v>0</v>
      </c>
      <c r="S5566">
        <v>8.2557399999999994</v>
      </c>
      <c r="T5566">
        <v>0</v>
      </c>
      <c r="U5566">
        <v>0.53197000000000005</v>
      </c>
      <c r="W5566">
        <f t="shared" si="17"/>
        <v>0.48564212451849564</v>
      </c>
      <c r="X5566">
        <v>0.40876298419462098</v>
      </c>
    </row>
    <row r="5567" spans="1:24" x14ac:dyDescent="0.25">
      <c r="A5567">
        <v>2009</v>
      </c>
      <c r="B5567">
        <v>5</v>
      </c>
      <c r="C5567">
        <v>9</v>
      </c>
      <c r="D5567">
        <v>0</v>
      </c>
      <c r="E5567">
        <v>0.82783499999999999</v>
      </c>
      <c r="F5567">
        <v>15.746700000000001</v>
      </c>
      <c r="G5567">
        <v>1.1057900000000001</v>
      </c>
      <c r="H5567">
        <v>-90</v>
      </c>
      <c r="I5567">
        <v>0.61874700000000005</v>
      </c>
      <c r="J5567">
        <v>0</v>
      </c>
      <c r="K5567">
        <v>0.95782100000000003</v>
      </c>
      <c r="L5567">
        <v>0</v>
      </c>
      <c r="M5567">
        <v>0.83872000000000002</v>
      </c>
      <c r="N5567">
        <v>0</v>
      </c>
      <c r="O5567">
        <v>8.8564600000000002</v>
      </c>
      <c r="P5567">
        <v>0</v>
      </c>
      <c r="Q5567">
        <v>9.5487099999999998</v>
      </c>
      <c r="R5567">
        <v>0</v>
      </c>
      <c r="S5567">
        <v>8.2527600000000003</v>
      </c>
      <c r="T5567">
        <v>0</v>
      </c>
      <c r="U5567">
        <v>0.53168899999999997</v>
      </c>
      <c r="W5567">
        <f t="shared" si="17"/>
        <v>0.48494109179717715</v>
      </c>
      <c r="X5567">
        <v>0.40895043573032119</v>
      </c>
    </row>
    <row r="5568" spans="1:24" x14ac:dyDescent="0.25">
      <c r="A5568">
        <v>2009</v>
      </c>
      <c r="B5568">
        <v>5</v>
      </c>
      <c r="C5568">
        <v>10</v>
      </c>
      <c r="D5568">
        <v>0</v>
      </c>
      <c r="E5568">
        <v>0.83930700000000003</v>
      </c>
      <c r="F5568">
        <v>15.9377</v>
      </c>
      <c r="G5568">
        <v>1.1006100000000001</v>
      </c>
      <c r="H5568">
        <v>-90</v>
      </c>
      <c r="I5568">
        <v>0.613757</v>
      </c>
      <c r="J5568">
        <v>0</v>
      </c>
      <c r="K5568">
        <v>0.97388699999999995</v>
      </c>
      <c r="L5568">
        <v>0</v>
      </c>
      <c r="M5568">
        <v>0.84206099999999995</v>
      </c>
      <c r="N5568">
        <v>0</v>
      </c>
      <c r="O5568">
        <v>8.7567900000000005</v>
      </c>
      <c r="P5568">
        <v>0</v>
      </c>
      <c r="Q5568">
        <v>9.6745099999999997</v>
      </c>
      <c r="R5568">
        <v>0</v>
      </c>
      <c r="S5568">
        <v>8.2382799999999996</v>
      </c>
      <c r="T5568">
        <v>0</v>
      </c>
      <c r="U5568">
        <v>0.52618900000000002</v>
      </c>
      <c r="W5568">
        <f t="shared" si="17"/>
        <v>0.48333779848327907</v>
      </c>
      <c r="X5568">
        <v>0.40910101597455928</v>
      </c>
    </row>
    <row r="5569" spans="1:24" x14ac:dyDescent="0.25">
      <c r="A5569">
        <v>2009</v>
      </c>
      <c r="B5569">
        <v>5</v>
      </c>
      <c r="C5569">
        <v>11</v>
      </c>
      <c r="D5569">
        <v>0</v>
      </c>
      <c r="E5569">
        <v>0.84985100000000002</v>
      </c>
      <c r="F5569">
        <v>16.156500000000001</v>
      </c>
      <c r="G5569">
        <v>1.0977399999999999</v>
      </c>
      <c r="H5569">
        <v>-90</v>
      </c>
      <c r="I5569">
        <v>0.610545</v>
      </c>
      <c r="J5569">
        <v>0</v>
      </c>
      <c r="K5569">
        <v>0.99275500000000005</v>
      </c>
      <c r="L5569">
        <v>0</v>
      </c>
      <c r="M5569">
        <v>0.84730499999999997</v>
      </c>
      <c r="N5569">
        <v>0</v>
      </c>
      <c r="O5569">
        <v>8.66066</v>
      </c>
      <c r="P5569">
        <v>0</v>
      </c>
      <c r="Q5569">
        <v>9.8076600000000003</v>
      </c>
      <c r="R5569">
        <v>0</v>
      </c>
      <c r="S5569">
        <v>8.1850699999999996</v>
      </c>
      <c r="T5569">
        <v>0</v>
      </c>
      <c r="U5569">
        <v>0.54118100000000002</v>
      </c>
      <c r="W5569">
        <f t="shared" si="17"/>
        <v>0.48244733970729958</v>
      </c>
      <c r="X5569">
        <v>0.40915395815168309</v>
      </c>
    </row>
    <row r="5570" spans="1:24" x14ac:dyDescent="0.25">
      <c r="A5570">
        <v>2009</v>
      </c>
      <c r="B5570">
        <v>5</v>
      </c>
      <c r="C5570">
        <v>12</v>
      </c>
      <c r="D5570">
        <v>0</v>
      </c>
      <c r="E5570">
        <v>0.85849399999999998</v>
      </c>
      <c r="F5570">
        <v>16.411999999999999</v>
      </c>
      <c r="G5570">
        <v>1.0979099999999999</v>
      </c>
      <c r="H5570">
        <v>-90</v>
      </c>
      <c r="I5570">
        <v>0.60751200000000005</v>
      </c>
      <c r="J5570">
        <v>0</v>
      </c>
      <c r="K5570">
        <v>1.0124899999999999</v>
      </c>
      <c r="L5570">
        <v>0</v>
      </c>
      <c r="M5570">
        <v>0.85314100000000004</v>
      </c>
      <c r="N5570">
        <v>0</v>
      </c>
      <c r="O5570">
        <v>8.5579400000000003</v>
      </c>
      <c r="P5570">
        <v>0</v>
      </c>
      <c r="Q5570">
        <v>9.9407800000000002</v>
      </c>
      <c r="R5570">
        <v>0</v>
      </c>
      <c r="S5570">
        <v>8.1065000000000005</v>
      </c>
      <c r="T5570">
        <v>0</v>
      </c>
      <c r="U5570">
        <v>0.56459499999999996</v>
      </c>
      <c r="W5570">
        <f t="shared" si="17"/>
        <v>0.48250012738643211</v>
      </c>
      <c r="X5570">
        <v>0.40954467356499524</v>
      </c>
    </row>
    <row r="5571" spans="1:24" x14ac:dyDescent="0.25">
      <c r="A5571">
        <v>2009</v>
      </c>
      <c r="B5571">
        <v>5</v>
      </c>
      <c r="C5571">
        <v>13</v>
      </c>
      <c r="D5571">
        <v>0</v>
      </c>
      <c r="E5571">
        <v>0.870421</v>
      </c>
      <c r="F5571">
        <v>16.678599999999999</v>
      </c>
      <c r="G5571">
        <v>1.09849</v>
      </c>
      <c r="H5571">
        <v>-90</v>
      </c>
      <c r="I5571">
        <v>0.60416999999999998</v>
      </c>
      <c r="J5571">
        <v>0</v>
      </c>
      <c r="K5571">
        <v>1.03277</v>
      </c>
      <c r="L5571">
        <v>0</v>
      </c>
      <c r="M5571">
        <v>0.85900399999999999</v>
      </c>
      <c r="N5571">
        <v>0</v>
      </c>
      <c r="O5571">
        <v>8.4489099999999997</v>
      </c>
      <c r="P5571">
        <v>0</v>
      </c>
      <c r="Q5571">
        <v>10.0731</v>
      </c>
      <c r="R5571">
        <v>0</v>
      </c>
      <c r="S5571">
        <v>8.02271</v>
      </c>
      <c r="T5571">
        <v>0</v>
      </c>
      <c r="U5571">
        <v>0.58581099999999997</v>
      </c>
      <c r="W5571">
        <f t="shared" si="17"/>
        <v>0.482680186010084</v>
      </c>
      <c r="X5571">
        <v>0.41030262653229299</v>
      </c>
    </row>
    <row r="5572" spans="1:24" x14ac:dyDescent="0.25">
      <c r="A5572">
        <v>2009</v>
      </c>
      <c r="B5572">
        <v>5</v>
      </c>
      <c r="C5572">
        <v>14</v>
      </c>
      <c r="D5572">
        <v>0</v>
      </c>
      <c r="E5572">
        <v>0.88200199999999995</v>
      </c>
      <c r="F5572">
        <v>16.9527</v>
      </c>
      <c r="G5572">
        <v>1.09877</v>
      </c>
      <c r="H5572">
        <v>-90</v>
      </c>
      <c r="I5572">
        <v>0.59979400000000005</v>
      </c>
      <c r="J5572">
        <v>0</v>
      </c>
      <c r="K5572">
        <v>1.0525899999999999</v>
      </c>
      <c r="L5572">
        <v>0</v>
      </c>
      <c r="M5572">
        <v>0.86158199999999996</v>
      </c>
      <c r="N5572">
        <v>0</v>
      </c>
      <c r="O5572">
        <v>8.3367199999999997</v>
      </c>
      <c r="P5572">
        <v>0</v>
      </c>
      <c r="Q5572">
        <v>10.2097</v>
      </c>
      <c r="R5572">
        <v>0</v>
      </c>
      <c r="S5572">
        <v>7.9313200000000004</v>
      </c>
      <c r="T5572">
        <v>0</v>
      </c>
      <c r="U5572">
        <v>0.60204400000000002</v>
      </c>
      <c r="W5572">
        <f t="shared" si="17"/>
        <v>0.48276708843882588</v>
      </c>
      <c r="X5572">
        <v>0.41101879155053511</v>
      </c>
    </row>
    <row r="5573" spans="1:24" x14ac:dyDescent="0.25">
      <c r="A5573">
        <v>2009</v>
      </c>
      <c r="B5573">
        <v>5</v>
      </c>
      <c r="C5573">
        <v>15</v>
      </c>
      <c r="D5573">
        <v>0</v>
      </c>
      <c r="E5573">
        <v>0.89064500000000002</v>
      </c>
      <c r="F5573">
        <v>17.219200000000001</v>
      </c>
      <c r="G5573">
        <v>1.09737</v>
      </c>
      <c r="H5573">
        <v>-90</v>
      </c>
      <c r="I5573">
        <v>0.59191099999999996</v>
      </c>
      <c r="J5573">
        <v>0</v>
      </c>
      <c r="K5573">
        <v>1.06799</v>
      </c>
      <c r="L5573">
        <v>0</v>
      </c>
      <c r="M5573">
        <v>0.86114800000000002</v>
      </c>
      <c r="N5573">
        <v>0</v>
      </c>
      <c r="O5573">
        <v>8.19984</v>
      </c>
      <c r="P5573">
        <v>0</v>
      </c>
      <c r="Q5573">
        <v>10.3264</v>
      </c>
      <c r="R5573">
        <v>0</v>
      </c>
      <c r="S5573">
        <v>7.86775</v>
      </c>
      <c r="T5573">
        <v>0</v>
      </c>
      <c r="U5573">
        <v>0.60853299999999999</v>
      </c>
      <c r="W5573">
        <f t="shared" si="17"/>
        <v>0.48233243026223827</v>
      </c>
      <c r="X5573">
        <v>0.41166037247658838</v>
      </c>
    </row>
    <row r="5574" spans="1:24" x14ac:dyDescent="0.25">
      <c r="A5574">
        <v>2009</v>
      </c>
      <c r="B5574">
        <v>5</v>
      </c>
      <c r="C5574">
        <v>16</v>
      </c>
      <c r="D5574">
        <v>0</v>
      </c>
      <c r="E5574">
        <v>0.901362</v>
      </c>
      <c r="F5574">
        <v>17.4251</v>
      </c>
      <c r="G5574">
        <v>1.0899099999999999</v>
      </c>
      <c r="H5574">
        <v>-90</v>
      </c>
      <c r="I5574">
        <v>0.58394999999999997</v>
      </c>
      <c r="J5574">
        <v>0</v>
      </c>
      <c r="K5574">
        <v>1.08371</v>
      </c>
      <c r="L5574">
        <v>0</v>
      </c>
      <c r="M5574">
        <v>0.86079300000000003</v>
      </c>
      <c r="N5574">
        <v>0</v>
      </c>
      <c r="O5574">
        <v>8.0605399999999996</v>
      </c>
      <c r="P5574">
        <v>0</v>
      </c>
      <c r="Q5574">
        <v>10.4419</v>
      </c>
      <c r="R5574">
        <v>0</v>
      </c>
      <c r="S5574">
        <v>7.8022600000000004</v>
      </c>
      <c r="T5574">
        <v>0</v>
      </c>
      <c r="U5574">
        <v>0.61263299999999998</v>
      </c>
      <c r="W5574">
        <f t="shared" si="17"/>
        <v>0.48001015684933956</v>
      </c>
      <c r="X5574">
        <v>0.41245180365693657</v>
      </c>
    </row>
    <row r="5575" spans="1:24" x14ac:dyDescent="0.25">
      <c r="A5575">
        <v>2009</v>
      </c>
      <c r="B5575">
        <v>5</v>
      </c>
      <c r="C5575">
        <v>17</v>
      </c>
      <c r="D5575">
        <v>0</v>
      </c>
      <c r="E5575">
        <v>0.91017800000000004</v>
      </c>
      <c r="F5575">
        <v>17.6388</v>
      </c>
      <c r="G5575">
        <v>1.08273</v>
      </c>
      <c r="H5575">
        <v>-90</v>
      </c>
      <c r="I5575">
        <v>0.57383200000000001</v>
      </c>
      <c r="J5575">
        <v>0</v>
      </c>
      <c r="K5575">
        <v>1.09643</v>
      </c>
      <c r="L5575">
        <v>0</v>
      </c>
      <c r="M5575">
        <v>0.85593200000000003</v>
      </c>
      <c r="N5575">
        <v>0</v>
      </c>
      <c r="O5575">
        <v>7.9124299999999996</v>
      </c>
      <c r="P5575">
        <v>0</v>
      </c>
      <c r="Q5575">
        <v>10.548500000000001</v>
      </c>
      <c r="R5575">
        <v>0</v>
      </c>
      <c r="S5575">
        <v>7.7500999999999998</v>
      </c>
      <c r="T5575">
        <v>0</v>
      </c>
      <c r="U5575">
        <v>0.61405299999999996</v>
      </c>
      <c r="W5575">
        <f t="shared" si="17"/>
        <v>0.47776520845818526</v>
      </c>
      <c r="X5575">
        <v>0.41330090172768263</v>
      </c>
    </row>
    <row r="5576" spans="1:24" x14ac:dyDescent="0.25">
      <c r="A5576">
        <v>2009</v>
      </c>
      <c r="B5576">
        <v>5</v>
      </c>
      <c r="C5576">
        <v>18</v>
      </c>
      <c r="D5576">
        <v>0</v>
      </c>
      <c r="E5576">
        <v>0.92039199999999999</v>
      </c>
      <c r="F5576">
        <v>17.807099999999998</v>
      </c>
      <c r="G5576">
        <v>1.07138</v>
      </c>
      <c r="H5576">
        <v>-90</v>
      </c>
      <c r="I5576">
        <v>0.56218500000000005</v>
      </c>
      <c r="J5576">
        <v>0</v>
      </c>
      <c r="K5576">
        <v>1.10683</v>
      </c>
      <c r="L5576">
        <v>0</v>
      </c>
      <c r="M5576">
        <v>0.84776799999999997</v>
      </c>
      <c r="N5576">
        <v>0</v>
      </c>
      <c r="O5576">
        <v>7.7585699999999997</v>
      </c>
      <c r="P5576">
        <v>0</v>
      </c>
      <c r="Q5576">
        <v>10.645200000000001</v>
      </c>
      <c r="R5576">
        <v>0</v>
      </c>
      <c r="S5576">
        <v>7.7160799999999998</v>
      </c>
      <c r="T5576">
        <v>0</v>
      </c>
      <c r="U5576">
        <v>0.60768299999999997</v>
      </c>
      <c r="W5576">
        <f t="shared" si="17"/>
        <v>0.47419665238565734</v>
      </c>
      <c r="X5576">
        <v>0.41424800751278978</v>
      </c>
    </row>
    <row r="5577" spans="1:24" x14ac:dyDescent="0.25">
      <c r="A5577">
        <v>2009</v>
      </c>
      <c r="B5577">
        <v>5</v>
      </c>
      <c r="C5577">
        <v>19</v>
      </c>
      <c r="D5577">
        <v>0</v>
      </c>
      <c r="E5577">
        <v>0.93525800000000003</v>
      </c>
      <c r="F5577">
        <v>17.947600000000001</v>
      </c>
      <c r="G5577">
        <v>1.0576300000000001</v>
      </c>
      <c r="H5577">
        <v>-90</v>
      </c>
      <c r="I5577">
        <v>0.552346</v>
      </c>
      <c r="J5577">
        <v>0</v>
      </c>
      <c r="K5577">
        <v>1.12056</v>
      </c>
      <c r="L5577">
        <v>0</v>
      </c>
      <c r="M5577">
        <v>0.843916</v>
      </c>
      <c r="N5577">
        <v>0</v>
      </c>
      <c r="O5577">
        <v>7.6259499999999996</v>
      </c>
      <c r="P5577">
        <v>0</v>
      </c>
      <c r="Q5577">
        <v>10.7643</v>
      </c>
      <c r="R5577">
        <v>0</v>
      </c>
      <c r="S5577">
        <v>7.7231399999999999</v>
      </c>
      <c r="T5577">
        <v>0</v>
      </c>
      <c r="U5577">
        <v>0.59001800000000004</v>
      </c>
      <c r="W5577">
        <f t="shared" si="17"/>
        <v>0.46984083171320745</v>
      </c>
      <c r="X5577">
        <v>0.41505233658481966</v>
      </c>
    </row>
    <row r="5578" spans="1:24" x14ac:dyDescent="0.25">
      <c r="A5578">
        <v>2009</v>
      </c>
      <c r="B5578">
        <v>5</v>
      </c>
      <c r="C5578">
        <v>20</v>
      </c>
      <c r="D5578">
        <v>0</v>
      </c>
      <c r="E5578">
        <v>0.31428600000000001</v>
      </c>
      <c r="F5578">
        <v>7</v>
      </c>
      <c r="G5578">
        <v>0.31696600000000003</v>
      </c>
      <c r="H5578">
        <v>-90</v>
      </c>
      <c r="I5578">
        <v>0.16447700000000001</v>
      </c>
      <c r="J5578">
        <v>0</v>
      </c>
      <c r="K5578">
        <v>0.43686799999999998</v>
      </c>
      <c r="L5578">
        <v>0</v>
      </c>
      <c r="M5578">
        <v>0.80617099999999997</v>
      </c>
      <c r="N5578">
        <v>0</v>
      </c>
      <c r="O5578">
        <v>2.19156</v>
      </c>
      <c r="P5578">
        <v>0</v>
      </c>
      <c r="Q5578">
        <v>3.9664899999999998</v>
      </c>
      <c r="R5578">
        <v>0</v>
      </c>
      <c r="S5578">
        <v>7.7621500000000001</v>
      </c>
      <c r="T5578">
        <v>0</v>
      </c>
      <c r="U5578">
        <v>1</v>
      </c>
      <c r="W5578">
        <f t="shared" si="17"/>
        <v>0.17318937458062922</v>
      </c>
      <c r="X5578">
        <v>0.41572060823543966</v>
      </c>
    </row>
    <row r="5579" spans="1:24" x14ac:dyDescent="0.25">
      <c r="A5579">
        <v>2009</v>
      </c>
      <c r="B5579">
        <v>5</v>
      </c>
      <c r="C5579">
        <v>21</v>
      </c>
      <c r="D5579">
        <v>0</v>
      </c>
      <c r="E5579">
        <v>0.323627</v>
      </c>
      <c r="F5579">
        <v>7</v>
      </c>
      <c r="G5579">
        <v>0.33808899999999997</v>
      </c>
      <c r="H5579">
        <v>-90</v>
      </c>
      <c r="I5579">
        <v>0.17120299999999999</v>
      </c>
      <c r="J5579">
        <v>0</v>
      </c>
      <c r="K5579">
        <v>0.43847399999999997</v>
      </c>
      <c r="L5579">
        <v>0</v>
      </c>
      <c r="M5579">
        <v>0.75448999999999999</v>
      </c>
      <c r="N5579">
        <v>0</v>
      </c>
      <c r="O5579">
        <v>2.3505199999999999</v>
      </c>
      <c r="P5579">
        <v>0</v>
      </c>
      <c r="Q5579">
        <v>4.1048400000000003</v>
      </c>
      <c r="R5579">
        <v>0</v>
      </c>
      <c r="S5579">
        <v>7.4601499999999996</v>
      </c>
      <c r="T5579">
        <v>0</v>
      </c>
      <c r="U5579">
        <v>1</v>
      </c>
      <c r="W5579">
        <f t="shared" si="17"/>
        <v>0.18360208341222206</v>
      </c>
      <c r="X5579">
        <v>0.41641752971888835</v>
      </c>
    </row>
    <row r="5580" spans="1:24" x14ac:dyDescent="0.25">
      <c r="A5580">
        <v>2009</v>
      </c>
      <c r="B5580">
        <v>5</v>
      </c>
      <c r="C5580">
        <v>22</v>
      </c>
      <c r="D5580">
        <v>0</v>
      </c>
      <c r="E5580">
        <v>0.33780100000000002</v>
      </c>
      <c r="F5580">
        <v>7.1634700000000002</v>
      </c>
      <c r="G5580">
        <v>0.347219</v>
      </c>
      <c r="H5580">
        <v>-90</v>
      </c>
      <c r="I5580">
        <v>0.170566</v>
      </c>
      <c r="J5580">
        <v>0</v>
      </c>
      <c r="K5580">
        <v>0.438861</v>
      </c>
      <c r="L5580">
        <v>0</v>
      </c>
      <c r="M5580">
        <v>0.70562800000000003</v>
      </c>
      <c r="N5580">
        <v>0</v>
      </c>
      <c r="O5580">
        <v>2.43133</v>
      </c>
      <c r="P5580">
        <v>0</v>
      </c>
      <c r="Q5580">
        <v>4.2784899999999997</v>
      </c>
      <c r="R5580">
        <v>0</v>
      </c>
      <c r="S5580">
        <v>7.2211299999999996</v>
      </c>
      <c r="T5580">
        <v>0</v>
      </c>
      <c r="U5580">
        <v>1</v>
      </c>
      <c r="W5580">
        <f t="shared" si="17"/>
        <v>0.18806208410424508</v>
      </c>
      <c r="X5580">
        <v>0.41696140841852602</v>
      </c>
    </row>
    <row r="5581" spans="1:24" x14ac:dyDescent="0.25">
      <c r="A5581">
        <v>2009</v>
      </c>
      <c r="B5581">
        <v>5</v>
      </c>
      <c r="C5581">
        <v>23</v>
      </c>
      <c r="D5581">
        <v>0</v>
      </c>
      <c r="E5581">
        <v>0.35093800000000003</v>
      </c>
      <c r="F5581">
        <v>7.4115200000000003</v>
      </c>
      <c r="G5581">
        <v>0.34617199999999998</v>
      </c>
      <c r="H5581">
        <v>-90</v>
      </c>
      <c r="I5581">
        <v>0.1691</v>
      </c>
      <c r="J5581">
        <v>0</v>
      </c>
      <c r="K5581">
        <v>0.43912299999999999</v>
      </c>
      <c r="L5581">
        <v>0</v>
      </c>
      <c r="M5581">
        <v>0.65949500000000005</v>
      </c>
      <c r="N5581">
        <v>0</v>
      </c>
      <c r="O5581">
        <v>2.4977499999999999</v>
      </c>
      <c r="P5581">
        <v>0</v>
      </c>
      <c r="Q5581">
        <v>4.4854099999999999</v>
      </c>
      <c r="R5581">
        <v>0</v>
      </c>
      <c r="S5581">
        <v>7.04305</v>
      </c>
      <c r="T5581">
        <v>0</v>
      </c>
      <c r="U5581">
        <v>0.97158299999999997</v>
      </c>
      <c r="W5581">
        <f t="shared" si="17"/>
        <v>0.18755186446226901</v>
      </c>
      <c r="X5581">
        <v>0.41736368281357239</v>
      </c>
    </row>
    <row r="5582" spans="1:24" x14ac:dyDescent="0.25">
      <c r="A5582">
        <v>2009</v>
      </c>
      <c r="B5582">
        <v>5</v>
      </c>
      <c r="C5582">
        <v>24</v>
      </c>
      <c r="D5582">
        <v>0</v>
      </c>
      <c r="E5582">
        <v>0.36511300000000002</v>
      </c>
      <c r="F5582">
        <v>7.6414200000000001</v>
      </c>
      <c r="G5582">
        <v>0.34427099999999999</v>
      </c>
      <c r="H5582">
        <v>-90</v>
      </c>
      <c r="I5582">
        <v>0.17177999999999999</v>
      </c>
      <c r="J5582">
        <v>0</v>
      </c>
      <c r="K5582">
        <v>0.44013799999999997</v>
      </c>
      <c r="L5582">
        <v>0</v>
      </c>
      <c r="M5582">
        <v>0.61594099999999996</v>
      </c>
      <c r="N5582">
        <v>0</v>
      </c>
      <c r="O5582">
        <v>2.6145499999999999</v>
      </c>
      <c r="P5582">
        <v>0</v>
      </c>
      <c r="Q5582">
        <v>4.67258</v>
      </c>
      <c r="R5582">
        <v>0</v>
      </c>
      <c r="S5582">
        <v>6.8225499999999997</v>
      </c>
      <c r="T5582">
        <v>0</v>
      </c>
      <c r="U5582">
        <v>0.83721199999999996</v>
      </c>
      <c r="W5582">
        <f t="shared" si="17"/>
        <v>0.1866246574332282</v>
      </c>
      <c r="X5582">
        <v>0.41773796464136559</v>
      </c>
    </row>
    <row r="5583" spans="1:24" x14ac:dyDescent="0.25">
      <c r="A5583">
        <v>2009</v>
      </c>
      <c r="B5583">
        <v>5</v>
      </c>
      <c r="C5583">
        <v>25</v>
      </c>
      <c r="D5583">
        <v>0</v>
      </c>
      <c r="E5583">
        <v>0.38015100000000002</v>
      </c>
      <c r="F5583">
        <v>7.8894700000000002</v>
      </c>
      <c r="G5583">
        <v>0.34859000000000001</v>
      </c>
      <c r="H5583">
        <v>-90</v>
      </c>
      <c r="I5583">
        <v>0.179592</v>
      </c>
      <c r="J5583">
        <v>0</v>
      </c>
      <c r="K5583">
        <v>0.44211899999999998</v>
      </c>
      <c r="L5583">
        <v>0</v>
      </c>
      <c r="M5583">
        <v>0.57482999999999995</v>
      </c>
      <c r="N5583">
        <v>0</v>
      </c>
      <c r="O5583">
        <v>2.8012299999999999</v>
      </c>
      <c r="P5583">
        <v>0</v>
      </c>
      <c r="Q5583">
        <v>4.8411900000000001</v>
      </c>
      <c r="R5583">
        <v>0</v>
      </c>
      <c r="S5583">
        <v>6.56419</v>
      </c>
      <c r="T5583">
        <v>0</v>
      </c>
      <c r="U5583">
        <v>0.71747700000000003</v>
      </c>
      <c r="W5583">
        <f t="shared" si="17"/>
        <v>0.18872970960184687</v>
      </c>
      <c r="X5583">
        <v>0.41809163959671736</v>
      </c>
    </row>
    <row r="5584" spans="1:24" x14ac:dyDescent="0.25">
      <c r="A5584">
        <v>2009</v>
      </c>
      <c r="B5584">
        <v>5</v>
      </c>
      <c r="C5584">
        <v>26</v>
      </c>
      <c r="D5584">
        <v>0</v>
      </c>
      <c r="E5584">
        <v>0.39719500000000002</v>
      </c>
      <c r="F5584">
        <v>8.1526499999999995</v>
      </c>
      <c r="G5584">
        <v>0.36027599999999999</v>
      </c>
      <c r="H5584">
        <v>-90</v>
      </c>
      <c r="I5584">
        <v>0.194522</v>
      </c>
      <c r="J5584">
        <v>0</v>
      </c>
      <c r="K5584">
        <v>0.44547300000000001</v>
      </c>
      <c r="L5584">
        <v>0</v>
      </c>
      <c r="M5584">
        <v>0.53600800000000004</v>
      </c>
      <c r="N5584">
        <v>0</v>
      </c>
      <c r="O5584">
        <v>3.0882299999999998</v>
      </c>
      <c r="P5584">
        <v>0</v>
      </c>
      <c r="Q5584">
        <v>4.9865899999999996</v>
      </c>
      <c r="R5584">
        <v>0</v>
      </c>
      <c r="S5584">
        <v>6.2594399999999997</v>
      </c>
      <c r="T5584">
        <v>0</v>
      </c>
      <c r="U5584">
        <v>0.61222100000000002</v>
      </c>
      <c r="W5584">
        <f t="shared" si="17"/>
        <v>0.19439811684513575</v>
      </c>
      <c r="X5584">
        <v>0.41861035414333048</v>
      </c>
    </row>
    <row r="5585" spans="1:24" x14ac:dyDescent="0.25">
      <c r="A5585">
        <v>2009</v>
      </c>
      <c r="B5585">
        <v>5</v>
      </c>
      <c r="C5585">
        <v>27</v>
      </c>
      <c r="D5585">
        <v>0</v>
      </c>
      <c r="E5585">
        <v>0.41454999999999997</v>
      </c>
      <c r="F5585">
        <v>8.4509100000000004</v>
      </c>
      <c r="G5585">
        <v>0.38248100000000002</v>
      </c>
      <c r="H5585">
        <v>-90</v>
      </c>
      <c r="I5585">
        <v>0.21094199999999999</v>
      </c>
      <c r="J5585">
        <v>0</v>
      </c>
      <c r="K5585">
        <v>0.44923600000000002</v>
      </c>
      <c r="L5585">
        <v>0</v>
      </c>
      <c r="M5585">
        <v>0.49937300000000001</v>
      </c>
      <c r="N5585">
        <v>0</v>
      </c>
      <c r="O5585">
        <v>3.4042500000000002</v>
      </c>
      <c r="P5585">
        <v>0</v>
      </c>
      <c r="Q5585">
        <v>5.12981</v>
      </c>
      <c r="R5585">
        <v>0</v>
      </c>
      <c r="S5585">
        <v>5.9598100000000001</v>
      </c>
      <c r="T5585">
        <v>0</v>
      </c>
      <c r="U5585">
        <v>0.52781900000000004</v>
      </c>
      <c r="W5585">
        <f t="shared" si="17"/>
        <v>0.20505996909746182</v>
      </c>
      <c r="X5585">
        <v>0.41940666095822332</v>
      </c>
    </row>
    <row r="5586" spans="1:24" x14ac:dyDescent="0.25">
      <c r="A5586">
        <v>2009</v>
      </c>
      <c r="B5586">
        <v>5</v>
      </c>
      <c r="C5586">
        <v>28</v>
      </c>
      <c r="D5586">
        <v>0</v>
      </c>
      <c r="E5586">
        <v>0.42768699999999998</v>
      </c>
      <c r="F5586">
        <v>9.0665700000000005</v>
      </c>
      <c r="G5586">
        <v>0.40622999999999998</v>
      </c>
      <c r="H5586">
        <v>-90</v>
      </c>
      <c r="I5586">
        <v>0.232879</v>
      </c>
      <c r="J5586">
        <v>0</v>
      </c>
      <c r="K5586">
        <v>0.45414900000000002</v>
      </c>
      <c r="L5586">
        <v>0</v>
      </c>
      <c r="M5586">
        <v>0.46493200000000001</v>
      </c>
      <c r="N5586">
        <v>0</v>
      </c>
      <c r="O5586">
        <v>3.7980800000000001</v>
      </c>
      <c r="P5586">
        <v>0</v>
      </c>
      <c r="Q5586">
        <v>5.2511400000000004</v>
      </c>
      <c r="R5586">
        <v>0</v>
      </c>
      <c r="S5586">
        <v>5.6302899999999996</v>
      </c>
      <c r="T5586">
        <v>0</v>
      </c>
      <c r="U5586">
        <v>0.44525399999999998</v>
      </c>
      <c r="W5586">
        <f t="shared" si="17"/>
        <v>0.21630706508374942</v>
      </c>
      <c r="X5586">
        <v>0.42033295463931597</v>
      </c>
    </row>
    <row r="5587" spans="1:24" x14ac:dyDescent="0.25">
      <c r="A5587">
        <v>2009</v>
      </c>
      <c r="B5587">
        <v>5</v>
      </c>
      <c r="C5587">
        <v>29</v>
      </c>
      <c r="D5587">
        <v>0</v>
      </c>
      <c r="E5587">
        <v>0.44082399999999999</v>
      </c>
      <c r="F5587">
        <v>9.1339900000000007</v>
      </c>
      <c r="G5587">
        <v>0.43873800000000002</v>
      </c>
      <c r="H5587">
        <v>-90</v>
      </c>
      <c r="I5587">
        <v>0.26438499999999998</v>
      </c>
      <c r="J5587">
        <v>0</v>
      </c>
      <c r="K5587">
        <v>0.46102799999999999</v>
      </c>
      <c r="L5587">
        <v>0</v>
      </c>
      <c r="M5587">
        <v>0.45290900000000001</v>
      </c>
      <c r="N5587">
        <v>0</v>
      </c>
      <c r="O5587">
        <v>4.3004600000000002</v>
      </c>
      <c r="P5587">
        <v>0</v>
      </c>
      <c r="Q5587">
        <v>5.3135500000000002</v>
      </c>
      <c r="R5587">
        <v>0</v>
      </c>
      <c r="S5587">
        <v>5.4654499999999997</v>
      </c>
      <c r="T5587">
        <v>0</v>
      </c>
      <c r="U5587">
        <v>0.388791</v>
      </c>
      <c r="W5587">
        <f t="shared" ref="W5587:X5650" si="18">1-(EXP(-G5587*V$15))</f>
        <v>0.23144473056396597</v>
      </c>
      <c r="X5587">
        <v>0.42103166961795724</v>
      </c>
    </row>
    <row r="5588" spans="1:24" x14ac:dyDescent="0.25">
      <c r="A5588">
        <v>2009</v>
      </c>
      <c r="B5588">
        <v>5</v>
      </c>
      <c r="C5588">
        <v>30</v>
      </c>
      <c r="D5588">
        <v>0</v>
      </c>
      <c r="E5588">
        <v>0.458594</v>
      </c>
      <c r="F5588">
        <v>9.2278300000000009</v>
      </c>
      <c r="G5588">
        <v>0.48502499999999998</v>
      </c>
      <c r="H5588">
        <v>-90</v>
      </c>
      <c r="I5588">
        <v>0.28978900000000002</v>
      </c>
      <c r="J5588">
        <v>0</v>
      </c>
      <c r="K5588">
        <v>0.46701999999999999</v>
      </c>
      <c r="L5588">
        <v>0</v>
      </c>
      <c r="M5588">
        <v>0.45955299999999999</v>
      </c>
      <c r="N5588">
        <v>0</v>
      </c>
      <c r="O5588">
        <v>4.6825000000000001</v>
      </c>
      <c r="P5588">
        <v>0</v>
      </c>
      <c r="Q5588">
        <v>5.3402500000000002</v>
      </c>
      <c r="R5588">
        <v>0</v>
      </c>
      <c r="S5588">
        <v>5.4952100000000002</v>
      </c>
      <c r="T5588">
        <v>0</v>
      </c>
      <c r="U5588">
        <v>0.39494499999999999</v>
      </c>
      <c r="W5588">
        <f t="shared" si="18"/>
        <v>0.25249553463298413</v>
      </c>
      <c r="X5588">
        <v>0.42153116159713866</v>
      </c>
    </row>
    <row r="5589" spans="1:24" x14ac:dyDescent="0.25">
      <c r="A5589">
        <v>2009</v>
      </c>
      <c r="B5589">
        <v>5</v>
      </c>
      <c r="C5589">
        <v>31</v>
      </c>
      <c r="D5589">
        <v>0</v>
      </c>
      <c r="E5589">
        <v>0.47802299999999998</v>
      </c>
      <c r="F5589">
        <v>9.3071599999999997</v>
      </c>
      <c r="G5589">
        <v>0.52109899999999998</v>
      </c>
      <c r="H5589">
        <v>-90</v>
      </c>
      <c r="I5589">
        <v>0.31312400000000001</v>
      </c>
      <c r="J5589">
        <v>0</v>
      </c>
      <c r="K5589">
        <v>0.47285899999999997</v>
      </c>
      <c r="L5589">
        <v>0</v>
      </c>
      <c r="M5589">
        <v>0.47434900000000002</v>
      </c>
      <c r="N5589">
        <v>0</v>
      </c>
      <c r="O5589">
        <v>5.0266900000000003</v>
      </c>
      <c r="P5589">
        <v>0</v>
      </c>
      <c r="Q5589">
        <v>5.3653700000000004</v>
      </c>
      <c r="R5589">
        <v>0</v>
      </c>
      <c r="S5589">
        <v>5.6209300000000004</v>
      </c>
      <c r="T5589">
        <v>0</v>
      </c>
      <c r="U5589">
        <v>0.40171299999999999</v>
      </c>
      <c r="W5589">
        <f t="shared" si="18"/>
        <v>0.26850098129052946</v>
      </c>
      <c r="X5589">
        <v>0.42223490329484059</v>
      </c>
    </row>
    <row r="5590" spans="1:24" x14ac:dyDescent="0.25">
      <c r="A5590">
        <v>2009</v>
      </c>
      <c r="B5590">
        <v>6</v>
      </c>
      <c r="C5590">
        <v>1</v>
      </c>
      <c r="D5590">
        <v>0</v>
      </c>
      <c r="E5590">
        <v>0.49900800000000001</v>
      </c>
      <c r="F5590">
        <v>9.3863500000000002</v>
      </c>
      <c r="G5590">
        <v>0.55532400000000004</v>
      </c>
      <c r="H5590">
        <v>-90</v>
      </c>
      <c r="I5590">
        <v>0.33841100000000002</v>
      </c>
      <c r="J5590">
        <v>0</v>
      </c>
      <c r="K5590">
        <v>0.47934599999999999</v>
      </c>
      <c r="L5590">
        <v>0</v>
      </c>
      <c r="M5590">
        <v>0.48936800000000003</v>
      </c>
      <c r="N5590">
        <v>0</v>
      </c>
      <c r="O5590">
        <v>5.4059900000000001</v>
      </c>
      <c r="P5590">
        <v>0</v>
      </c>
      <c r="Q5590">
        <v>5.4069700000000003</v>
      </c>
      <c r="R5590">
        <v>0</v>
      </c>
      <c r="S5590">
        <v>5.7602399999999996</v>
      </c>
      <c r="T5590">
        <v>0</v>
      </c>
      <c r="U5590">
        <v>0.40256799999999998</v>
      </c>
      <c r="W5590">
        <f t="shared" si="18"/>
        <v>0.2833691324270623</v>
      </c>
      <c r="X5590">
        <v>0.42298504830876349</v>
      </c>
    </row>
    <row r="5591" spans="1:24" x14ac:dyDescent="0.25">
      <c r="A5591">
        <v>2009</v>
      </c>
      <c r="B5591">
        <v>6</v>
      </c>
      <c r="C5591">
        <v>2</v>
      </c>
      <c r="D5591">
        <v>0</v>
      </c>
      <c r="E5591">
        <v>0.52071900000000004</v>
      </c>
      <c r="F5591">
        <v>9.4742099999999994</v>
      </c>
      <c r="G5591">
        <v>0.59240000000000004</v>
      </c>
      <c r="H5591">
        <v>-90</v>
      </c>
      <c r="I5591">
        <v>0.364956</v>
      </c>
      <c r="J5591">
        <v>0</v>
      </c>
      <c r="K5591">
        <v>0.48633799999999999</v>
      </c>
      <c r="L5591">
        <v>0</v>
      </c>
      <c r="M5591">
        <v>0.50618200000000002</v>
      </c>
      <c r="N5591">
        <v>0</v>
      </c>
      <c r="O5591">
        <v>5.8079700000000001</v>
      </c>
      <c r="P5591">
        <v>0</v>
      </c>
      <c r="Q5591">
        <v>5.4602300000000001</v>
      </c>
      <c r="R5591">
        <v>0</v>
      </c>
      <c r="S5591">
        <v>5.9292499999999997</v>
      </c>
      <c r="T5591">
        <v>0</v>
      </c>
      <c r="U5591">
        <v>0.40067399999999997</v>
      </c>
      <c r="W5591">
        <f t="shared" si="18"/>
        <v>0.29913500524280379</v>
      </c>
      <c r="X5591">
        <v>0.42350182215622234</v>
      </c>
    </row>
    <row r="5592" spans="1:24" x14ac:dyDescent="0.25">
      <c r="A5592">
        <v>2009</v>
      </c>
      <c r="B5592">
        <v>6</v>
      </c>
      <c r="C5592">
        <v>3</v>
      </c>
      <c r="D5592">
        <v>0</v>
      </c>
      <c r="E5592">
        <v>0.539995</v>
      </c>
      <c r="F5592">
        <v>9.5690000000000008</v>
      </c>
      <c r="G5592">
        <v>0.63141499999999995</v>
      </c>
      <c r="H5592">
        <v>-90</v>
      </c>
      <c r="I5592">
        <v>0.39271099999999998</v>
      </c>
      <c r="J5592">
        <v>0</v>
      </c>
      <c r="K5592">
        <v>0.494479</v>
      </c>
      <c r="L5592">
        <v>0</v>
      </c>
      <c r="M5592">
        <v>0.52380899999999997</v>
      </c>
      <c r="N5592">
        <v>0</v>
      </c>
      <c r="O5592">
        <v>6.2222299999999997</v>
      </c>
      <c r="P5592">
        <v>0</v>
      </c>
      <c r="Q5592">
        <v>5.5220200000000004</v>
      </c>
      <c r="R5592">
        <v>0</v>
      </c>
      <c r="S5592">
        <v>6.0998299999999999</v>
      </c>
      <c r="T5592">
        <v>0</v>
      </c>
      <c r="U5592">
        <v>0.39329799999999998</v>
      </c>
      <c r="W5592">
        <f t="shared" si="18"/>
        <v>0.31535101314165404</v>
      </c>
      <c r="X5592">
        <v>0.42392539263571771</v>
      </c>
    </row>
    <row r="5593" spans="1:24" x14ac:dyDescent="0.25">
      <c r="A5593">
        <v>2009</v>
      </c>
      <c r="B5593">
        <v>6</v>
      </c>
      <c r="C5593">
        <v>4</v>
      </c>
      <c r="D5593">
        <v>0</v>
      </c>
      <c r="E5593">
        <v>0.55364999999999998</v>
      </c>
      <c r="F5593">
        <v>9.6794399999999996</v>
      </c>
      <c r="G5593">
        <v>0.67231600000000002</v>
      </c>
      <c r="H5593">
        <v>-90</v>
      </c>
      <c r="I5593">
        <v>0.41878500000000002</v>
      </c>
      <c r="J5593">
        <v>0</v>
      </c>
      <c r="K5593">
        <v>0.50341800000000003</v>
      </c>
      <c r="L5593">
        <v>0</v>
      </c>
      <c r="M5593">
        <v>0.54315800000000003</v>
      </c>
      <c r="N5593">
        <v>0</v>
      </c>
      <c r="O5593">
        <v>6.5948799999999999</v>
      </c>
      <c r="P5593">
        <v>0</v>
      </c>
      <c r="Q5593">
        <v>5.5821500000000004</v>
      </c>
      <c r="R5593">
        <v>0</v>
      </c>
      <c r="S5593">
        <v>6.26783</v>
      </c>
      <c r="T5593">
        <v>0</v>
      </c>
      <c r="U5593">
        <v>0.40273399999999998</v>
      </c>
      <c r="W5593">
        <f t="shared" si="18"/>
        <v>0.33194822435599058</v>
      </c>
      <c r="X5593">
        <v>0.42422855850877594</v>
      </c>
    </row>
    <row r="5594" spans="1:24" x14ac:dyDescent="0.25">
      <c r="A5594">
        <v>2009</v>
      </c>
      <c r="B5594">
        <v>6</v>
      </c>
      <c r="C5594">
        <v>5</v>
      </c>
      <c r="D5594">
        <v>0</v>
      </c>
      <c r="E5594">
        <v>0.56315700000000002</v>
      </c>
      <c r="F5594">
        <v>9.8005800000000001</v>
      </c>
      <c r="G5594">
        <v>0.71095600000000003</v>
      </c>
      <c r="H5594">
        <v>-90</v>
      </c>
      <c r="I5594">
        <v>0.44091399999999997</v>
      </c>
      <c r="J5594">
        <v>0</v>
      </c>
      <c r="K5594">
        <v>0.51223600000000002</v>
      </c>
      <c r="L5594">
        <v>0</v>
      </c>
      <c r="M5594">
        <v>0.55968099999999998</v>
      </c>
      <c r="N5594">
        <v>0</v>
      </c>
      <c r="O5594">
        <v>6.9361699999999997</v>
      </c>
      <c r="P5594">
        <v>0</v>
      </c>
      <c r="Q5594">
        <v>5.6719900000000001</v>
      </c>
      <c r="R5594">
        <v>0</v>
      </c>
      <c r="S5594">
        <v>6.4518300000000002</v>
      </c>
      <c r="T5594">
        <v>0</v>
      </c>
      <c r="U5594">
        <v>0.404447</v>
      </c>
      <c r="W5594">
        <f t="shared" si="18"/>
        <v>0.34725817799052827</v>
      </c>
      <c r="X5594">
        <v>0.4248702434052769</v>
      </c>
    </row>
    <row r="5595" spans="1:24" x14ac:dyDescent="0.25">
      <c r="A5595">
        <v>2009</v>
      </c>
      <c r="B5595">
        <v>6</v>
      </c>
      <c r="C5595">
        <v>6</v>
      </c>
      <c r="D5595">
        <v>0</v>
      </c>
      <c r="E5595">
        <v>0.57231900000000002</v>
      </c>
      <c r="F5595">
        <v>9.9193300000000004</v>
      </c>
      <c r="G5595">
        <v>0.74380000000000002</v>
      </c>
      <c r="H5595">
        <v>-90</v>
      </c>
      <c r="I5595">
        <v>0.46254099999999998</v>
      </c>
      <c r="J5595">
        <v>0</v>
      </c>
      <c r="K5595">
        <v>0.52174699999999996</v>
      </c>
      <c r="L5595">
        <v>0</v>
      </c>
      <c r="M5595">
        <v>0.574353</v>
      </c>
      <c r="N5595">
        <v>0</v>
      </c>
      <c r="O5595">
        <v>7.2612399999999999</v>
      </c>
      <c r="P5595">
        <v>0</v>
      </c>
      <c r="Q5595">
        <v>5.7626299999999997</v>
      </c>
      <c r="R5595">
        <v>0</v>
      </c>
      <c r="S5595">
        <v>6.6025499999999999</v>
      </c>
      <c r="T5595">
        <v>0</v>
      </c>
      <c r="U5595">
        <v>0.39770899999999998</v>
      </c>
      <c r="W5595">
        <f t="shared" si="18"/>
        <v>0.35999545430166835</v>
      </c>
      <c r="X5595">
        <v>0.42546536712333016</v>
      </c>
    </row>
    <row r="5596" spans="1:24" x14ac:dyDescent="0.25">
      <c r="A5596">
        <v>2009</v>
      </c>
      <c r="B5596">
        <v>6</v>
      </c>
      <c r="C5596">
        <v>7</v>
      </c>
      <c r="D5596">
        <v>0</v>
      </c>
      <c r="E5596">
        <v>0.58389999999999997</v>
      </c>
      <c r="F5596">
        <v>10.048299999999999</v>
      </c>
      <c r="G5596">
        <v>0.77646400000000004</v>
      </c>
      <c r="H5596">
        <v>-90</v>
      </c>
      <c r="I5596">
        <v>0.48495199999999999</v>
      </c>
      <c r="J5596">
        <v>0</v>
      </c>
      <c r="K5596">
        <v>0.53256700000000001</v>
      </c>
      <c r="L5596">
        <v>0</v>
      </c>
      <c r="M5596">
        <v>0.592337</v>
      </c>
      <c r="N5596">
        <v>0</v>
      </c>
      <c r="O5596">
        <v>7.5788799999999998</v>
      </c>
      <c r="P5596">
        <v>0</v>
      </c>
      <c r="Q5596">
        <v>5.8515499999999996</v>
      </c>
      <c r="R5596">
        <v>0</v>
      </c>
      <c r="S5596">
        <v>6.7637200000000002</v>
      </c>
      <c r="T5596">
        <v>0</v>
      </c>
      <c r="U5596">
        <v>0.40310000000000001</v>
      </c>
      <c r="W5596">
        <f t="shared" si="18"/>
        <v>0.37241640642739404</v>
      </c>
      <c r="X5596">
        <v>0.42575566356269656</v>
      </c>
    </row>
    <row r="5597" spans="1:24" x14ac:dyDescent="0.25">
      <c r="A5597">
        <v>2009</v>
      </c>
      <c r="B5597">
        <v>6</v>
      </c>
      <c r="C5597">
        <v>8</v>
      </c>
      <c r="D5597">
        <v>0</v>
      </c>
      <c r="E5597">
        <v>0.59651900000000002</v>
      </c>
      <c r="F5597">
        <v>10.1952</v>
      </c>
      <c r="G5597">
        <v>0.81059999999999999</v>
      </c>
      <c r="H5597">
        <v>-90</v>
      </c>
      <c r="I5597">
        <v>0.51041999999999998</v>
      </c>
      <c r="J5597">
        <v>0</v>
      </c>
      <c r="K5597">
        <v>0.54570099999999999</v>
      </c>
      <c r="L5597">
        <v>0</v>
      </c>
      <c r="M5597">
        <v>0.61169700000000005</v>
      </c>
      <c r="N5597">
        <v>0</v>
      </c>
      <c r="O5597">
        <v>7.9202899999999996</v>
      </c>
      <c r="P5597">
        <v>0</v>
      </c>
      <c r="Q5597">
        <v>5.9480199999999996</v>
      </c>
      <c r="R5597">
        <v>0</v>
      </c>
      <c r="S5597">
        <v>6.9061300000000001</v>
      </c>
      <c r="T5597">
        <v>0</v>
      </c>
      <c r="U5597">
        <v>0.42000199999999999</v>
      </c>
      <c r="W5597">
        <f t="shared" si="18"/>
        <v>0.38513958228458556</v>
      </c>
      <c r="X5597">
        <v>0.42617074954994927</v>
      </c>
    </row>
    <row r="5598" spans="1:24" x14ac:dyDescent="0.25">
      <c r="A5598">
        <v>2009</v>
      </c>
      <c r="B5598">
        <v>6</v>
      </c>
      <c r="C5598">
        <v>9</v>
      </c>
      <c r="D5598">
        <v>0</v>
      </c>
      <c r="E5598">
        <v>0.61031299999999999</v>
      </c>
      <c r="F5598">
        <v>10.3735</v>
      </c>
      <c r="G5598">
        <v>0.84958900000000004</v>
      </c>
      <c r="H5598">
        <v>-90</v>
      </c>
      <c r="I5598">
        <v>0.53491599999999995</v>
      </c>
      <c r="J5598">
        <v>0</v>
      </c>
      <c r="K5598">
        <v>0.56006699999999998</v>
      </c>
      <c r="L5598">
        <v>0</v>
      </c>
      <c r="M5598">
        <v>0.63121400000000005</v>
      </c>
      <c r="N5598">
        <v>0</v>
      </c>
      <c r="O5598">
        <v>8.2430599999999998</v>
      </c>
      <c r="P5598">
        <v>0</v>
      </c>
      <c r="Q5598">
        <v>6.0573499999999996</v>
      </c>
      <c r="R5598">
        <v>0</v>
      </c>
      <c r="S5598">
        <v>7.0474899999999998</v>
      </c>
      <c r="T5598">
        <v>0</v>
      </c>
      <c r="U5598">
        <v>0.43576199999999998</v>
      </c>
      <c r="W5598">
        <f t="shared" si="18"/>
        <v>0.39935632071796157</v>
      </c>
      <c r="X5598">
        <v>0.4268708528688826</v>
      </c>
    </row>
    <row r="5599" spans="1:24" x14ac:dyDescent="0.25">
      <c r="A5599">
        <v>2009</v>
      </c>
      <c r="B5599">
        <v>6</v>
      </c>
      <c r="C5599">
        <v>10</v>
      </c>
      <c r="D5599">
        <v>0</v>
      </c>
      <c r="E5599">
        <v>0.62310399999999999</v>
      </c>
      <c r="F5599">
        <v>10.5677</v>
      </c>
      <c r="G5599">
        <v>0.887266</v>
      </c>
      <c r="H5599">
        <v>-90</v>
      </c>
      <c r="I5599">
        <v>0.55465299999999995</v>
      </c>
      <c r="J5599">
        <v>0</v>
      </c>
      <c r="K5599">
        <v>0.57406000000000001</v>
      </c>
      <c r="L5599">
        <v>0</v>
      </c>
      <c r="M5599">
        <v>0.64740200000000003</v>
      </c>
      <c r="N5599">
        <v>0</v>
      </c>
      <c r="O5599">
        <v>8.5228099999999998</v>
      </c>
      <c r="P5599">
        <v>0</v>
      </c>
      <c r="Q5599">
        <v>6.1874099999999999</v>
      </c>
      <c r="R5599">
        <v>0</v>
      </c>
      <c r="S5599">
        <v>7.1992099999999999</v>
      </c>
      <c r="T5599">
        <v>0</v>
      </c>
      <c r="U5599">
        <v>0.43701200000000001</v>
      </c>
      <c r="W5599">
        <f t="shared" si="18"/>
        <v>0.41278226530462114</v>
      </c>
      <c r="X5599">
        <v>0.42782208742859384</v>
      </c>
    </row>
    <row r="5600" spans="1:24" x14ac:dyDescent="0.25">
      <c r="A5600">
        <v>2009</v>
      </c>
      <c r="B5600">
        <v>6</v>
      </c>
      <c r="C5600">
        <v>11</v>
      </c>
      <c r="D5600">
        <v>0</v>
      </c>
      <c r="E5600">
        <v>0.63987099999999997</v>
      </c>
      <c r="F5600">
        <v>10.7562</v>
      </c>
      <c r="G5600">
        <v>0.91801900000000003</v>
      </c>
      <c r="H5600">
        <v>-90</v>
      </c>
      <c r="I5600">
        <v>0.56860699999999997</v>
      </c>
      <c r="J5600">
        <v>0</v>
      </c>
      <c r="K5600">
        <v>0.58728199999999997</v>
      </c>
      <c r="L5600">
        <v>0</v>
      </c>
      <c r="M5600">
        <v>0.65941399999999994</v>
      </c>
      <c r="N5600">
        <v>0</v>
      </c>
      <c r="O5600">
        <v>8.8355700000000006</v>
      </c>
      <c r="P5600">
        <v>0</v>
      </c>
      <c r="Q5600">
        <v>6.3985000000000003</v>
      </c>
      <c r="R5600">
        <v>0</v>
      </c>
      <c r="S5600">
        <v>7.4999799999999999</v>
      </c>
      <c r="T5600">
        <v>0</v>
      </c>
      <c r="U5600">
        <v>0.43517800000000001</v>
      </c>
      <c r="W5600">
        <f t="shared" si="18"/>
        <v>0.42351813682380168</v>
      </c>
      <c r="X5600">
        <v>0.4289504525652138</v>
      </c>
    </row>
    <row r="5601" spans="1:24" x14ac:dyDescent="0.25">
      <c r="A5601">
        <v>2009</v>
      </c>
      <c r="B5601">
        <v>6</v>
      </c>
      <c r="C5601">
        <v>12</v>
      </c>
      <c r="D5601">
        <v>0</v>
      </c>
      <c r="E5601">
        <v>0.65266299999999999</v>
      </c>
      <c r="F5601">
        <v>10.9343</v>
      </c>
      <c r="G5601">
        <v>0.94051700000000005</v>
      </c>
      <c r="H5601">
        <v>-90</v>
      </c>
      <c r="I5601">
        <v>0.57731399999999999</v>
      </c>
      <c r="J5601">
        <v>0</v>
      </c>
      <c r="K5601">
        <v>0.599244</v>
      </c>
      <c r="L5601">
        <v>0</v>
      </c>
      <c r="M5601">
        <v>0.66849000000000003</v>
      </c>
      <c r="N5601">
        <v>0</v>
      </c>
      <c r="O5601">
        <v>9.1034299999999995</v>
      </c>
      <c r="P5601">
        <v>0</v>
      </c>
      <c r="Q5601">
        <v>6.6216200000000001</v>
      </c>
      <c r="R5601">
        <v>0</v>
      </c>
      <c r="S5601">
        <v>7.8285600000000004</v>
      </c>
      <c r="T5601">
        <v>0</v>
      </c>
      <c r="U5601">
        <v>0.36240800000000001</v>
      </c>
      <c r="W5601">
        <f t="shared" si="18"/>
        <v>0.43124766316241869</v>
      </c>
      <c r="X5601">
        <v>0.43035459031348144</v>
      </c>
    </row>
    <row r="5602" spans="1:24" x14ac:dyDescent="0.25">
      <c r="A5602">
        <v>2009</v>
      </c>
      <c r="B5602">
        <v>6</v>
      </c>
      <c r="C5602">
        <v>13</v>
      </c>
      <c r="D5602">
        <v>0</v>
      </c>
      <c r="E5602">
        <v>0.66579999999999995</v>
      </c>
      <c r="F5602">
        <v>11.0954</v>
      </c>
      <c r="G5602">
        <v>0.95540599999999998</v>
      </c>
      <c r="H5602">
        <v>-90</v>
      </c>
      <c r="I5602">
        <v>0.58296099999999995</v>
      </c>
      <c r="J5602">
        <v>0</v>
      </c>
      <c r="K5602">
        <v>0.61074200000000001</v>
      </c>
      <c r="L5602">
        <v>0</v>
      </c>
      <c r="M5602">
        <v>0.67567600000000005</v>
      </c>
      <c r="N5602">
        <v>0</v>
      </c>
      <c r="O5602">
        <v>9.3306100000000001</v>
      </c>
      <c r="P5602">
        <v>0</v>
      </c>
      <c r="Q5602">
        <v>6.8432399999999998</v>
      </c>
      <c r="R5602">
        <v>0</v>
      </c>
      <c r="S5602">
        <v>8.1567699999999999</v>
      </c>
      <c r="T5602">
        <v>0</v>
      </c>
      <c r="U5602">
        <v>0.28005400000000003</v>
      </c>
      <c r="W5602">
        <f t="shared" si="18"/>
        <v>0.43630592789744038</v>
      </c>
      <c r="X5602">
        <v>0.43131517005818776</v>
      </c>
    </row>
    <row r="5603" spans="1:24" x14ac:dyDescent="0.25">
      <c r="A5603">
        <v>2009</v>
      </c>
      <c r="B5603">
        <v>6</v>
      </c>
      <c r="C5603">
        <v>14</v>
      </c>
      <c r="D5603">
        <v>0</v>
      </c>
      <c r="E5603">
        <v>0.67837099999999995</v>
      </c>
      <c r="F5603">
        <v>11.2506</v>
      </c>
      <c r="G5603">
        <v>0.96602699999999997</v>
      </c>
      <c r="H5603">
        <v>-90</v>
      </c>
      <c r="I5603">
        <v>0.60487100000000005</v>
      </c>
      <c r="J5603">
        <v>0</v>
      </c>
      <c r="K5603">
        <v>0.63263599999999998</v>
      </c>
      <c r="L5603">
        <v>0</v>
      </c>
      <c r="M5603">
        <v>0.69665999999999995</v>
      </c>
      <c r="N5603">
        <v>0</v>
      </c>
      <c r="O5603">
        <v>9.6471400000000003</v>
      </c>
      <c r="P5603">
        <v>0</v>
      </c>
      <c r="Q5603">
        <v>7.0551899999999996</v>
      </c>
      <c r="R5603">
        <v>0</v>
      </c>
      <c r="S5603">
        <v>8.3795599999999997</v>
      </c>
      <c r="T5603">
        <v>0</v>
      </c>
      <c r="U5603">
        <v>0.192107</v>
      </c>
      <c r="W5603">
        <f t="shared" si="18"/>
        <v>0.43988670319903622</v>
      </c>
      <c r="X5603">
        <v>0.43209487064795538</v>
      </c>
    </row>
    <row r="5604" spans="1:24" x14ac:dyDescent="0.25">
      <c r="A5604">
        <v>2009</v>
      </c>
      <c r="B5604">
        <v>6</v>
      </c>
      <c r="C5604">
        <v>15</v>
      </c>
      <c r="D5604">
        <v>0</v>
      </c>
      <c r="E5604">
        <v>0.693137</v>
      </c>
      <c r="F5604">
        <v>11.5535</v>
      </c>
      <c r="G5604">
        <v>1.0034099999999999</v>
      </c>
      <c r="H5604">
        <v>-90</v>
      </c>
      <c r="I5604">
        <v>0.63959200000000005</v>
      </c>
      <c r="J5604">
        <v>0</v>
      </c>
      <c r="K5604">
        <v>0.66498199999999996</v>
      </c>
      <c r="L5604">
        <v>0</v>
      </c>
      <c r="M5604">
        <v>0.73117799999999999</v>
      </c>
      <c r="N5604">
        <v>0</v>
      </c>
      <c r="O5604">
        <v>9.9949899999999996</v>
      </c>
      <c r="P5604">
        <v>0</v>
      </c>
      <c r="Q5604">
        <v>7.2588299999999997</v>
      </c>
      <c r="R5604">
        <v>0</v>
      </c>
      <c r="S5604">
        <v>8.4863700000000009</v>
      </c>
      <c r="T5604">
        <v>0</v>
      </c>
      <c r="U5604">
        <v>0.267378</v>
      </c>
      <c r="W5604">
        <f t="shared" si="18"/>
        <v>0.45231008460184563</v>
      </c>
      <c r="X5604">
        <v>0.43294932196611635</v>
      </c>
    </row>
    <row r="5605" spans="1:24" x14ac:dyDescent="0.25">
      <c r="A5605">
        <v>2009</v>
      </c>
      <c r="B5605">
        <v>6</v>
      </c>
      <c r="C5605">
        <v>16</v>
      </c>
      <c r="D5605">
        <v>0</v>
      </c>
      <c r="E5605">
        <v>0.70680799999999999</v>
      </c>
      <c r="F5605">
        <v>11.9931</v>
      </c>
      <c r="G5605">
        <v>1.06023</v>
      </c>
      <c r="H5605">
        <v>-90</v>
      </c>
      <c r="I5605">
        <v>0.67261300000000002</v>
      </c>
      <c r="J5605">
        <v>0</v>
      </c>
      <c r="K5605">
        <v>0.69953900000000002</v>
      </c>
      <c r="L5605">
        <v>0</v>
      </c>
      <c r="M5605">
        <v>0.76541400000000004</v>
      </c>
      <c r="N5605">
        <v>0</v>
      </c>
      <c r="O5605">
        <v>10.306800000000001</v>
      </c>
      <c r="P5605">
        <v>0</v>
      </c>
      <c r="Q5605">
        <v>7.4837800000000003</v>
      </c>
      <c r="R5605">
        <v>0</v>
      </c>
      <c r="S5605">
        <v>8.5688399999999998</v>
      </c>
      <c r="T5605">
        <v>0</v>
      </c>
      <c r="U5605">
        <v>0.34438999999999997</v>
      </c>
      <c r="W5605">
        <f t="shared" si="18"/>
        <v>0.47066723525337895</v>
      </c>
      <c r="X5605">
        <v>0.43392415047727784</v>
      </c>
    </row>
    <row r="5606" spans="1:24" x14ac:dyDescent="0.25">
      <c r="A5606">
        <v>2009</v>
      </c>
      <c r="B5606">
        <v>6</v>
      </c>
      <c r="C5606">
        <v>17</v>
      </c>
      <c r="D5606">
        <v>0</v>
      </c>
      <c r="E5606">
        <v>0.719885</v>
      </c>
      <c r="F5606">
        <v>12.4594</v>
      </c>
      <c r="G5606">
        <v>1.11463</v>
      </c>
      <c r="H5606">
        <v>-90</v>
      </c>
      <c r="I5606">
        <v>0.70008700000000001</v>
      </c>
      <c r="J5606">
        <v>0</v>
      </c>
      <c r="K5606">
        <v>0.73343999999999998</v>
      </c>
      <c r="L5606">
        <v>0</v>
      </c>
      <c r="M5606">
        <v>0.79550200000000004</v>
      </c>
      <c r="N5606">
        <v>0</v>
      </c>
      <c r="O5606">
        <v>10.5684</v>
      </c>
      <c r="P5606">
        <v>0</v>
      </c>
      <c r="Q5606">
        <v>7.7275499999999999</v>
      </c>
      <c r="R5606">
        <v>0</v>
      </c>
      <c r="S5606">
        <v>8.6577800000000007</v>
      </c>
      <c r="T5606">
        <v>0</v>
      </c>
      <c r="U5606">
        <v>0.39979199999999998</v>
      </c>
      <c r="W5606">
        <f t="shared" si="18"/>
        <v>0.48766573211261177</v>
      </c>
      <c r="X5606">
        <v>0.434570466281894</v>
      </c>
    </row>
    <row r="5607" spans="1:24" x14ac:dyDescent="0.25">
      <c r="A5607">
        <v>2009</v>
      </c>
      <c r="B5607">
        <v>6</v>
      </c>
      <c r="C5607">
        <v>18</v>
      </c>
      <c r="D5607">
        <v>0</v>
      </c>
      <c r="E5607">
        <v>0.73654600000000003</v>
      </c>
      <c r="F5607">
        <v>12.916700000000001</v>
      </c>
      <c r="G5607">
        <v>1.1611199999999999</v>
      </c>
      <c r="H5607">
        <v>-90</v>
      </c>
      <c r="I5607">
        <v>0.72435499999999997</v>
      </c>
      <c r="J5607">
        <v>0</v>
      </c>
      <c r="K5607">
        <v>0.768424</v>
      </c>
      <c r="L5607">
        <v>0</v>
      </c>
      <c r="M5607">
        <v>0.82438</v>
      </c>
      <c r="N5607">
        <v>0</v>
      </c>
      <c r="O5607">
        <v>10.793900000000001</v>
      </c>
      <c r="P5607">
        <v>0</v>
      </c>
      <c r="Q5607">
        <v>7.98902</v>
      </c>
      <c r="R5607">
        <v>0</v>
      </c>
      <c r="S5607">
        <v>8.7550600000000003</v>
      </c>
      <c r="T5607">
        <v>0</v>
      </c>
      <c r="U5607">
        <v>0.44059500000000001</v>
      </c>
      <c r="W5607">
        <f t="shared" si="18"/>
        <v>0.5017593072782589</v>
      </c>
      <c r="X5607">
        <v>0.43554448344820529</v>
      </c>
    </row>
    <row r="5608" spans="1:24" x14ac:dyDescent="0.25">
      <c r="A5608">
        <v>2009</v>
      </c>
      <c r="B5608">
        <v>6</v>
      </c>
      <c r="C5608">
        <v>19</v>
      </c>
      <c r="D5608">
        <v>0</v>
      </c>
      <c r="E5608">
        <v>0.75441000000000003</v>
      </c>
      <c r="F5608">
        <v>13.39</v>
      </c>
      <c r="G5608">
        <v>1.2036</v>
      </c>
      <c r="H5608">
        <v>-90</v>
      </c>
      <c r="I5608">
        <v>0.745166</v>
      </c>
      <c r="J5608">
        <v>0</v>
      </c>
      <c r="K5608">
        <v>0.803755</v>
      </c>
      <c r="L5608">
        <v>0</v>
      </c>
      <c r="M5608">
        <v>0.84775999999999996</v>
      </c>
      <c r="N5608">
        <v>0</v>
      </c>
      <c r="O5608">
        <v>11.0069</v>
      </c>
      <c r="P5608">
        <v>0</v>
      </c>
      <c r="Q5608">
        <v>8.2790800000000004</v>
      </c>
      <c r="R5608">
        <v>0</v>
      </c>
      <c r="S5608">
        <v>8.8598099999999995</v>
      </c>
      <c r="T5608">
        <v>0</v>
      </c>
      <c r="U5608">
        <v>0.46070800000000001</v>
      </c>
      <c r="W5608">
        <f t="shared" si="18"/>
        <v>0.51429799423435485</v>
      </c>
      <c r="X5608">
        <v>0.43665170448497659</v>
      </c>
    </row>
    <row r="5609" spans="1:24" x14ac:dyDescent="0.25">
      <c r="A5609">
        <v>2009</v>
      </c>
      <c r="B5609">
        <v>6</v>
      </c>
      <c r="C5609">
        <v>20</v>
      </c>
      <c r="D5609">
        <v>0</v>
      </c>
      <c r="E5609">
        <v>0.76874100000000001</v>
      </c>
      <c r="F5609">
        <v>13.866</v>
      </c>
      <c r="G5609">
        <v>1.2410600000000001</v>
      </c>
      <c r="H5609">
        <v>-90</v>
      </c>
      <c r="I5609">
        <v>0.75713600000000003</v>
      </c>
      <c r="J5609">
        <v>0</v>
      </c>
      <c r="K5609">
        <v>0.83387599999999995</v>
      </c>
      <c r="L5609">
        <v>0</v>
      </c>
      <c r="M5609">
        <v>0.868537</v>
      </c>
      <c r="N5609">
        <v>0</v>
      </c>
      <c r="O5609">
        <v>11.1424</v>
      </c>
      <c r="P5609">
        <v>0</v>
      </c>
      <c r="Q5609">
        <v>8.5520899999999997</v>
      </c>
      <c r="R5609">
        <v>0</v>
      </c>
      <c r="S5609">
        <v>9.0253999999999994</v>
      </c>
      <c r="T5609">
        <v>0</v>
      </c>
      <c r="U5609">
        <v>0.462754</v>
      </c>
      <c r="W5609">
        <f t="shared" si="18"/>
        <v>0.52509286532089527</v>
      </c>
      <c r="X5609">
        <v>0.43787559928605291</v>
      </c>
    </row>
    <row r="5610" spans="1:24" x14ac:dyDescent="0.25">
      <c r="A5610">
        <v>2009</v>
      </c>
      <c r="B5610">
        <v>6</v>
      </c>
      <c r="C5610">
        <v>21</v>
      </c>
      <c r="D5610">
        <v>0</v>
      </c>
      <c r="E5610">
        <v>0.78464400000000001</v>
      </c>
      <c r="F5610">
        <v>14.270799999999999</v>
      </c>
      <c r="G5610">
        <v>1.26481</v>
      </c>
      <c r="H5610">
        <v>-90</v>
      </c>
      <c r="I5610">
        <v>0.77033499999999999</v>
      </c>
      <c r="J5610">
        <v>0</v>
      </c>
      <c r="K5610">
        <v>0.86755400000000005</v>
      </c>
      <c r="L5610">
        <v>0</v>
      </c>
      <c r="M5610">
        <v>0.88688500000000003</v>
      </c>
      <c r="N5610">
        <v>0</v>
      </c>
      <c r="O5610">
        <v>11.329599999999999</v>
      </c>
      <c r="P5610">
        <v>0</v>
      </c>
      <c r="Q5610">
        <v>8.8818999999999999</v>
      </c>
      <c r="R5610">
        <v>0</v>
      </c>
      <c r="S5610">
        <v>9.2324199999999994</v>
      </c>
      <c r="T5610">
        <v>0</v>
      </c>
      <c r="U5610">
        <v>0.46255000000000002</v>
      </c>
      <c r="W5610">
        <f t="shared" si="18"/>
        <v>0.53181230229653331</v>
      </c>
      <c r="X5610">
        <v>0.43908898243157946</v>
      </c>
    </row>
    <row r="5611" spans="1:24" x14ac:dyDescent="0.25">
      <c r="A5611">
        <v>2009</v>
      </c>
      <c r="B5611">
        <v>6</v>
      </c>
      <c r="C5611">
        <v>22</v>
      </c>
      <c r="D5611">
        <v>0</v>
      </c>
      <c r="E5611">
        <v>0.80230699999999999</v>
      </c>
      <c r="F5611">
        <v>14.728199999999999</v>
      </c>
      <c r="G5611">
        <v>1.29176</v>
      </c>
      <c r="H5611">
        <v>-90</v>
      </c>
      <c r="I5611">
        <v>0.78527100000000005</v>
      </c>
      <c r="J5611">
        <v>0</v>
      </c>
      <c r="K5611">
        <v>0.90596900000000002</v>
      </c>
      <c r="L5611">
        <v>0</v>
      </c>
      <c r="M5611">
        <v>0.91144899999999995</v>
      </c>
      <c r="N5611">
        <v>0</v>
      </c>
      <c r="O5611">
        <v>11.4796</v>
      </c>
      <c r="P5611">
        <v>0</v>
      </c>
      <c r="Q5611">
        <v>9.2130200000000002</v>
      </c>
      <c r="R5611">
        <v>0</v>
      </c>
      <c r="S5611">
        <v>9.3907399999999992</v>
      </c>
      <c r="T5611">
        <v>0</v>
      </c>
      <c r="U5611">
        <v>0.45077600000000001</v>
      </c>
      <c r="W5611">
        <f t="shared" si="18"/>
        <v>0.53932201769040011</v>
      </c>
      <c r="X5611">
        <v>0.43990350634589181</v>
      </c>
    </row>
    <row r="5612" spans="1:24" x14ac:dyDescent="0.25">
      <c r="A5612">
        <v>2009</v>
      </c>
      <c r="B5612">
        <v>6</v>
      </c>
      <c r="C5612">
        <v>23</v>
      </c>
      <c r="D5612">
        <v>0</v>
      </c>
      <c r="E5612">
        <v>0.82181199999999999</v>
      </c>
      <c r="F5612">
        <v>15.2491</v>
      </c>
      <c r="G5612">
        <v>1.3222100000000001</v>
      </c>
      <c r="H5612">
        <v>-90</v>
      </c>
      <c r="I5612">
        <v>0.80122499999999997</v>
      </c>
      <c r="J5612">
        <v>0</v>
      </c>
      <c r="K5612">
        <v>0.94924200000000003</v>
      </c>
      <c r="L5612">
        <v>0</v>
      </c>
      <c r="M5612">
        <v>0.93597300000000005</v>
      </c>
      <c r="N5612">
        <v>0</v>
      </c>
      <c r="O5612">
        <v>11.6142</v>
      </c>
      <c r="P5612">
        <v>0</v>
      </c>
      <c r="Q5612">
        <v>9.5678900000000002</v>
      </c>
      <c r="R5612">
        <v>0</v>
      </c>
      <c r="S5612">
        <v>9.4907000000000004</v>
      </c>
      <c r="T5612">
        <v>0</v>
      </c>
      <c r="U5612">
        <v>0.467086</v>
      </c>
      <c r="W5612">
        <f t="shared" si="18"/>
        <v>0.5476621850093093</v>
      </c>
      <c r="X5612">
        <v>0.44075717031532924</v>
      </c>
    </row>
    <row r="5613" spans="1:24" x14ac:dyDescent="0.25">
      <c r="A5613">
        <v>2009</v>
      </c>
      <c r="B5613">
        <v>6</v>
      </c>
      <c r="C5613">
        <v>24</v>
      </c>
      <c r="D5613">
        <v>0</v>
      </c>
      <c r="E5613">
        <v>0.84142600000000001</v>
      </c>
      <c r="F5613">
        <v>15.8346</v>
      </c>
      <c r="G5613">
        <v>1.35511</v>
      </c>
      <c r="H5613">
        <v>-90</v>
      </c>
      <c r="I5613">
        <v>0.81514399999999998</v>
      </c>
      <c r="J5613">
        <v>0</v>
      </c>
      <c r="K5613">
        <v>0.99436100000000005</v>
      </c>
      <c r="L5613">
        <v>0</v>
      </c>
      <c r="M5613">
        <v>0.95996599999999999</v>
      </c>
      <c r="N5613">
        <v>0</v>
      </c>
      <c r="O5613">
        <v>11.72</v>
      </c>
      <c r="P5613">
        <v>0</v>
      </c>
      <c r="Q5613">
        <v>9.9380500000000005</v>
      </c>
      <c r="R5613">
        <v>0</v>
      </c>
      <c r="S5613">
        <v>9.5826700000000002</v>
      </c>
      <c r="T5613">
        <v>0</v>
      </c>
      <c r="U5613">
        <v>0.48219400000000001</v>
      </c>
      <c r="W5613">
        <f t="shared" si="18"/>
        <v>0.55650377983127763</v>
      </c>
      <c r="X5613">
        <v>0.44153213490137322</v>
      </c>
    </row>
    <row r="5614" spans="1:24" x14ac:dyDescent="0.25">
      <c r="A5614">
        <v>2009</v>
      </c>
      <c r="B5614">
        <v>6</v>
      </c>
      <c r="C5614">
        <v>25</v>
      </c>
      <c r="D5614">
        <v>0</v>
      </c>
      <c r="E5614">
        <v>0.86220699999999995</v>
      </c>
      <c r="F5614">
        <v>16.444099999999999</v>
      </c>
      <c r="G5614">
        <v>1.3855299999999999</v>
      </c>
      <c r="H5614">
        <v>-90</v>
      </c>
      <c r="I5614">
        <v>0.82600499999999999</v>
      </c>
      <c r="J5614">
        <v>0</v>
      </c>
      <c r="K5614">
        <v>1.04023</v>
      </c>
      <c r="L5614">
        <v>0</v>
      </c>
      <c r="M5614">
        <v>0.98234200000000005</v>
      </c>
      <c r="N5614">
        <v>0</v>
      </c>
      <c r="O5614">
        <v>11.8094</v>
      </c>
      <c r="P5614">
        <v>0</v>
      </c>
      <c r="Q5614">
        <v>10.3293</v>
      </c>
      <c r="R5614">
        <v>0</v>
      </c>
      <c r="S5614">
        <v>9.7158800000000003</v>
      </c>
      <c r="T5614">
        <v>0</v>
      </c>
      <c r="U5614">
        <v>0.48433300000000001</v>
      </c>
      <c r="W5614">
        <f t="shared" si="18"/>
        <v>0.56452504806833237</v>
      </c>
      <c r="X5614">
        <v>0.44251952573437614</v>
      </c>
    </row>
    <row r="5615" spans="1:24" x14ac:dyDescent="0.25">
      <c r="A5615">
        <v>2009</v>
      </c>
      <c r="B5615">
        <v>6</v>
      </c>
      <c r="C5615">
        <v>26</v>
      </c>
      <c r="D5615">
        <v>0</v>
      </c>
      <c r="E5615">
        <v>0.88642699999999996</v>
      </c>
      <c r="F5615">
        <v>17.063500000000001</v>
      </c>
      <c r="G5615">
        <v>1.4118200000000001</v>
      </c>
      <c r="H5615">
        <v>-90</v>
      </c>
      <c r="I5615">
        <v>0.83439799999999997</v>
      </c>
      <c r="J5615">
        <v>0</v>
      </c>
      <c r="K5615">
        <v>1.08809</v>
      </c>
      <c r="L5615">
        <v>0</v>
      </c>
      <c r="M5615">
        <v>1.00475</v>
      </c>
      <c r="N5615">
        <v>0</v>
      </c>
      <c r="O5615">
        <v>11.8629</v>
      </c>
      <c r="P5615">
        <v>0</v>
      </c>
      <c r="Q5615">
        <v>10.7311</v>
      </c>
      <c r="R5615">
        <v>0</v>
      </c>
      <c r="S5615">
        <v>9.85684</v>
      </c>
      <c r="T5615">
        <v>0</v>
      </c>
      <c r="U5615">
        <v>0.48441899999999999</v>
      </c>
      <c r="W5615">
        <f t="shared" si="18"/>
        <v>0.5713403364666112</v>
      </c>
      <c r="X5615">
        <v>0.44363331682822915</v>
      </c>
    </row>
    <row r="5616" spans="1:24" x14ac:dyDescent="0.25">
      <c r="A5616">
        <v>2009</v>
      </c>
      <c r="B5616">
        <v>6</v>
      </c>
      <c r="C5616">
        <v>27</v>
      </c>
      <c r="D5616">
        <v>0</v>
      </c>
      <c r="E5616">
        <v>0.91150900000000001</v>
      </c>
      <c r="F5616">
        <v>17.711099999999998</v>
      </c>
      <c r="G5616">
        <v>1.43523</v>
      </c>
      <c r="H5616">
        <v>-90</v>
      </c>
      <c r="I5616">
        <v>0.84160299999999999</v>
      </c>
      <c r="J5616">
        <v>0</v>
      </c>
      <c r="K5616">
        <v>1.14008</v>
      </c>
      <c r="L5616">
        <v>0</v>
      </c>
      <c r="M5616">
        <v>1.0250600000000001</v>
      </c>
      <c r="N5616">
        <v>0</v>
      </c>
      <c r="O5616">
        <v>11.853899999999999</v>
      </c>
      <c r="P5616">
        <v>0</v>
      </c>
      <c r="Q5616">
        <v>11.135199999999999</v>
      </c>
      <c r="R5616">
        <v>0</v>
      </c>
      <c r="S5616">
        <v>9.8734900000000003</v>
      </c>
      <c r="T5616">
        <v>0</v>
      </c>
      <c r="U5616">
        <v>0.49295899999999998</v>
      </c>
      <c r="W5616">
        <f t="shared" si="18"/>
        <v>0.57731920222908117</v>
      </c>
      <c r="X5616">
        <v>0.44466714151896947</v>
      </c>
    </row>
    <row r="5617" spans="1:24" x14ac:dyDescent="0.25">
      <c r="A5617">
        <v>2009</v>
      </c>
      <c r="B5617">
        <v>6</v>
      </c>
      <c r="C5617">
        <v>28</v>
      </c>
      <c r="D5617">
        <v>0</v>
      </c>
      <c r="E5617">
        <v>0.93495099999999998</v>
      </c>
      <c r="F5617">
        <v>18.414000000000001</v>
      </c>
      <c r="G5617">
        <v>1.4579599999999999</v>
      </c>
      <c r="H5617">
        <v>-90</v>
      </c>
      <c r="I5617">
        <v>0.84543100000000004</v>
      </c>
      <c r="J5617">
        <v>0</v>
      </c>
      <c r="K5617">
        <v>1.1924300000000001</v>
      </c>
      <c r="L5617">
        <v>0</v>
      </c>
      <c r="M5617">
        <v>1.0431600000000001</v>
      </c>
      <c r="N5617">
        <v>0</v>
      </c>
      <c r="O5617">
        <v>11.7857</v>
      </c>
      <c r="P5617">
        <v>0</v>
      </c>
      <c r="Q5617">
        <v>11.5306</v>
      </c>
      <c r="R5617">
        <v>0</v>
      </c>
      <c r="S5617">
        <v>9.8257300000000001</v>
      </c>
      <c r="T5617">
        <v>0</v>
      </c>
      <c r="U5617">
        <v>0.51468599999999998</v>
      </c>
      <c r="W5617">
        <f t="shared" si="18"/>
        <v>0.58304459277006826</v>
      </c>
      <c r="X5617">
        <v>0.44571650539125418</v>
      </c>
    </row>
    <row r="5618" spans="1:24" x14ac:dyDescent="0.25">
      <c r="A5618">
        <v>2009</v>
      </c>
      <c r="B5618">
        <v>6</v>
      </c>
      <c r="C5618">
        <v>29</v>
      </c>
      <c r="D5618">
        <v>0</v>
      </c>
      <c r="E5618">
        <v>0.95938599999999996</v>
      </c>
      <c r="F5618">
        <v>19.1203</v>
      </c>
      <c r="G5618">
        <v>1.47594</v>
      </c>
      <c r="H5618">
        <v>-90</v>
      </c>
      <c r="I5618">
        <v>0.84496800000000005</v>
      </c>
      <c r="J5618">
        <v>0</v>
      </c>
      <c r="K5618">
        <v>1.2418100000000001</v>
      </c>
      <c r="L5618">
        <v>1.2499599999999999E-4</v>
      </c>
      <c r="M5618">
        <v>1.0606</v>
      </c>
      <c r="N5618">
        <v>0</v>
      </c>
      <c r="O5618">
        <v>11.6747</v>
      </c>
      <c r="P5618">
        <v>0</v>
      </c>
      <c r="Q5618">
        <v>11.9011</v>
      </c>
      <c r="R5618">
        <v>1.8667200000000001E-3</v>
      </c>
      <c r="S5618">
        <v>9.80532</v>
      </c>
      <c r="T5618">
        <v>0</v>
      </c>
      <c r="U5618">
        <v>0.52789600000000003</v>
      </c>
      <c r="W5618">
        <f t="shared" si="18"/>
        <v>0.58751853188565473</v>
      </c>
      <c r="X5618">
        <v>0.44681074348691951</v>
      </c>
    </row>
    <row r="5619" spans="1:24" x14ac:dyDescent="0.25">
      <c r="A5619">
        <v>2009</v>
      </c>
      <c r="B5619">
        <v>6</v>
      </c>
      <c r="C5619">
        <v>30</v>
      </c>
      <c r="D5619">
        <v>0</v>
      </c>
      <c r="E5619">
        <v>0.98285400000000001</v>
      </c>
      <c r="F5619">
        <v>19.804200000000002</v>
      </c>
      <c r="G5619">
        <v>1.4885699999999999</v>
      </c>
      <c r="H5619">
        <v>-90</v>
      </c>
      <c r="I5619">
        <v>0.84179700000000002</v>
      </c>
      <c r="J5619">
        <v>0</v>
      </c>
      <c r="K5619">
        <v>1.2882199999999999</v>
      </c>
      <c r="L5619">
        <v>5.2901800000000002E-4</v>
      </c>
      <c r="M5619">
        <v>1.0705199999999999</v>
      </c>
      <c r="N5619">
        <v>0</v>
      </c>
      <c r="O5619">
        <v>11.5534</v>
      </c>
      <c r="P5619">
        <v>0</v>
      </c>
      <c r="Q5619">
        <v>12.2559</v>
      </c>
      <c r="R5619">
        <v>7.8979900000000006E-3</v>
      </c>
      <c r="S5619">
        <v>9.7745099999999994</v>
      </c>
      <c r="T5619">
        <v>0</v>
      </c>
      <c r="U5619">
        <v>0.53096900000000002</v>
      </c>
      <c r="W5619">
        <f t="shared" si="18"/>
        <v>0.59063250271364298</v>
      </c>
      <c r="X5619">
        <v>0.44778725536071562</v>
      </c>
    </row>
    <row r="5620" spans="1:24" x14ac:dyDescent="0.25">
      <c r="A5620">
        <v>2009</v>
      </c>
      <c r="B5620">
        <v>7</v>
      </c>
      <c r="C5620">
        <v>1</v>
      </c>
      <c r="D5620">
        <v>0</v>
      </c>
      <c r="E5620">
        <v>1.00722</v>
      </c>
      <c r="F5620">
        <v>20.4101</v>
      </c>
      <c r="G5620">
        <v>1.4939100000000001</v>
      </c>
      <c r="H5620">
        <v>-90</v>
      </c>
      <c r="I5620">
        <v>0.83710799999999996</v>
      </c>
      <c r="J5620">
        <v>0</v>
      </c>
      <c r="K5620">
        <v>1.3223199999999999</v>
      </c>
      <c r="L5620">
        <v>1.2364400000000001E-3</v>
      </c>
      <c r="M5620">
        <v>1.0769899999999999</v>
      </c>
      <c r="N5620">
        <v>0</v>
      </c>
      <c r="O5620">
        <v>11.447100000000001</v>
      </c>
      <c r="P5620">
        <v>0</v>
      </c>
      <c r="Q5620">
        <v>12.5276</v>
      </c>
      <c r="R5620">
        <v>1.84916E-2</v>
      </c>
      <c r="S5620">
        <v>9.7912099999999995</v>
      </c>
      <c r="T5620">
        <v>0</v>
      </c>
      <c r="U5620">
        <v>0.53247100000000003</v>
      </c>
      <c r="W5620">
        <f t="shared" si="18"/>
        <v>0.59194201721247386</v>
      </c>
      <c r="X5620">
        <v>0.44897924353315455</v>
      </c>
    </row>
    <row r="5621" spans="1:24" x14ac:dyDescent="0.25">
      <c r="A5621">
        <v>2009</v>
      </c>
      <c r="B5621">
        <v>7</v>
      </c>
      <c r="C5621">
        <v>2</v>
      </c>
      <c r="D5621">
        <v>0</v>
      </c>
      <c r="E5621">
        <v>1.0273000000000001</v>
      </c>
      <c r="F5621">
        <v>20.8644</v>
      </c>
      <c r="G5621">
        <v>1.4923299999999999</v>
      </c>
      <c r="H5621">
        <v>-90</v>
      </c>
      <c r="I5621">
        <v>0.83271499999999998</v>
      </c>
      <c r="J5621">
        <v>0</v>
      </c>
      <c r="K5621">
        <v>1.3586100000000001</v>
      </c>
      <c r="L5621">
        <v>2.2369500000000001E-3</v>
      </c>
      <c r="M5621">
        <v>1.0898399999999999</v>
      </c>
      <c r="N5621">
        <v>0</v>
      </c>
      <c r="O5621">
        <v>11.325100000000001</v>
      </c>
      <c r="P5621">
        <v>0</v>
      </c>
      <c r="Q5621">
        <v>12.846299999999999</v>
      </c>
      <c r="R5621">
        <v>3.3419699999999997E-2</v>
      </c>
      <c r="S5621">
        <v>9.75108</v>
      </c>
      <c r="T5621">
        <v>0</v>
      </c>
      <c r="U5621">
        <v>0.52571800000000002</v>
      </c>
      <c r="W5621">
        <f t="shared" si="18"/>
        <v>0.5915549948251646</v>
      </c>
      <c r="X5621">
        <v>0.4517574607084065</v>
      </c>
    </row>
    <row r="5622" spans="1:24" x14ac:dyDescent="0.25">
      <c r="A5622">
        <v>2009</v>
      </c>
      <c r="B5622">
        <v>7</v>
      </c>
      <c r="C5622">
        <v>3</v>
      </c>
      <c r="D5622">
        <v>0</v>
      </c>
      <c r="E5622">
        <v>1.0465</v>
      </c>
      <c r="F5622">
        <v>21.357700000000001</v>
      </c>
      <c r="G5622">
        <v>1.48621</v>
      </c>
      <c r="H5622">
        <v>-90</v>
      </c>
      <c r="I5622">
        <v>0.82853200000000005</v>
      </c>
      <c r="J5622">
        <v>0</v>
      </c>
      <c r="K5622">
        <v>1.3979699999999999</v>
      </c>
      <c r="L5622">
        <v>3.5341399999999999E-3</v>
      </c>
      <c r="M5622">
        <v>1.1033299999999999</v>
      </c>
      <c r="N5622">
        <v>0</v>
      </c>
      <c r="O5622">
        <v>11.191700000000001</v>
      </c>
      <c r="P5622">
        <v>0</v>
      </c>
      <c r="Q5622">
        <v>13.1807</v>
      </c>
      <c r="R5622">
        <v>5.2686200000000002E-2</v>
      </c>
      <c r="S5622">
        <v>9.6670499999999997</v>
      </c>
      <c r="T5622">
        <v>0</v>
      </c>
      <c r="U5622">
        <v>0.54193400000000003</v>
      </c>
      <c r="W5622">
        <f t="shared" si="18"/>
        <v>0.59005242774132882</v>
      </c>
      <c r="X5622">
        <v>0.45477285972659476</v>
      </c>
    </row>
    <row r="5623" spans="1:24" x14ac:dyDescent="0.25">
      <c r="A5623">
        <v>2009</v>
      </c>
      <c r="B5623">
        <v>7</v>
      </c>
      <c r="C5623">
        <v>4</v>
      </c>
      <c r="D5623">
        <v>0</v>
      </c>
      <c r="E5623">
        <v>1.06717</v>
      </c>
      <c r="F5623">
        <v>21.889299999999999</v>
      </c>
      <c r="G5623">
        <v>1.48126</v>
      </c>
      <c r="H5623">
        <v>-90</v>
      </c>
      <c r="I5623">
        <v>0.822434</v>
      </c>
      <c r="J5623">
        <v>0</v>
      </c>
      <c r="K5623">
        <v>1.4359500000000001</v>
      </c>
      <c r="L5623">
        <v>5.0281700000000002E-3</v>
      </c>
      <c r="M5623">
        <v>1.1140600000000001</v>
      </c>
      <c r="N5623">
        <v>0</v>
      </c>
      <c r="O5623">
        <v>11.0448</v>
      </c>
      <c r="P5623">
        <v>0</v>
      </c>
      <c r="Q5623">
        <v>13.509</v>
      </c>
      <c r="R5623">
        <v>7.4868699999999996E-2</v>
      </c>
      <c r="S5623">
        <v>9.5893099999999993</v>
      </c>
      <c r="T5623">
        <v>0</v>
      </c>
      <c r="U5623">
        <v>0.55095000000000005</v>
      </c>
      <c r="W5623">
        <f t="shared" si="18"/>
        <v>0.58883307360714787</v>
      </c>
      <c r="X5623">
        <v>0.45760654002670331</v>
      </c>
    </row>
    <row r="5624" spans="1:24" x14ac:dyDescent="0.25">
      <c r="A5624">
        <v>2009</v>
      </c>
      <c r="B5624">
        <v>7</v>
      </c>
      <c r="C5624">
        <v>5</v>
      </c>
      <c r="D5624">
        <v>0</v>
      </c>
      <c r="E5624">
        <v>1.0881000000000001</v>
      </c>
      <c r="F5624">
        <v>22.4011</v>
      </c>
      <c r="G5624">
        <v>1.47258</v>
      </c>
      <c r="H5624">
        <v>-90</v>
      </c>
      <c r="I5624">
        <v>0.814585</v>
      </c>
      <c r="J5624">
        <v>0</v>
      </c>
      <c r="K5624">
        <v>1.47255</v>
      </c>
      <c r="L5624">
        <v>6.69784E-3</v>
      </c>
      <c r="M5624">
        <v>1.12473</v>
      </c>
      <c r="N5624">
        <v>0</v>
      </c>
      <c r="O5624">
        <v>10.883100000000001</v>
      </c>
      <c r="P5624">
        <v>0</v>
      </c>
      <c r="Q5624">
        <v>13.828200000000001</v>
      </c>
      <c r="R5624">
        <v>9.9663600000000005E-2</v>
      </c>
      <c r="S5624">
        <v>9.5310600000000001</v>
      </c>
      <c r="T5624">
        <v>0</v>
      </c>
      <c r="U5624">
        <v>0.55632199999999998</v>
      </c>
      <c r="W5624">
        <f t="shared" si="18"/>
        <v>0.58668613046723084</v>
      </c>
      <c r="X5624">
        <v>0.46006126523547863</v>
      </c>
    </row>
    <row r="5625" spans="1:24" x14ac:dyDescent="0.25">
      <c r="A5625">
        <v>2009</v>
      </c>
      <c r="B5625">
        <v>7</v>
      </c>
      <c r="C5625">
        <v>6</v>
      </c>
      <c r="D5625">
        <v>0</v>
      </c>
      <c r="E5625">
        <v>1.1066</v>
      </c>
      <c r="F5625">
        <v>22.895700000000001</v>
      </c>
      <c r="G5625">
        <v>1.46116</v>
      </c>
      <c r="H5625">
        <v>-90</v>
      </c>
      <c r="I5625">
        <v>0.80383599999999999</v>
      </c>
      <c r="J5625">
        <v>0</v>
      </c>
      <c r="K5625">
        <v>1.5045599999999999</v>
      </c>
      <c r="L5625">
        <v>8.3586100000000007E-3</v>
      </c>
      <c r="M5625">
        <v>1.13239</v>
      </c>
      <c r="N5625">
        <v>0</v>
      </c>
      <c r="O5625">
        <v>10.6999</v>
      </c>
      <c r="P5625">
        <v>0</v>
      </c>
      <c r="Q5625">
        <v>14.114000000000001</v>
      </c>
      <c r="R5625">
        <v>0.12438299999999999</v>
      </c>
      <c r="S5625">
        <v>9.4928500000000007</v>
      </c>
      <c r="T5625">
        <v>0</v>
      </c>
      <c r="U5625">
        <v>0.55777299999999996</v>
      </c>
      <c r="W5625">
        <f t="shared" si="18"/>
        <v>0.58384437911136788</v>
      </c>
      <c r="X5625">
        <v>0.46484491736104339</v>
      </c>
    </row>
    <row r="5626" spans="1:24" x14ac:dyDescent="0.25">
      <c r="A5626">
        <v>2009</v>
      </c>
      <c r="B5626">
        <v>7</v>
      </c>
      <c r="C5626">
        <v>7</v>
      </c>
      <c r="D5626">
        <v>0</v>
      </c>
      <c r="E5626">
        <v>0.31428600000000001</v>
      </c>
      <c r="F5626">
        <v>7</v>
      </c>
      <c r="G5626">
        <v>0.14341100000000001</v>
      </c>
      <c r="H5626">
        <v>-90</v>
      </c>
      <c r="I5626">
        <v>5.2269700000000002E-2</v>
      </c>
      <c r="J5626">
        <v>0</v>
      </c>
      <c r="K5626">
        <v>0.45921200000000001</v>
      </c>
      <c r="L5626">
        <v>0</v>
      </c>
      <c r="M5626">
        <v>1.08203</v>
      </c>
      <c r="N5626">
        <v>0</v>
      </c>
      <c r="O5626">
        <v>0.641432</v>
      </c>
      <c r="P5626">
        <v>0</v>
      </c>
      <c r="Q5626">
        <v>3.8399000000000001</v>
      </c>
      <c r="R5626">
        <v>0</v>
      </c>
      <c r="S5626">
        <v>9.5950100000000003</v>
      </c>
      <c r="T5626">
        <v>0</v>
      </c>
      <c r="U5626">
        <v>1</v>
      </c>
      <c r="W5626">
        <f t="shared" si="18"/>
        <v>8.2448527674733874E-2</v>
      </c>
      <c r="X5626">
        <v>0.46970981319605265</v>
      </c>
    </row>
    <row r="5627" spans="1:24" x14ac:dyDescent="0.25">
      <c r="A5627">
        <v>2009</v>
      </c>
      <c r="B5627">
        <v>7</v>
      </c>
      <c r="C5627">
        <v>8</v>
      </c>
      <c r="D5627">
        <v>0</v>
      </c>
      <c r="E5627">
        <v>0.31494</v>
      </c>
      <c r="F5627">
        <v>7</v>
      </c>
      <c r="G5627">
        <v>0.18741099999999999</v>
      </c>
      <c r="H5627">
        <v>-90</v>
      </c>
      <c r="I5627">
        <v>6.9051899999999999E-2</v>
      </c>
      <c r="J5627">
        <v>0</v>
      </c>
      <c r="K5627">
        <v>0.4622</v>
      </c>
      <c r="L5627">
        <v>0</v>
      </c>
      <c r="M5627">
        <v>1.01309</v>
      </c>
      <c r="N5627">
        <v>0</v>
      </c>
      <c r="O5627">
        <v>0.87970099999999996</v>
      </c>
      <c r="P5627">
        <v>0</v>
      </c>
      <c r="Q5627">
        <v>4.0125099999999998</v>
      </c>
      <c r="R5627">
        <v>0</v>
      </c>
      <c r="S5627">
        <v>9.3241700000000005</v>
      </c>
      <c r="T5627">
        <v>0</v>
      </c>
      <c r="U5627">
        <v>1</v>
      </c>
      <c r="W5627">
        <f t="shared" si="18"/>
        <v>0.10635493351905279</v>
      </c>
      <c r="X5627">
        <v>0.47294016606128919</v>
      </c>
    </row>
    <row r="5628" spans="1:24" x14ac:dyDescent="0.25">
      <c r="A5628">
        <v>2009</v>
      </c>
      <c r="B5628">
        <v>7</v>
      </c>
      <c r="C5628">
        <v>9</v>
      </c>
      <c r="D5628">
        <v>0</v>
      </c>
      <c r="E5628">
        <v>0.31654700000000002</v>
      </c>
      <c r="F5628">
        <v>7.01145</v>
      </c>
      <c r="G5628">
        <v>0.21035899999999999</v>
      </c>
      <c r="H5628">
        <v>-90</v>
      </c>
      <c r="I5628">
        <v>7.2154099999999999E-2</v>
      </c>
      <c r="J5628">
        <v>0</v>
      </c>
      <c r="K5628">
        <v>0.46291199999999999</v>
      </c>
      <c r="L5628">
        <v>0</v>
      </c>
      <c r="M5628">
        <v>0.94846399999999997</v>
      </c>
      <c r="N5628">
        <v>0</v>
      </c>
      <c r="O5628">
        <v>0.97606000000000004</v>
      </c>
      <c r="P5628">
        <v>0</v>
      </c>
      <c r="Q5628">
        <v>4.2676800000000004</v>
      </c>
      <c r="R5628">
        <v>0</v>
      </c>
      <c r="S5628">
        <v>9.2637900000000002</v>
      </c>
      <c r="T5628">
        <v>0</v>
      </c>
      <c r="U5628">
        <v>1</v>
      </c>
      <c r="W5628">
        <f t="shared" si="18"/>
        <v>0.11857503260383695</v>
      </c>
      <c r="X5628">
        <v>0.47904702478148531</v>
      </c>
    </row>
    <row r="5629" spans="1:24" x14ac:dyDescent="0.25">
      <c r="A5629">
        <v>2009</v>
      </c>
      <c r="B5629">
        <v>7</v>
      </c>
      <c r="C5629">
        <v>10</v>
      </c>
      <c r="D5629">
        <v>0</v>
      </c>
      <c r="E5629">
        <v>0.319081</v>
      </c>
      <c r="F5629">
        <v>7.0395700000000003</v>
      </c>
      <c r="G5629">
        <v>0.21441499999999999</v>
      </c>
      <c r="H5629">
        <v>-90</v>
      </c>
      <c r="I5629">
        <v>7.1019399999999996E-2</v>
      </c>
      <c r="J5629">
        <v>0</v>
      </c>
      <c r="K5629">
        <v>0.462339</v>
      </c>
      <c r="L5629">
        <v>0</v>
      </c>
      <c r="M5629">
        <v>0.88506499999999999</v>
      </c>
      <c r="N5629">
        <v>0</v>
      </c>
      <c r="O5629">
        <v>1.0256700000000001</v>
      </c>
      <c r="P5629">
        <v>0</v>
      </c>
      <c r="Q5629">
        <v>4.5741199999999997</v>
      </c>
      <c r="R5629">
        <v>0</v>
      </c>
      <c r="S5629">
        <v>9.2593700000000005</v>
      </c>
      <c r="T5629">
        <v>0</v>
      </c>
      <c r="U5629">
        <v>1</v>
      </c>
      <c r="W5629">
        <f t="shared" si="18"/>
        <v>0.12071746044093901</v>
      </c>
      <c r="X5629">
        <v>0.48674100619880267</v>
      </c>
    </row>
    <row r="5630" spans="1:24" x14ac:dyDescent="0.25">
      <c r="A5630">
        <v>2009</v>
      </c>
      <c r="B5630">
        <v>7</v>
      </c>
      <c r="C5630">
        <v>11</v>
      </c>
      <c r="D5630">
        <v>0</v>
      </c>
      <c r="E5630">
        <v>0.319081</v>
      </c>
      <c r="F5630">
        <v>7.08392</v>
      </c>
      <c r="G5630">
        <v>0.21258299999999999</v>
      </c>
      <c r="H5630">
        <v>-90</v>
      </c>
      <c r="I5630">
        <v>6.9712499999999997E-2</v>
      </c>
      <c r="J5630">
        <v>0</v>
      </c>
      <c r="K5630">
        <v>0.46207599999999999</v>
      </c>
      <c r="L5630">
        <v>0</v>
      </c>
      <c r="M5630">
        <v>0.82609100000000002</v>
      </c>
      <c r="N5630">
        <v>0</v>
      </c>
      <c r="O5630">
        <v>1.05958</v>
      </c>
      <c r="P5630">
        <v>0</v>
      </c>
      <c r="Q5630">
        <v>4.8815400000000002</v>
      </c>
      <c r="R5630">
        <v>0</v>
      </c>
      <c r="S5630">
        <v>9.2076700000000002</v>
      </c>
      <c r="T5630">
        <v>0</v>
      </c>
      <c r="U5630">
        <v>0.93513500000000005</v>
      </c>
      <c r="W5630">
        <f t="shared" si="18"/>
        <v>0.1197504216863241</v>
      </c>
      <c r="X5630">
        <v>0.49502067947465933</v>
      </c>
    </row>
    <row r="5631" spans="1:24" x14ac:dyDescent="0.25">
      <c r="A5631">
        <v>2009</v>
      </c>
      <c r="B5631">
        <v>7</v>
      </c>
      <c r="C5631">
        <v>12</v>
      </c>
      <c r="D5631">
        <v>0</v>
      </c>
      <c r="E5631">
        <v>0.319081</v>
      </c>
      <c r="F5631">
        <v>7.08392</v>
      </c>
      <c r="G5631">
        <v>0.21068100000000001</v>
      </c>
      <c r="H5631">
        <v>-90</v>
      </c>
      <c r="I5631">
        <v>6.9017099999999998E-2</v>
      </c>
      <c r="J5631">
        <v>0</v>
      </c>
      <c r="K5631">
        <v>0.46202199999999999</v>
      </c>
      <c r="L5631">
        <v>0</v>
      </c>
      <c r="M5631">
        <v>0.772671</v>
      </c>
      <c r="N5631">
        <v>0</v>
      </c>
      <c r="O5631">
        <v>1.10155</v>
      </c>
      <c r="P5631">
        <v>0</v>
      </c>
      <c r="Q5631">
        <v>5.1926199999999998</v>
      </c>
      <c r="R5631">
        <v>0</v>
      </c>
      <c r="S5631">
        <v>9.1438000000000006</v>
      </c>
      <c r="T5631">
        <v>0</v>
      </c>
      <c r="U5631">
        <v>0.75556500000000004</v>
      </c>
      <c r="W5631">
        <f t="shared" si="18"/>
        <v>0.11874530745845724</v>
      </c>
      <c r="X5631">
        <v>0.50570362880648267</v>
      </c>
    </row>
    <row r="5632" spans="1:24" x14ac:dyDescent="0.25">
      <c r="A5632">
        <v>2009</v>
      </c>
      <c r="B5632">
        <v>7</v>
      </c>
      <c r="C5632">
        <v>13</v>
      </c>
      <c r="D5632">
        <v>0</v>
      </c>
      <c r="E5632">
        <v>0.32515899999999998</v>
      </c>
      <c r="F5632">
        <v>7.08392</v>
      </c>
      <c r="G5632">
        <v>0.20977499999999999</v>
      </c>
      <c r="H5632">
        <v>-90</v>
      </c>
      <c r="I5632">
        <v>6.9329399999999999E-2</v>
      </c>
      <c r="J5632">
        <v>0</v>
      </c>
      <c r="K5632">
        <v>0.46226600000000001</v>
      </c>
      <c r="L5632">
        <v>0</v>
      </c>
      <c r="M5632">
        <v>0.72295299999999996</v>
      </c>
      <c r="N5632">
        <v>0</v>
      </c>
      <c r="O5632">
        <v>1.16093</v>
      </c>
      <c r="P5632">
        <v>0</v>
      </c>
      <c r="Q5632">
        <v>5.5171099999999997</v>
      </c>
      <c r="R5632">
        <v>0</v>
      </c>
      <c r="S5632">
        <v>9.0666200000000003</v>
      </c>
      <c r="T5632">
        <v>0</v>
      </c>
      <c r="U5632">
        <v>0.57403800000000005</v>
      </c>
      <c r="W5632">
        <f t="shared" si="18"/>
        <v>0.1182661271781914</v>
      </c>
      <c r="X5632">
        <v>0.51888406075983129</v>
      </c>
    </row>
    <row r="5633" spans="1:24" x14ac:dyDescent="0.25">
      <c r="A5633">
        <v>2009</v>
      </c>
      <c r="B5633">
        <v>7</v>
      </c>
      <c r="C5633">
        <v>14</v>
      </c>
      <c r="D5633">
        <v>0</v>
      </c>
      <c r="E5633">
        <v>0.33318199999999998</v>
      </c>
      <c r="F5633">
        <v>7.1902900000000001</v>
      </c>
      <c r="G5633">
        <v>0.21035499999999999</v>
      </c>
      <c r="H5633">
        <v>-90</v>
      </c>
      <c r="I5633">
        <v>7.2064500000000004E-2</v>
      </c>
      <c r="J5633">
        <v>0</v>
      </c>
      <c r="K5633">
        <v>0.46293600000000001</v>
      </c>
      <c r="L5633">
        <v>0</v>
      </c>
      <c r="M5633">
        <v>0.67628100000000002</v>
      </c>
      <c r="N5633">
        <v>0</v>
      </c>
      <c r="O5633">
        <v>1.2646900000000001</v>
      </c>
      <c r="P5633">
        <v>0</v>
      </c>
      <c r="Q5633">
        <v>5.85311</v>
      </c>
      <c r="R5633">
        <v>0</v>
      </c>
      <c r="S5633">
        <v>8.9800900000000006</v>
      </c>
      <c r="T5633">
        <v>0</v>
      </c>
      <c r="U5633">
        <v>0.38131500000000002</v>
      </c>
      <c r="W5633">
        <f t="shared" si="18"/>
        <v>0.11857291718137664</v>
      </c>
      <c r="X5633">
        <v>0.53103399632648007</v>
      </c>
    </row>
    <row r="5634" spans="1:24" x14ac:dyDescent="0.25">
      <c r="A5634">
        <v>2009</v>
      </c>
      <c r="B5634">
        <v>7</v>
      </c>
      <c r="C5634">
        <v>15</v>
      </c>
      <c r="D5634">
        <v>0</v>
      </c>
      <c r="E5634">
        <v>0.34260299999999999</v>
      </c>
      <c r="F5634">
        <v>7.3306800000000001</v>
      </c>
      <c r="G5634">
        <v>0.21452199999999999</v>
      </c>
      <c r="H5634">
        <v>-90</v>
      </c>
      <c r="I5634">
        <v>7.8585699999999994E-2</v>
      </c>
      <c r="J5634">
        <v>0</v>
      </c>
      <c r="K5634">
        <v>0.46428399999999997</v>
      </c>
      <c r="L5634">
        <v>0</v>
      </c>
      <c r="M5634">
        <v>0.63232600000000005</v>
      </c>
      <c r="N5634">
        <v>0</v>
      </c>
      <c r="O5634">
        <v>1.4449099999999999</v>
      </c>
      <c r="P5634">
        <v>0</v>
      </c>
      <c r="Q5634">
        <v>6.1841499999999998</v>
      </c>
      <c r="R5634">
        <v>0</v>
      </c>
      <c r="S5634">
        <v>8.8557000000000006</v>
      </c>
      <c r="T5634">
        <v>0</v>
      </c>
      <c r="U5634">
        <v>0.179732</v>
      </c>
      <c r="W5634">
        <f t="shared" si="18"/>
        <v>0.12077390856797443</v>
      </c>
      <c r="X5634">
        <v>0.54119087266730037</v>
      </c>
    </row>
    <row r="5635" spans="1:24" x14ac:dyDescent="0.25">
      <c r="A5635">
        <v>2009</v>
      </c>
      <c r="B5635">
        <v>7</v>
      </c>
      <c r="C5635">
        <v>16</v>
      </c>
      <c r="D5635">
        <v>0</v>
      </c>
      <c r="E5635">
        <v>0.35447400000000001</v>
      </c>
      <c r="F5635">
        <v>7.4955600000000002</v>
      </c>
      <c r="G5635">
        <v>0.224222</v>
      </c>
      <c r="H5635">
        <v>-90</v>
      </c>
      <c r="I5635">
        <v>8.9696700000000004E-2</v>
      </c>
      <c r="J5635">
        <v>0</v>
      </c>
      <c r="K5635">
        <v>0.46647899999999998</v>
      </c>
      <c r="L5635">
        <v>0</v>
      </c>
      <c r="M5635">
        <v>0.59087800000000001</v>
      </c>
      <c r="N5635">
        <v>0</v>
      </c>
      <c r="O5635">
        <v>1.81341</v>
      </c>
      <c r="P5635">
        <v>0</v>
      </c>
      <c r="Q5635">
        <v>6.4791400000000001</v>
      </c>
      <c r="R5635">
        <v>0</v>
      </c>
      <c r="S5635">
        <v>8.6258700000000008</v>
      </c>
      <c r="T5635">
        <v>0</v>
      </c>
      <c r="U5635">
        <v>0</v>
      </c>
      <c r="W5635">
        <f t="shared" si="18"/>
        <v>0.12587614251724877</v>
      </c>
      <c r="X5635">
        <v>0.55119689215082501</v>
      </c>
    </row>
    <row r="5636" spans="1:24" x14ac:dyDescent="0.25">
      <c r="A5636">
        <v>2009</v>
      </c>
      <c r="B5636">
        <v>7</v>
      </c>
      <c r="C5636">
        <v>17</v>
      </c>
      <c r="D5636">
        <v>0</v>
      </c>
      <c r="E5636">
        <v>0.36769000000000002</v>
      </c>
      <c r="F5636">
        <v>7.7032999999999996</v>
      </c>
      <c r="G5636">
        <v>0.24057899999999999</v>
      </c>
      <c r="H5636">
        <v>-90</v>
      </c>
      <c r="I5636">
        <v>0.105545</v>
      </c>
      <c r="J5636">
        <v>0</v>
      </c>
      <c r="K5636">
        <v>0.46958499999999997</v>
      </c>
      <c r="L5636">
        <v>0</v>
      </c>
      <c r="M5636">
        <v>0.55178300000000002</v>
      </c>
      <c r="N5636">
        <v>0</v>
      </c>
      <c r="O5636">
        <v>2.2999700000000001</v>
      </c>
      <c r="P5636">
        <v>0</v>
      </c>
      <c r="Q5636">
        <v>6.75326</v>
      </c>
      <c r="R5636">
        <v>0</v>
      </c>
      <c r="S5636">
        <v>8.3411500000000007</v>
      </c>
      <c r="T5636">
        <v>0</v>
      </c>
      <c r="U5636">
        <v>0</v>
      </c>
      <c r="W5636">
        <f t="shared" si="18"/>
        <v>0.13441300909992737</v>
      </c>
      <c r="X5636">
        <v>0.56122125909003062</v>
      </c>
    </row>
    <row r="5637" spans="1:24" x14ac:dyDescent="0.25">
      <c r="A5637">
        <v>2009</v>
      </c>
      <c r="B5637">
        <v>7</v>
      </c>
      <c r="C5637">
        <v>18</v>
      </c>
      <c r="D5637">
        <v>0</v>
      </c>
      <c r="E5637">
        <v>0.38281100000000001</v>
      </c>
      <c r="F5637">
        <v>7.9345800000000004</v>
      </c>
      <c r="G5637">
        <v>0.26379799999999998</v>
      </c>
      <c r="H5637">
        <v>-90</v>
      </c>
      <c r="I5637">
        <v>0.12581899999999999</v>
      </c>
      <c r="J5637">
        <v>0</v>
      </c>
      <c r="K5637">
        <v>0.47359000000000001</v>
      </c>
      <c r="L5637">
        <v>0</v>
      </c>
      <c r="M5637">
        <v>0.51488699999999998</v>
      </c>
      <c r="N5637">
        <v>0</v>
      </c>
      <c r="O5637">
        <v>2.8953899999999999</v>
      </c>
      <c r="P5637">
        <v>0</v>
      </c>
      <c r="Q5637">
        <v>6.9905200000000001</v>
      </c>
      <c r="R5637">
        <v>0</v>
      </c>
      <c r="S5637">
        <v>7.9943</v>
      </c>
      <c r="T5637">
        <v>0</v>
      </c>
      <c r="U5637">
        <v>0</v>
      </c>
      <c r="W5637">
        <f t="shared" si="18"/>
        <v>0.14638823816918212</v>
      </c>
      <c r="X5637">
        <v>0.57001458952584194</v>
      </c>
    </row>
    <row r="5638" spans="1:24" x14ac:dyDescent="0.25">
      <c r="A5638">
        <v>2009</v>
      </c>
      <c r="B5638">
        <v>7</v>
      </c>
      <c r="C5638">
        <v>19</v>
      </c>
      <c r="D5638">
        <v>0</v>
      </c>
      <c r="E5638">
        <v>0.39915499999999998</v>
      </c>
      <c r="F5638">
        <v>8.1991899999999998</v>
      </c>
      <c r="G5638">
        <v>0.29339999999999999</v>
      </c>
      <c r="H5638">
        <v>-90</v>
      </c>
      <c r="I5638">
        <v>0.14251800000000001</v>
      </c>
      <c r="J5638">
        <v>0</v>
      </c>
      <c r="K5638">
        <v>0.47708699999999998</v>
      </c>
      <c r="L5638">
        <v>0</v>
      </c>
      <c r="M5638">
        <v>0.48006500000000002</v>
      </c>
      <c r="N5638">
        <v>0</v>
      </c>
      <c r="O5638">
        <v>3.47288</v>
      </c>
      <c r="P5638">
        <v>0</v>
      </c>
      <c r="Q5638">
        <v>7.2492299999999998</v>
      </c>
      <c r="R5638">
        <v>0</v>
      </c>
      <c r="S5638">
        <v>7.6777300000000004</v>
      </c>
      <c r="T5638">
        <v>0</v>
      </c>
      <c r="U5638">
        <v>0</v>
      </c>
      <c r="W5638">
        <f t="shared" si="18"/>
        <v>0.16141556071137408</v>
      </c>
      <c r="X5638">
        <v>0.57741175918843601</v>
      </c>
    </row>
    <row r="5639" spans="1:24" x14ac:dyDescent="0.25">
      <c r="A5639">
        <v>2009</v>
      </c>
      <c r="B5639">
        <v>7</v>
      </c>
      <c r="C5639">
        <v>20</v>
      </c>
      <c r="D5639">
        <v>0</v>
      </c>
      <c r="E5639">
        <v>0.41491400000000001</v>
      </c>
      <c r="F5639">
        <v>8.4852100000000004</v>
      </c>
      <c r="G5639">
        <v>0.31716</v>
      </c>
      <c r="H5639">
        <v>-90</v>
      </c>
      <c r="I5639">
        <v>0.16603999999999999</v>
      </c>
      <c r="J5639">
        <v>0</v>
      </c>
      <c r="K5639">
        <v>0.481958</v>
      </c>
      <c r="L5639">
        <v>0</v>
      </c>
      <c r="M5639">
        <v>0.44724399999999997</v>
      </c>
      <c r="N5639">
        <v>0</v>
      </c>
      <c r="O5639">
        <v>4.2200300000000004</v>
      </c>
      <c r="P5639">
        <v>0</v>
      </c>
      <c r="Q5639">
        <v>7.4871600000000003</v>
      </c>
      <c r="R5639">
        <v>0</v>
      </c>
      <c r="S5639">
        <v>7.3190099999999996</v>
      </c>
      <c r="T5639">
        <v>0</v>
      </c>
      <c r="U5639">
        <v>0</v>
      </c>
      <c r="W5639">
        <f t="shared" si="18"/>
        <v>0.17328560973643337</v>
      </c>
      <c r="X5639">
        <v>0.58491709183761309</v>
      </c>
    </row>
    <row r="5640" spans="1:24" x14ac:dyDescent="0.25">
      <c r="A5640">
        <v>2009</v>
      </c>
      <c r="B5640">
        <v>7</v>
      </c>
      <c r="C5640">
        <v>21</v>
      </c>
      <c r="D5640">
        <v>0</v>
      </c>
      <c r="E5640">
        <v>0.43214599999999997</v>
      </c>
      <c r="F5640">
        <v>9.3575700000000008</v>
      </c>
      <c r="G5640">
        <v>0.35220200000000002</v>
      </c>
      <c r="H5640">
        <v>-90</v>
      </c>
      <c r="I5640">
        <v>0.20097000000000001</v>
      </c>
      <c r="J5640">
        <v>0</v>
      </c>
      <c r="K5640">
        <v>0.489145</v>
      </c>
      <c r="L5640">
        <v>0</v>
      </c>
      <c r="M5640">
        <v>0.43315100000000001</v>
      </c>
      <c r="N5640">
        <v>0</v>
      </c>
      <c r="O5640">
        <v>5.1221800000000002</v>
      </c>
      <c r="P5640">
        <v>0</v>
      </c>
      <c r="Q5640">
        <v>7.6006600000000004</v>
      </c>
      <c r="R5640">
        <v>0</v>
      </c>
      <c r="S5640">
        <v>7.1049600000000002</v>
      </c>
      <c r="T5640">
        <v>0</v>
      </c>
      <c r="U5640">
        <v>0</v>
      </c>
      <c r="W5640">
        <f t="shared" si="18"/>
        <v>0.19048599078150952</v>
      </c>
      <c r="X5640">
        <v>0.59176079924070346</v>
      </c>
    </row>
    <row r="5641" spans="1:24" x14ac:dyDescent="0.25">
      <c r="A5641">
        <v>2009</v>
      </c>
      <c r="B5641">
        <v>7</v>
      </c>
      <c r="C5641">
        <v>22</v>
      </c>
      <c r="D5641">
        <v>0</v>
      </c>
      <c r="E5641">
        <v>0.45209300000000002</v>
      </c>
      <c r="F5641">
        <v>9.6075800000000005</v>
      </c>
      <c r="G5641">
        <v>0.40333000000000002</v>
      </c>
      <c r="H5641">
        <v>-90</v>
      </c>
      <c r="I5641">
        <v>0.23048399999999999</v>
      </c>
      <c r="J5641">
        <v>0</v>
      </c>
      <c r="K5641">
        <v>0.49560100000000001</v>
      </c>
      <c r="L5641">
        <v>0</v>
      </c>
      <c r="M5641">
        <v>0.44273899999999999</v>
      </c>
      <c r="N5641">
        <v>0</v>
      </c>
      <c r="O5641">
        <v>5.8033000000000001</v>
      </c>
      <c r="P5641">
        <v>0</v>
      </c>
      <c r="Q5641">
        <v>7.6347899999999997</v>
      </c>
      <c r="R5641">
        <v>0</v>
      </c>
      <c r="S5641">
        <v>7.2207699999999999</v>
      </c>
      <c r="T5641">
        <v>0</v>
      </c>
      <c r="U5641">
        <v>0</v>
      </c>
      <c r="W5641">
        <f t="shared" si="18"/>
        <v>0.21494225233424524</v>
      </c>
      <c r="X5641">
        <v>0.59805579760131544</v>
      </c>
    </row>
    <row r="5642" spans="1:24" x14ac:dyDescent="0.25">
      <c r="A5642">
        <v>2009</v>
      </c>
      <c r="B5642">
        <v>7</v>
      </c>
      <c r="C5642">
        <v>23</v>
      </c>
      <c r="D5642">
        <v>0</v>
      </c>
      <c r="E5642">
        <v>0.47214499999999998</v>
      </c>
      <c r="F5642">
        <v>9.6960999999999995</v>
      </c>
      <c r="G5642">
        <v>0.44692300000000001</v>
      </c>
      <c r="H5642">
        <v>-90</v>
      </c>
      <c r="I5642">
        <v>0.25486599999999998</v>
      </c>
      <c r="J5642">
        <v>0</v>
      </c>
      <c r="K5642">
        <v>0.501336</v>
      </c>
      <c r="L5642">
        <v>0</v>
      </c>
      <c r="M5642">
        <v>0.45766200000000001</v>
      </c>
      <c r="N5642">
        <v>0</v>
      </c>
      <c r="O5642">
        <v>6.3942699999999997</v>
      </c>
      <c r="P5642">
        <v>0</v>
      </c>
      <c r="Q5642">
        <v>7.6950399999999997</v>
      </c>
      <c r="R5642">
        <v>0</v>
      </c>
      <c r="S5642">
        <v>7.4568500000000002</v>
      </c>
      <c r="T5642">
        <v>0</v>
      </c>
      <c r="U5642">
        <v>0</v>
      </c>
      <c r="W5642">
        <f t="shared" si="18"/>
        <v>0.23520985266760075</v>
      </c>
      <c r="X5642">
        <v>0.60356889068431352</v>
      </c>
    </row>
    <row r="5643" spans="1:24" x14ac:dyDescent="0.25">
      <c r="A5643">
        <v>2009</v>
      </c>
      <c r="B5643">
        <v>7</v>
      </c>
      <c r="C5643">
        <v>24</v>
      </c>
      <c r="D5643">
        <v>0</v>
      </c>
      <c r="E5643">
        <v>0.48961900000000003</v>
      </c>
      <c r="F5643">
        <v>9.7705000000000002</v>
      </c>
      <c r="G5643">
        <v>0.48067300000000002</v>
      </c>
      <c r="H5643">
        <v>-90</v>
      </c>
      <c r="I5643">
        <v>0.27317599999999997</v>
      </c>
      <c r="J5643">
        <v>0</v>
      </c>
      <c r="K5643">
        <v>0.50611600000000001</v>
      </c>
      <c r="L5643">
        <v>0</v>
      </c>
      <c r="M5643">
        <v>0.46805400000000003</v>
      </c>
      <c r="N5643">
        <v>0</v>
      </c>
      <c r="O5643">
        <v>6.9608499999999998</v>
      </c>
      <c r="P5643">
        <v>0</v>
      </c>
      <c r="Q5643">
        <v>7.8317899999999998</v>
      </c>
      <c r="R5643">
        <v>0</v>
      </c>
      <c r="S5643">
        <v>7.7011399999999997</v>
      </c>
      <c r="T5643">
        <v>0</v>
      </c>
      <c r="U5643">
        <v>0</v>
      </c>
      <c r="W5643">
        <f t="shared" si="18"/>
        <v>0.25054110037415322</v>
      </c>
      <c r="X5643">
        <v>0.60692348837773313</v>
      </c>
    </row>
    <row r="5644" spans="1:24" x14ac:dyDescent="0.25">
      <c r="A5644">
        <v>2009</v>
      </c>
      <c r="B5644">
        <v>7</v>
      </c>
      <c r="C5644">
        <v>25</v>
      </c>
      <c r="D5644">
        <v>0</v>
      </c>
      <c r="E5644">
        <v>0.50671600000000006</v>
      </c>
      <c r="F5644">
        <v>9.8346300000000006</v>
      </c>
      <c r="G5644">
        <v>0.50719700000000001</v>
      </c>
      <c r="H5644">
        <v>-90</v>
      </c>
      <c r="I5644">
        <v>0.29141499999999998</v>
      </c>
      <c r="J5644">
        <v>0</v>
      </c>
      <c r="K5644">
        <v>0.51105999999999996</v>
      </c>
      <c r="L5644">
        <v>0</v>
      </c>
      <c r="M5644">
        <v>0.48033900000000002</v>
      </c>
      <c r="N5644">
        <v>0</v>
      </c>
      <c r="O5644">
        <v>7.52942</v>
      </c>
      <c r="P5644">
        <v>0</v>
      </c>
      <c r="Q5644">
        <v>7.9680900000000001</v>
      </c>
      <c r="R5644">
        <v>0</v>
      </c>
      <c r="S5644">
        <v>7.9758899999999997</v>
      </c>
      <c r="T5644">
        <v>0</v>
      </c>
      <c r="U5644">
        <v>0</v>
      </c>
      <c r="W5644">
        <f t="shared" si="18"/>
        <v>0.26237388352641133</v>
      </c>
      <c r="X5644">
        <v>0.61362350143012045</v>
      </c>
    </row>
    <row r="5645" spans="1:24" x14ac:dyDescent="0.25">
      <c r="A5645">
        <v>2009</v>
      </c>
      <c r="B5645">
        <v>7</v>
      </c>
      <c r="C5645">
        <v>26</v>
      </c>
      <c r="D5645">
        <v>0</v>
      </c>
      <c r="E5645">
        <v>0.52390800000000004</v>
      </c>
      <c r="F5645">
        <v>9.90198</v>
      </c>
      <c r="G5645">
        <v>0.53422899999999995</v>
      </c>
      <c r="H5645">
        <v>-90</v>
      </c>
      <c r="I5645">
        <v>0.31824400000000003</v>
      </c>
      <c r="J5645">
        <v>0</v>
      </c>
      <c r="K5645">
        <v>0.51789099999999999</v>
      </c>
      <c r="L5645">
        <v>0</v>
      </c>
      <c r="M5645">
        <v>0.49667299999999998</v>
      </c>
      <c r="N5645">
        <v>0</v>
      </c>
      <c r="O5645">
        <v>8.2127099999999995</v>
      </c>
      <c r="P5645">
        <v>0</v>
      </c>
      <c r="Q5645">
        <v>8.0616699999999994</v>
      </c>
      <c r="R5645">
        <v>0</v>
      </c>
      <c r="S5645">
        <v>8.2518100000000008</v>
      </c>
      <c r="T5645">
        <v>0</v>
      </c>
      <c r="U5645">
        <v>0</v>
      </c>
      <c r="W5645">
        <f t="shared" si="18"/>
        <v>0.2742410905821423</v>
      </c>
      <c r="X5645">
        <v>0.62530053462813751</v>
      </c>
    </row>
    <row r="5646" spans="1:24" x14ac:dyDescent="0.25">
      <c r="A5646">
        <v>2009</v>
      </c>
      <c r="B5646">
        <v>7</v>
      </c>
      <c r="C5646">
        <v>27</v>
      </c>
      <c r="D5646">
        <v>0</v>
      </c>
      <c r="E5646">
        <v>0.54323299999999997</v>
      </c>
      <c r="F5646">
        <v>9.9951299999999996</v>
      </c>
      <c r="G5646">
        <v>0.57391099999999995</v>
      </c>
      <c r="H5646">
        <v>-90</v>
      </c>
      <c r="I5646">
        <v>0.35070200000000001</v>
      </c>
      <c r="J5646">
        <v>0</v>
      </c>
      <c r="K5646">
        <v>0.52706200000000003</v>
      </c>
      <c r="L5646">
        <v>0</v>
      </c>
      <c r="M5646">
        <v>0.51764299999999996</v>
      </c>
      <c r="N5646">
        <v>0</v>
      </c>
      <c r="O5646">
        <v>8.93309</v>
      </c>
      <c r="P5646">
        <v>0</v>
      </c>
      <c r="Q5646">
        <v>8.1297499999999996</v>
      </c>
      <c r="R5646">
        <v>0</v>
      </c>
      <c r="S5646">
        <v>8.5468499999999992</v>
      </c>
      <c r="T5646">
        <v>0</v>
      </c>
      <c r="U5646">
        <v>0</v>
      </c>
      <c r="W5646">
        <f t="shared" si="18"/>
        <v>0.29131674413950137</v>
      </c>
      <c r="X5646">
        <v>0.63930840743211292</v>
      </c>
    </row>
    <row r="5647" spans="1:24" x14ac:dyDescent="0.25">
      <c r="A5647">
        <v>2009</v>
      </c>
      <c r="B5647">
        <v>7</v>
      </c>
      <c r="C5647">
        <v>28</v>
      </c>
      <c r="D5647">
        <v>0</v>
      </c>
      <c r="E5647">
        <v>0.56255900000000003</v>
      </c>
      <c r="F5647">
        <v>10.119999999999999</v>
      </c>
      <c r="G5647">
        <v>0.62181799999999998</v>
      </c>
      <c r="H5647">
        <v>-90</v>
      </c>
      <c r="I5647">
        <v>0.37740400000000002</v>
      </c>
      <c r="J5647">
        <v>0</v>
      </c>
      <c r="K5647">
        <v>0.53655799999999998</v>
      </c>
      <c r="L5647">
        <v>0</v>
      </c>
      <c r="M5647">
        <v>0.53498800000000002</v>
      </c>
      <c r="N5647">
        <v>0</v>
      </c>
      <c r="O5647">
        <v>9.5950600000000001</v>
      </c>
      <c r="P5647">
        <v>0</v>
      </c>
      <c r="Q5647">
        <v>8.2587799999999998</v>
      </c>
      <c r="R5647">
        <v>0</v>
      </c>
      <c r="S5647">
        <v>8.8365399999999994</v>
      </c>
      <c r="T5647">
        <v>0</v>
      </c>
      <c r="U5647">
        <v>0</v>
      </c>
      <c r="W5647">
        <f t="shared" si="18"/>
        <v>0.31139729512037384</v>
      </c>
      <c r="X5647">
        <v>0.65492241390422834</v>
      </c>
    </row>
    <row r="5648" spans="1:24" x14ac:dyDescent="0.25">
      <c r="A5648">
        <v>2009</v>
      </c>
      <c r="B5648">
        <v>7</v>
      </c>
      <c r="C5648">
        <v>29</v>
      </c>
      <c r="D5648">
        <v>0</v>
      </c>
      <c r="E5648">
        <v>0.58050400000000002</v>
      </c>
      <c r="F5648">
        <v>10.2477</v>
      </c>
      <c r="G5648">
        <v>0.66094299999999995</v>
      </c>
      <c r="H5648">
        <v>-90</v>
      </c>
      <c r="I5648">
        <v>0.40560400000000002</v>
      </c>
      <c r="J5648">
        <v>0</v>
      </c>
      <c r="K5648">
        <v>0.54817499999999997</v>
      </c>
      <c r="L5648">
        <v>0</v>
      </c>
      <c r="M5648">
        <v>0.554589</v>
      </c>
      <c r="N5648">
        <v>0</v>
      </c>
      <c r="O5648">
        <v>10.2721</v>
      </c>
      <c r="P5648">
        <v>0</v>
      </c>
      <c r="Q5648">
        <v>8.4099599999999999</v>
      </c>
      <c r="R5648">
        <v>0</v>
      </c>
      <c r="S5648">
        <v>9.1522400000000008</v>
      </c>
      <c r="T5648">
        <v>0</v>
      </c>
      <c r="U5648">
        <v>0</v>
      </c>
      <c r="W5648">
        <f t="shared" si="18"/>
        <v>0.32737398354679326</v>
      </c>
      <c r="X5648">
        <v>0.66880501549881788</v>
      </c>
    </row>
    <row r="5649" spans="1:24" x14ac:dyDescent="0.25">
      <c r="A5649">
        <v>2009</v>
      </c>
      <c r="B5649">
        <v>7</v>
      </c>
      <c r="C5649">
        <v>30</v>
      </c>
      <c r="D5649">
        <v>0</v>
      </c>
      <c r="E5649">
        <v>0.60055599999999998</v>
      </c>
      <c r="F5649">
        <v>10.406499999999999</v>
      </c>
      <c r="G5649">
        <v>0.70374199999999998</v>
      </c>
      <c r="H5649">
        <v>-90</v>
      </c>
      <c r="I5649">
        <v>0.43299500000000002</v>
      </c>
      <c r="J5649">
        <v>0</v>
      </c>
      <c r="K5649">
        <v>0.56161099999999997</v>
      </c>
      <c r="L5649">
        <v>0</v>
      </c>
      <c r="M5649">
        <v>0.57494199999999995</v>
      </c>
      <c r="N5649">
        <v>0</v>
      </c>
      <c r="O5649">
        <v>10.9026</v>
      </c>
      <c r="P5649">
        <v>0</v>
      </c>
      <c r="Q5649">
        <v>8.5766200000000001</v>
      </c>
      <c r="R5649">
        <v>0</v>
      </c>
      <c r="S5649">
        <v>9.4707799999999995</v>
      </c>
      <c r="T5649">
        <v>0</v>
      </c>
      <c r="U5649">
        <v>0</v>
      </c>
      <c r="W5649">
        <f t="shared" si="18"/>
        <v>0.34442672688226661</v>
      </c>
      <c r="X5649">
        <v>0.67986035892041052</v>
      </c>
    </row>
    <row r="5650" spans="1:24" x14ac:dyDescent="0.25">
      <c r="A5650">
        <v>2009</v>
      </c>
      <c r="B5650">
        <v>7</v>
      </c>
      <c r="C5650">
        <v>31</v>
      </c>
      <c r="D5650">
        <v>0</v>
      </c>
      <c r="E5650">
        <v>0.61802999999999997</v>
      </c>
      <c r="F5650">
        <v>10.587899999999999</v>
      </c>
      <c r="G5650">
        <v>0.74505399999999999</v>
      </c>
      <c r="H5650">
        <v>-90</v>
      </c>
      <c r="I5650">
        <v>0.45464900000000003</v>
      </c>
      <c r="J5650">
        <v>0</v>
      </c>
      <c r="K5650">
        <v>0.574797</v>
      </c>
      <c r="L5650">
        <v>0</v>
      </c>
      <c r="M5650">
        <v>0.591561</v>
      </c>
      <c r="N5650">
        <v>0</v>
      </c>
      <c r="O5650">
        <v>11.464</v>
      </c>
      <c r="P5650">
        <v>0</v>
      </c>
      <c r="Q5650">
        <v>8.7807300000000001</v>
      </c>
      <c r="R5650">
        <v>0</v>
      </c>
      <c r="S5650">
        <v>9.7680299999999995</v>
      </c>
      <c r="T5650">
        <v>0</v>
      </c>
      <c r="U5650">
        <v>0</v>
      </c>
      <c r="W5650">
        <f t="shared" si="18"/>
        <v>0.36047681261214704</v>
      </c>
      <c r="X5650">
        <v>0.69247503252775133</v>
      </c>
    </row>
    <row r="5651" spans="1:24" x14ac:dyDescent="0.25">
      <c r="A5651">
        <v>2009</v>
      </c>
      <c r="B5651">
        <v>8</v>
      </c>
      <c r="C5651">
        <v>1</v>
      </c>
      <c r="D5651">
        <v>0</v>
      </c>
      <c r="E5651">
        <v>0.63484399999999996</v>
      </c>
      <c r="F5651">
        <v>10.7658</v>
      </c>
      <c r="G5651">
        <v>0.77832800000000002</v>
      </c>
      <c r="H5651">
        <v>-90</v>
      </c>
      <c r="I5651">
        <v>0.48075000000000001</v>
      </c>
      <c r="J5651">
        <v>0</v>
      </c>
      <c r="K5651">
        <v>0.59177500000000005</v>
      </c>
      <c r="L5651">
        <v>0</v>
      </c>
      <c r="M5651">
        <v>0.61402000000000001</v>
      </c>
      <c r="N5651">
        <v>0</v>
      </c>
      <c r="O5651">
        <v>12.043799999999999</v>
      </c>
      <c r="P5651">
        <v>0</v>
      </c>
      <c r="Q5651">
        <v>8.9958600000000004</v>
      </c>
      <c r="R5651">
        <v>0</v>
      </c>
      <c r="S5651">
        <v>10.1136</v>
      </c>
      <c r="T5651">
        <v>0</v>
      </c>
      <c r="U5651">
        <v>0</v>
      </c>
      <c r="W5651">
        <f t="shared" ref="W5651:X5714" si="19">1-(EXP(-G5651*V$15))</f>
        <v>0.37311790356812402</v>
      </c>
      <c r="X5651">
        <v>0.70792159427496948</v>
      </c>
    </row>
    <row r="5652" spans="1:24" x14ac:dyDescent="0.25">
      <c r="A5652">
        <v>2009</v>
      </c>
      <c r="B5652">
        <v>8</v>
      </c>
      <c r="C5652">
        <v>2</v>
      </c>
      <c r="D5652">
        <v>0</v>
      </c>
      <c r="E5652">
        <v>0.65375499999999998</v>
      </c>
      <c r="F5652">
        <v>10.998100000000001</v>
      </c>
      <c r="G5652">
        <v>0.81959599999999999</v>
      </c>
      <c r="H5652">
        <v>-90</v>
      </c>
      <c r="I5652">
        <v>0.51292199999999999</v>
      </c>
      <c r="J5652">
        <v>0</v>
      </c>
      <c r="K5652">
        <v>0.61430099999999999</v>
      </c>
      <c r="L5652">
        <v>0</v>
      </c>
      <c r="M5652">
        <v>0.64060799999999996</v>
      </c>
      <c r="N5652">
        <v>0</v>
      </c>
      <c r="O5652">
        <v>12.573600000000001</v>
      </c>
      <c r="P5652">
        <v>0</v>
      </c>
      <c r="Q5652">
        <v>9.1955899999999993</v>
      </c>
      <c r="R5652">
        <v>0</v>
      </c>
      <c r="S5652">
        <v>10.427</v>
      </c>
      <c r="T5652">
        <v>0</v>
      </c>
      <c r="U5652">
        <v>0</v>
      </c>
      <c r="W5652">
        <f t="shared" si="19"/>
        <v>0.38844941227034535</v>
      </c>
      <c r="X5652">
        <v>0.72331566293790606</v>
      </c>
    </row>
    <row r="5653" spans="1:24" x14ac:dyDescent="0.25">
      <c r="A5653">
        <v>2009</v>
      </c>
      <c r="B5653">
        <v>8</v>
      </c>
      <c r="C5653">
        <v>3</v>
      </c>
      <c r="D5653">
        <v>0</v>
      </c>
      <c r="E5653">
        <v>0.67577699999999996</v>
      </c>
      <c r="F5653">
        <v>11.303900000000001</v>
      </c>
      <c r="G5653">
        <v>0.87024400000000002</v>
      </c>
      <c r="H5653">
        <v>-90</v>
      </c>
      <c r="I5653">
        <v>0.53892899999999999</v>
      </c>
      <c r="J5653">
        <v>0</v>
      </c>
      <c r="K5653">
        <v>0.63706399999999996</v>
      </c>
      <c r="L5653">
        <v>0</v>
      </c>
      <c r="M5653">
        <v>0.66298999999999997</v>
      </c>
      <c r="N5653">
        <v>0</v>
      </c>
      <c r="O5653">
        <v>13.0397</v>
      </c>
      <c r="P5653">
        <v>0</v>
      </c>
      <c r="Q5653">
        <v>9.4435400000000005</v>
      </c>
      <c r="R5653">
        <v>0</v>
      </c>
      <c r="S5653">
        <v>10.7239</v>
      </c>
      <c r="T5653">
        <v>0</v>
      </c>
      <c r="U5653">
        <v>0</v>
      </c>
      <c r="W5653">
        <f t="shared" si="19"/>
        <v>0.40675416242538631</v>
      </c>
      <c r="X5653">
        <v>0.73711378946729633</v>
      </c>
    </row>
    <row r="5654" spans="1:24" x14ac:dyDescent="0.25">
      <c r="A5654">
        <v>2009</v>
      </c>
      <c r="B5654">
        <v>8</v>
      </c>
      <c r="C5654">
        <v>4</v>
      </c>
      <c r="D5654">
        <v>0</v>
      </c>
      <c r="E5654">
        <v>0.69419399999999998</v>
      </c>
      <c r="F5654">
        <v>11.610099999999999</v>
      </c>
      <c r="G5654">
        <v>0.91168000000000005</v>
      </c>
      <c r="H5654">
        <v>-90</v>
      </c>
      <c r="I5654">
        <v>0.56257900000000005</v>
      </c>
      <c r="J5654">
        <v>0</v>
      </c>
      <c r="K5654">
        <v>0.66144700000000001</v>
      </c>
      <c r="L5654">
        <v>0</v>
      </c>
      <c r="M5654">
        <v>0.68537499999999996</v>
      </c>
      <c r="N5654">
        <v>0</v>
      </c>
      <c r="O5654">
        <v>13.4854</v>
      </c>
      <c r="P5654">
        <v>0</v>
      </c>
      <c r="Q5654">
        <v>9.7350100000000008</v>
      </c>
      <c r="R5654">
        <v>0</v>
      </c>
      <c r="S5654">
        <v>11.0387</v>
      </c>
      <c r="T5654">
        <v>0</v>
      </c>
      <c r="U5654">
        <v>0</v>
      </c>
      <c r="W5654">
        <f t="shared" si="19"/>
        <v>0.42132137076355425</v>
      </c>
      <c r="X5654">
        <v>0.74534586810431824</v>
      </c>
    </row>
    <row r="5655" spans="1:24" x14ac:dyDescent="0.25">
      <c r="A5655">
        <v>2009</v>
      </c>
      <c r="B5655">
        <v>8</v>
      </c>
      <c r="C5655">
        <v>5</v>
      </c>
      <c r="D5655">
        <v>0</v>
      </c>
      <c r="E5655">
        <v>0.71298799999999996</v>
      </c>
      <c r="F5655">
        <v>11.9414</v>
      </c>
      <c r="G5655">
        <v>0.95092399999999999</v>
      </c>
      <c r="H5655">
        <v>-90</v>
      </c>
      <c r="I5655">
        <v>0.59050400000000003</v>
      </c>
      <c r="J5655">
        <v>0</v>
      </c>
      <c r="K5655">
        <v>0.69212499999999999</v>
      </c>
      <c r="L5655">
        <v>0</v>
      </c>
      <c r="M5655">
        <v>0.71446600000000005</v>
      </c>
      <c r="N5655">
        <v>0</v>
      </c>
      <c r="O5655">
        <v>13.8558</v>
      </c>
      <c r="P5655">
        <v>0</v>
      </c>
      <c r="Q5655">
        <v>10.027799999999999</v>
      </c>
      <c r="R5655">
        <v>0</v>
      </c>
      <c r="S5655">
        <v>11.3703</v>
      </c>
      <c r="T5655">
        <v>0</v>
      </c>
      <c r="U5655">
        <v>0</v>
      </c>
      <c r="W5655">
        <f t="shared" si="19"/>
        <v>0.43478800170996823</v>
      </c>
      <c r="X5655">
        <v>0.75025702750312251</v>
      </c>
    </row>
    <row r="5656" spans="1:24" x14ac:dyDescent="0.25">
      <c r="A5656">
        <v>2009</v>
      </c>
      <c r="B5656">
        <v>8</v>
      </c>
      <c r="C5656">
        <v>6</v>
      </c>
      <c r="D5656">
        <v>0</v>
      </c>
      <c r="E5656">
        <v>0.73511400000000005</v>
      </c>
      <c r="F5656">
        <v>12.359</v>
      </c>
      <c r="G5656">
        <v>0.99785100000000004</v>
      </c>
      <c r="H5656">
        <v>-90</v>
      </c>
      <c r="I5656">
        <v>0.621618</v>
      </c>
      <c r="J5656">
        <v>0</v>
      </c>
      <c r="K5656">
        <v>0.72978600000000005</v>
      </c>
      <c r="L5656">
        <v>0</v>
      </c>
      <c r="M5656">
        <v>0.74606399999999995</v>
      </c>
      <c r="N5656">
        <v>0</v>
      </c>
      <c r="O5656">
        <v>14.1767</v>
      </c>
      <c r="P5656">
        <v>0</v>
      </c>
      <c r="Q5656">
        <v>10.3522</v>
      </c>
      <c r="R5656">
        <v>0</v>
      </c>
      <c r="S5656">
        <v>11.68</v>
      </c>
      <c r="T5656">
        <v>0</v>
      </c>
      <c r="U5656">
        <v>0</v>
      </c>
      <c r="W5656">
        <f t="shared" si="19"/>
        <v>0.45048026977220956</v>
      </c>
      <c r="X5656">
        <v>0.75569162019076863</v>
      </c>
    </row>
    <row r="5657" spans="1:24" x14ac:dyDescent="0.25">
      <c r="A5657">
        <v>2009</v>
      </c>
      <c r="B5657">
        <v>8</v>
      </c>
      <c r="C5657">
        <v>7</v>
      </c>
      <c r="D5657">
        <v>0</v>
      </c>
      <c r="E5657">
        <v>0.75910699999999998</v>
      </c>
      <c r="F5657">
        <v>12.8696</v>
      </c>
      <c r="G5657">
        <v>1.05067</v>
      </c>
      <c r="H5657">
        <v>-90</v>
      </c>
      <c r="I5657">
        <v>0.65335200000000004</v>
      </c>
      <c r="J5657">
        <v>0</v>
      </c>
      <c r="K5657">
        <v>0.77263099999999996</v>
      </c>
      <c r="L5657">
        <v>0</v>
      </c>
      <c r="M5657">
        <v>0.78071900000000005</v>
      </c>
      <c r="N5657">
        <v>0</v>
      </c>
      <c r="O5657">
        <v>14.4567</v>
      </c>
      <c r="P5657">
        <v>0</v>
      </c>
      <c r="Q5657">
        <v>10.7119</v>
      </c>
      <c r="R5657">
        <v>0</v>
      </c>
      <c r="S5657">
        <v>12.009399999999999</v>
      </c>
      <c r="T5657">
        <v>0</v>
      </c>
      <c r="U5657">
        <v>0</v>
      </c>
      <c r="W5657">
        <f t="shared" si="19"/>
        <v>0.46762225786839096</v>
      </c>
      <c r="X5657">
        <v>0.76059940488479183</v>
      </c>
    </row>
    <row r="5658" spans="1:24" x14ac:dyDescent="0.25">
      <c r="A5658">
        <v>2009</v>
      </c>
      <c r="B5658">
        <v>8</v>
      </c>
      <c r="C5658">
        <v>8</v>
      </c>
      <c r="D5658">
        <v>0</v>
      </c>
      <c r="E5658">
        <v>0.78330699999999998</v>
      </c>
      <c r="F5658">
        <v>13.4505</v>
      </c>
      <c r="G5658">
        <v>1.1056600000000001</v>
      </c>
      <c r="H5658">
        <v>-90</v>
      </c>
      <c r="I5658">
        <v>0.68520300000000001</v>
      </c>
      <c r="J5658">
        <v>0</v>
      </c>
      <c r="K5658">
        <v>0.82086700000000001</v>
      </c>
      <c r="L5658">
        <v>0</v>
      </c>
      <c r="M5658">
        <v>0.81848600000000005</v>
      </c>
      <c r="N5658">
        <v>0</v>
      </c>
      <c r="O5658">
        <v>14.681699999999999</v>
      </c>
      <c r="P5658">
        <v>0</v>
      </c>
      <c r="Q5658">
        <v>11.102499999999999</v>
      </c>
      <c r="R5658">
        <v>0</v>
      </c>
      <c r="S5658">
        <v>12.352499999999999</v>
      </c>
      <c r="T5658">
        <v>0</v>
      </c>
      <c r="U5658">
        <v>0</v>
      </c>
      <c r="W5658">
        <f t="shared" si="19"/>
        <v>0.48490091563548743</v>
      </c>
      <c r="X5658">
        <v>0.76576139414333033</v>
      </c>
    </row>
    <row r="5659" spans="1:24" x14ac:dyDescent="0.25">
      <c r="A5659">
        <v>2009</v>
      </c>
      <c r="B5659">
        <v>8</v>
      </c>
      <c r="C5659">
        <v>9</v>
      </c>
      <c r="D5659">
        <v>0</v>
      </c>
      <c r="E5659">
        <v>0.80646899999999999</v>
      </c>
      <c r="F5659">
        <v>14.122400000000001</v>
      </c>
      <c r="G5659">
        <v>1.1644600000000001</v>
      </c>
      <c r="H5659">
        <v>-90</v>
      </c>
      <c r="I5659">
        <v>0.71112299999999995</v>
      </c>
      <c r="J5659">
        <v>0</v>
      </c>
      <c r="K5659">
        <v>0.86857700000000004</v>
      </c>
      <c r="L5659">
        <v>0</v>
      </c>
      <c r="M5659">
        <v>0.85056600000000004</v>
      </c>
      <c r="N5659">
        <v>0</v>
      </c>
      <c r="O5659">
        <v>14.8682</v>
      </c>
      <c r="P5659">
        <v>0</v>
      </c>
      <c r="Q5659">
        <v>11.520099999999999</v>
      </c>
      <c r="R5659">
        <v>0</v>
      </c>
      <c r="S5659">
        <v>12.6532</v>
      </c>
      <c r="T5659">
        <v>0</v>
      </c>
      <c r="U5659">
        <v>0</v>
      </c>
      <c r="W5659">
        <f t="shared" si="19"/>
        <v>0.50275678182315642</v>
      </c>
      <c r="X5659">
        <v>0.77124483595014803</v>
      </c>
    </row>
    <row r="5660" spans="1:24" x14ac:dyDescent="0.25">
      <c r="A5660">
        <v>2009</v>
      </c>
      <c r="B5660">
        <v>8</v>
      </c>
      <c r="C5660">
        <v>10</v>
      </c>
      <c r="D5660">
        <v>0</v>
      </c>
      <c r="E5660">
        <v>0.82752700000000001</v>
      </c>
      <c r="F5660">
        <v>14.745900000000001</v>
      </c>
      <c r="G5660">
        <v>1.2095400000000001</v>
      </c>
      <c r="H5660">
        <v>-90</v>
      </c>
      <c r="I5660">
        <v>0.72782800000000003</v>
      </c>
      <c r="J5660">
        <v>0</v>
      </c>
      <c r="K5660">
        <v>0.91123799999999999</v>
      </c>
      <c r="L5660">
        <v>0</v>
      </c>
      <c r="M5660">
        <v>0.87466999999999995</v>
      </c>
      <c r="N5660">
        <v>0</v>
      </c>
      <c r="O5660">
        <v>15.0281</v>
      </c>
      <c r="P5660">
        <v>0</v>
      </c>
      <c r="Q5660">
        <v>11.9552</v>
      </c>
      <c r="R5660">
        <v>0</v>
      </c>
      <c r="S5660">
        <v>12.9231</v>
      </c>
      <c r="T5660">
        <v>0</v>
      </c>
      <c r="U5660">
        <v>0</v>
      </c>
      <c r="W5660">
        <f t="shared" si="19"/>
        <v>0.51602595512753191</v>
      </c>
      <c r="X5660">
        <v>0.77827003247962179</v>
      </c>
    </row>
    <row r="5661" spans="1:24" x14ac:dyDescent="0.25">
      <c r="A5661">
        <v>2009</v>
      </c>
      <c r="B5661">
        <v>8</v>
      </c>
      <c r="C5661">
        <v>11</v>
      </c>
      <c r="D5661">
        <v>0</v>
      </c>
      <c r="E5661">
        <v>0.84641500000000003</v>
      </c>
      <c r="F5661">
        <v>15.319699999999999</v>
      </c>
      <c r="G5661">
        <v>1.2429300000000001</v>
      </c>
      <c r="H5661">
        <v>-90</v>
      </c>
      <c r="I5661">
        <v>0.737842</v>
      </c>
      <c r="J5661">
        <v>0</v>
      </c>
      <c r="K5661">
        <v>0.94992100000000002</v>
      </c>
      <c r="L5661">
        <v>0</v>
      </c>
      <c r="M5661">
        <v>0.89308699999999996</v>
      </c>
      <c r="N5661">
        <v>0</v>
      </c>
      <c r="O5661">
        <v>15.1983</v>
      </c>
      <c r="P5661">
        <v>0</v>
      </c>
      <c r="Q5661">
        <v>12.422599999999999</v>
      </c>
      <c r="R5661">
        <v>0</v>
      </c>
      <c r="S5661">
        <v>13.1912</v>
      </c>
      <c r="T5661">
        <v>0</v>
      </c>
      <c r="U5661">
        <v>0</v>
      </c>
      <c r="W5661">
        <f t="shared" si="19"/>
        <v>0.52562541231127569</v>
      </c>
      <c r="X5661">
        <v>0.78531705206409108</v>
      </c>
    </row>
    <row r="5662" spans="1:24" x14ac:dyDescent="0.25">
      <c r="A5662">
        <v>2009</v>
      </c>
      <c r="B5662">
        <v>8</v>
      </c>
      <c r="C5662">
        <v>12</v>
      </c>
      <c r="D5662">
        <v>0</v>
      </c>
      <c r="E5662">
        <v>0.86473800000000001</v>
      </c>
      <c r="F5662">
        <v>15.8407</v>
      </c>
      <c r="G5662">
        <v>1.26614</v>
      </c>
      <c r="H5662">
        <v>-90</v>
      </c>
      <c r="I5662">
        <v>0.74778299999999998</v>
      </c>
      <c r="J5662">
        <v>0</v>
      </c>
      <c r="K5662">
        <v>0.99201899999999998</v>
      </c>
      <c r="L5662">
        <v>0</v>
      </c>
      <c r="M5662">
        <v>0.91670600000000002</v>
      </c>
      <c r="N5662">
        <v>0</v>
      </c>
      <c r="O5662">
        <v>15.2593</v>
      </c>
      <c r="P5662">
        <v>0</v>
      </c>
      <c r="Q5662">
        <v>12.864100000000001</v>
      </c>
      <c r="R5662">
        <v>0</v>
      </c>
      <c r="S5662">
        <v>13.472899999999999</v>
      </c>
      <c r="T5662">
        <v>0</v>
      </c>
      <c r="U5662">
        <v>0</v>
      </c>
      <c r="W5662">
        <f t="shared" si="19"/>
        <v>0.53218576704704657</v>
      </c>
      <c r="X5662">
        <v>0.79131200723016049</v>
      </c>
    </row>
    <row r="5663" spans="1:24" x14ac:dyDescent="0.25">
      <c r="A5663">
        <v>2009</v>
      </c>
      <c r="B5663">
        <v>8</v>
      </c>
      <c r="C5663">
        <v>13</v>
      </c>
      <c r="D5663">
        <v>0</v>
      </c>
      <c r="E5663">
        <v>0.882212</v>
      </c>
      <c r="F5663">
        <v>16.4132</v>
      </c>
      <c r="G5663">
        <v>1.2906599999999999</v>
      </c>
      <c r="H5663">
        <v>-90</v>
      </c>
      <c r="I5663">
        <v>0.75825399999999998</v>
      </c>
      <c r="J5663">
        <v>0</v>
      </c>
      <c r="K5663">
        <v>1.0385899999999999</v>
      </c>
      <c r="L5663">
        <v>0</v>
      </c>
      <c r="M5663">
        <v>0.93908100000000005</v>
      </c>
      <c r="N5663">
        <v>0</v>
      </c>
      <c r="O5663">
        <v>15.272399999999999</v>
      </c>
      <c r="P5663">
        <v>0</v>
      </c>
      <c r="Q5663">
        <v>13.316800000000001</v>
      </c>
      <c r="R5663">
        <v>0</v>
      </c>
      <c r="S5663">
        <v>13.697900000000001</v>
      </c>
      <c r="T5663">
        <v>0</v>
      </c>
      <c r="U5663">
        <v>0</v>
      </c>
      <c r="W5663">
        <f t="shared" si="19"/>
        <v>0.53901786986433375</v>
      </c>
      <c r="X5663">
        <v>0.79767703060436479</v>
      </c>
    </row>
    <row r="5664" spans="1:24" x14ac:dyDescent="0.25">
      <c r="A5664">
        <v>2009</v>
      </c>
      <c r="B5664">
        <v>8</v>
      </c>
      <c r="C5664">
        <v>14</v>
      </c>
      <c r="D5664">
        <v>0</v>
      </c>
      <c r="E5664">
        <v>0.89968700000000001</v>
      </c>
      <c r="F5664">
        <v>17.041499999999999</v>
      </c>
      <c r="G5664">
        <v>1.31656</v>
      </c>
      <c r="H5664">
        <v>-90</v>
      </c>
      <c r="I5664">
        <v>0.77169600000000005</v>
      </c>
      <c r="J5664">
        <v>0</v>
      </c>
      <c r="K5664">
        <v>1.0936600000000001</v>
      </c>
      <c r="L5664">
        <v>0</v>
      </c>
      <c r="M5664">
        <v>0.96848699999999999</v>
      </c>
      <c r="N5664">
        <v>0</v>
      </c>
      <c r="O5664">
        <v>15.206200000000001</v>
      </c>
      <c r="P5664">
        <v>0</v>
      </c>
      <c r="Q5664">
        <v>13.7684</v>
      </c>
      <c r="R5664">
        <v>0</v>
      </c>
      <c r="S5664">
        <v>13.9352</v>
      </c>
      <c r="T5664">
        <v>0</v>
      </c>
      <c r="U5664">
        <v>0</v>
      </c>
      <c r="W5664">
        <f t="shared" si="19"/>
        <v>0.54612615772125217</v>
      </c>
      <c r="X5664">
        <v>0.80488048290687142</v>
      </c>
    </row>
    <row r="5665" spans="1:24" x14ac:dyDescent="0.25">
      <c r="A5665">
        <v>2009</v>
      </c>
      <c r="B5665">
        <v>8</v>
      </c>
      <c r="C5665">
        <v>15</v>
      </c>
      <c r="D5665">
        <v>0</v>
      </c>
      <c r="E5665">
        <v>0.31428600000000001</v>
      </c>
      <c r="F5665">
        <v>7</v>
      </c>
      <c r="G5665">
        <v>0.42165999999999998</v>
      </c>
      <c r="H5665">
        <v>-90</v>
      </c>
      <c r="I5665">
        <v>0.27912700000000001</v>
      </c>
      <c r="J5665">
        <v>0</v>
      </c>
      <c r="K5665">
        <v>0.44697100000000001</v>
      </c>
      <c r="L5665">
        <v>0</v>
      </c>
      <c r="M5665">
        <v>0.93331799999999998</v>
      </c>
      <c r="N5665">
        <v>0</v>
      </c>
      <c r="O5665">
        <v>5.0907900000000001</v>
      </c>
      <c r="P5665">
        <v>0</v>
      </c>
      <c r="Q5665">
        <v>5.9266300000000003</v>
      </c>
      <c r="R5665">
        <v>0</v>
      </c>
      <c r="S5665">
        <v>12.9602</v>
      </c>
      <c r="T5665">
        <v>0</v>
      </c>
      <c r="U5665">
        <v>1</v>
      </c>
      <c r="W5665">
        <f t="shared" si="19"/>
        <v>0.22352901229852318</v>
      </c>
      <c r="X5665">
        <v>0.80983725104044413</v>
      </c>
    </row>
    <row r="5666" spans="1:24" x14ac:dyDescent="0.25">
      <c r="A5666">
        <v>2009</v>
      </c>
      <c r="B5666">
        <v>8</v>
      </c>
      <c r="C5666">
        <v>16</v>
      </c>
      <c r="D5666">
        <v>0</v>
      </c>
      <c r="E5666">
        <v>0.324716</v>
      </c>
      <c r="F5666">
        <v>7</v>
      </c>
      <c r="G5666">
        <v>0.50366900000000003</v>
      </c>
      <c r="H5666">
        <v>-90</v>
      </c>
      <c r="I5666">
        <v>0.32630599999999998</v>
      </c>
      <c r="J5666">
        <v>0</v>
      </c>
      <c r="K5666">
        <v>0.45583000000000001</v>
      </c>
      <c r="L5666">
        <v>0</v>
      </c>
      <c r="M5666">
        <v>0.87344100000000002</v>
      </c>
      <c r="N5666">
        <v>0</v>
      </c>
      <c r="O5666">
        <v>5.9882099999999996</v>
      </c>
      <c r="P5666">
        <v>0</v>
      </c>
      <c r="Q5666">
        <v>6.0873400000000002</v>
      </c>
      <c r="R5666">
        <v>0</v>
      </c>
      <c r="S5666">
        <v>12.231</v>
      </c>
      <c r="T5666">
        <v>0</v>
      </c>
      <c r="U5666">
        <v>3.8718000000000002E-2</v>
      </c>
      <c r="W5666">
        <f t="shared" si="19"/>
        <v>0.26081082280324297</v>
      </c>
      <c r="X5666">
        <v>0.81475499893975045</v>
      </c>
    </row>
    <row r="5667" spans="1:24" x14ac:dyDescent="0.25">
      <c r="A5667">
        <v>2009</v>
      </c>
      <c r="B5667">
        <v>8</v>
      </c>
      <c r="C5667">
        <v>17</v>
      </c>
      <c r="D5667">
        <v>0</v>
      </c>
      <c r="E5667">
        <v>0.34379300000000002</v>
      </c>
      <c r="F5667">
        <v>7.1825299999999999</v>
      </c>
      <c r="G5667">
        <v>0.57067100000000004</v>
      </c>
      <c r="H5667">
        <v>-90</v>
      </c>
      <c r="I5667">
        <v>0.37279499999999999</v>
      </c>
      <c r="J5667">
        <v>0</v>
      </c>
      <c r="K5667">
        <v>0.46489999999999998</v>
      </c>
      <c r="L5667">
        <v>0</v>
      </c>
      <c r="M5667">
        <v>0.81663799999999998</v>
      </c>
      <c r="N5667">
        <v>0</v>
      </c>
      <c r="O5667">
        <v>6.9507000000000003</v>
      </c>
      <c r="P5667">
        <v>0</v>
      </c>
      <c r="Q5667">
        <v>6.2301500000000001</v>
      </c>
      <c r="R5667">
        <v>0</v>
      </c>
      <c r="S5667">
        <v>11.5053</v>
      </c>
      <c r="T5667">
        <v>0</v>
      </c>
      <c r="U5667">
        <v>0</v>
      </c>
      <c r="W5667">
        <f t="shared" si="19"/>
        <v>0.28993772391674422</v>
      </c>
      <c r="X5667">
        <v>0.8181965280888418</v>
      </c>
    </row>
    <row r="5668" spans="1:24" x14ac:dyDescent="0.25">
      <c r="A5668">
        <v>2009</v>
      </c>
      <c r="B5668">
        <v>8</v>
      </c>
      <c r="C5668">
        <v>18</v>
      </c>
      <c r="D5668">
        <v>0</v>
      </c>
      <c r="E5668">
        <v>0.36117300000000002</v>
      </c>
      <c r="F5668">
        <v>7.5163799999999998</v>
      </c>
      <c r="G5668">
        <v>0.63864299999999996</v>
      </c>
      <c r="H5668">
        <v>-90</v>
      </c>
      <c r="I5668">
        <v>0.42462800000000001</v>
      </c>
      <c r="J5668">
        <v>0</v>
      </c>
      <c r="K5668">
        <v>0.47524100000000002</v>
      </c>
      <c r="L5668">
        <v>0</v>
      </c>
      <c r="M5668">
        <v>0.76286200000000004</v>
      </c>
      <c r="N5668">
        <v>0</v>
      </c>
      <c r="O5668">
        <v>7.9292100000000003</v>
      </c>
      <c r="P5668">
        <v>0</v>
      </c>
      <c r="Q5668">
        <v>6.3465400000000001</v>
      </c>
      <c r="R5668">
        <v>0</v>
      </c>
      <c r="S5668">
        <v>10.7386</v>
      </c>
      <c r="T5668">
        <v>0</v>
      </c>
      <c r="U5668">
        <v>0</v>
      </c>
      <c r="W5668">
        <f t="shared" si="19"/>
        <v>0.31831376978277592</v>
      </c>
      <c r="X5668">
        <v>0.82124158114006474</v>
      </c>
    </row>
    <row r="5669" spans="1:24" x14ac:dyDescent="0.25">
      <c r="A5669">
        <v>2009</v>
      </c>
      <c r="B5669">
        <v>8</v>
      </c>
      <c r="C5669">
        <v>19</v>
      </c>
      <c r="D5669">
        <v>0</v>
      </c>
      <c r="E5669">
        <v>0.37751600000000002</v>
      </c>
      <c r="F5669">
        <v>7.8205299999999998</v>
      </c>
      <c r="G5669">
        <v>0.71382299999999999</v>
      </c>
      <c r="H5669">
        <v>-90</v>
      </c>
      <c r="I5669">
        <v>0.488346</v>
      </c>
      <c r="J5669">
        <v>0</v>
      </c>
      <c r="K5669">
        <v>0.48806899999999998</v>
      </c>
      <c r="L5669">
        <v>0</v>
      </c>
      <c r="M5669">
        <v>0.71204199999999995</v>
      </c>
      <c r="N5669">
        <v>0</v>
      </c>
      <c r="O5669">
        <v>8.9406800000000004</v>
      </c>
      <c r="P5669">
        <v>0</v>
      </c>
      <c r="Q5669">
        <v>6.4321000000000002</v>
      </c>
      <c r="R5669">
        <v>0</v>
      </c>
      <c r="S5669">
        <v>9.9213799999999992</v>
      </c>
      <c r="T5669">
        <v>0</v>
      </c>
      <c r="U5669">
        <v>0</v>
      </c>
      <c r="W5669">
        <f t="shared" si="19"/>
        <v>0.34838005926601856</v>
      </c>
      <c r="X5669">
        <v>0.42593370912403472</v>
      </c>
    </row>
    <row r="5670" spans="1:24" x14ac:dyDescent="0.25">
      <c r="A5670">
        <v>2009</v>
      </c>
      <c r="B5670">
        <v>8</v>
      </c>
      <c r="C5670">
        <v>20</v>
      </c>
      <c r="D5670">
        <v>0</v>
      </c>
      <c r="E5670">
        <v>0.39659299999999997</v>
      </c>
      <c r="F5670">
        <v>8.1065299999999993</v>
      </c>
      <c r="G5670">
        <v>0.80718699999999999</v>
      </c>
      <c r="H5670">
        <v>-90</v>
      </c>
      <c r="I5670">
        <v>0.56596900000000006</v>
      </c>
      <c r="J5670">
        <v>0</v>
      </c>
      <c r="K5670">
        <v>0.50391699999999995</v>
      </c>
      <c r="L5670">
        <v>0</v>
      </c>
      <c r="M5670">
        <v>0.68081599999999998</v>
      </c>
      <c r="N5670">
        <v>0</v>
      </c>
      <c r="O5670">
        <v>10.0581</v>
      </c>
      <c r="P5670">
        <v>0</v>
      </c>
      <c r="Q5670">
        <v>6.4541500000000003</v>
      </c>
      <c r="R5670">
        <v>0</v>
      </c>
      <c r="S5670">
        <v>9.2357899999999997</v>
      </c>
      <c r="T5670">
        <v>0</v>
      </c>
      <c r="U5670">
        <v>5.0348400000000001E-2</v>
      </c>
      <c r="W5670">
        <f t="shared" si="19"/>
        <v>0.38387918103680641</v>
      </c>
      <c r="X5670">
        <v>0.44658881477130352</v>
      </c>
    </row>
    <row r="5671" spans="1:24" x14ac:dyDescent="0.25">
      <c r="A5671">
        <v>2009</v>
      </c>
      <c r="B5671">
        <v>8</v>
      </c>
      <c r="C5671">
        <v>21</v>
      </c>
      <c r="D5671">
        <v>0</v>
      </c>
      <c r="E5671">
        <v>0.41927799999999998</v>
      </c>
      <c r="F5671">
        <v>8.4403799999999993</v>
      </c>
      <c r="G5671">
        <v>0.92036600000000002</v>
      </c>
      <c r="H5671">
        <v>-90</v>
      </c>
      <c r="I5671">
        <v>0.62285699999999999</v>
      </c>
      <c r="J5671">
        <v>0</v>
      </c>
      <c r="K5671">
        <v>0.516621</v>
      </c>
      <c r="L5671">
        <v>0</v>
      </c>
      <c r="M5671">
        <v>0.70187100000000002</v>
      </c>
      <c r="N5671">
        <v>0</v>
      </c>
      <c r="O5671">
        <v>10.7822</v>
      </c>
      <c r="P5671">
        <v>0</v>
      </c>
      <c r="Q5671">
        <v>6.4087699999999996</v>
      </c>
      <c r="R5671">
        <v>0</v>
      </c>
      <c r="S5671">
        <v>9.2190200000000004</v>
      </c>
      <c r="T5671">
        <v>0</v>
      </c>
      <c r="U5671">
        <v>0.14005600000000001</v>
      </c>
      <c r="W5671">
        <f t="shared" si="19"/>
        <v>0.42432936726211723</v>
      </c>
      <c r="X5671">
        <v>0.45754313052501927</v>
      </c>
    </row>
    <row r="5672" spans="1:24" x14ac:dyDescent="0.25">
      <c r="A5672">
        <v>2009</v>
      </c>
      <c r="B5672">
        <v>8</v>
      </c>
      <c r="C5672">
        <v>22</v>
      </c>
      <c r="D5672">
        <v>0</v>
      </c>
      <c r="E5672">
        <v>0.43910900000000003</v>
      </c>
      <c r="F5672">
        <v>9.6084800000000001</v>
      </c>
      <c r="G5672">
        <v>1.00047</v>
      </c>
      <c r="H5672">
        <v>-90</v>
      </c>
      <c r="I5672">
        <v>0.67249800000000004</v>
      </c>
      <c r="J5672">
        <v>0</v>
      </c>
      <c r="K5672">
        <v>0.52848799999999996</v>
      </c>
      <c r="L5672">
        <v>0</v>
      </c>
      <c r="M5672">
        <v>0.73195399999999999</v>
      </c>
      <c r="N5672">
        <v>0</v>
      </c>
      <c r="O5672">
        <v>11.3863</v>
      </c>
      <c r="P5672">
        <v>0</v>
      </c>
      <c r="Q5672">
        <v>6.3834600000000004</v>
      </c>
      <c r="R5672">
        <v>0</v>
      </c>
      <c r="S5672">
        <v>9.3439999999999994</v>
      </c>
      <c r="T5672">
        <v>0</v>
      </c>
      <c r="U5672">
        <v>0.21338399999999999</v>
      </c>
      <c r="W5672">
        <f t="shared" si="19"/>
        <v>0.45134310696755486</v>
      </c>
      <c r="X5672">
        <v>0.46016557132274261</v>
      </c>
    </row>
    <row r="5673" spans="1:24" x14ac:dyDescent="0.25">
      <c r="A5673">
        <v>2009</v>
      </c>
      <c r="B5673">
        <v>8</v>
      </c>
      <c r="C5673">
        <v>23</v>
      </c>
      <c r="D5673">
        <v>0</v>
      </c>
      <c r="E5673">
        <v>0.45582899999999998</v>
      </c>
      <c r="F5673">
        <v>10.1393</v>
      </c>
      <c r="G5673">
        <v>1.0728500000000001</v>
      </c>
      <c r="H5673">
        <v>-90</v>
      </c>
      <c r="I5673">
        <v>0.71685900000000002</v>
      </c>
      <c r="J5673">
        <v>0</v>
      </c>
      <c r="K5673">
        <v>0.53981199999999996</v>
      </c>
      <c r="L5673">
        <v>0</v>
      </c>
      <c r="M5673">
        <v>0.76392199999999999</v>
      </c>
      <c r="N5673">
        <v>0</v>
      </c>
      <c r="O5673">
        <v>11.8965</v>
      </c>
      <c r="P5673">
        <v>0</v>
      </c>
      <c r="Q5673">
        <v>6.3668899999999997</v>
      </c>
      <c r="R5673">
        <v>0</v>
      </c>
      <c r="S5673">
        <v>9.4921500000000005</v>
      </c>
      <c r="T5673">
        <v>0</v>
      </c>
      <c r="U5673">
        <v>0.28297499999999998</v>
      </c>
      <c r="W5673">
        <f t="shared" si="19"/>
        <v>0.47466020648084639</v>
      </c>
      <c r="X5673">
        <v>0.45973574607469059</v>
      </c>
    </row>
    <row r="5674" spans="1:24" x14ac:dyDescent="0.25">
      <c r="A5674">
        <v>2009</v>
      </c>
      <c r="B5674">
        <v>8</v>
      </c>
      <c r="C5674">
        <v>24</v>
      </c>
      <c r="D5674">
        <v>0</v>
      </c>
      <c r="E5674">
        <v>0.47302100000000002</v>
      </c>
      <c r="F5674">
        <v>10.292299999999999</v>
      </c>
      <c r="G5674">
        <v>1.13767</v>
      </c>
      <c r="H5674">
        <v>-90</v>
      </c>
      <c r="I5674">
        <v>0.75742500000000001</v>
      </c>
      <c r="J5674">
        <v>0</v>
      </c>
      <c r="K5674">
        <v>0.55086500000000005</v>
      </c>
      <c r="L5674">
        <v>0</v>
      </c>
      <c r="M5674">
        <v>0.79096599999999995</v>
      </c>
      <c r="N5674">
        <v>0</v>
      </c>
      <c r="O5674">
        <v>12.3581</v>
      </c>
      <c r="P5674">
        <v>0</v>
      </c>
      <c r="Q5674">
        <v>6.3685999999999998</v>
      </c>
      <c r="R5674">
        <v>0</v>
      </c>
      <c r="S5674">
        <v>9.5990300000000008</v>
      </c>
      <c r="T5674">
        <v>0</v>
      </c>
      <c r="U5674">
        <v>0.33798699999999998</v>
      </c>
      <c r="W5674">
        <f t="shared" si="19"/>
        <v>0.49469951153420011</v>
      </c>
      <c r="X5674">
        <v>0.45928324745181071</v>
      </c>
    </row>
    <row r="5675" spans="1:24" x14ac:dyDescent="0.25">
      <c r="A5675">
        <v>2009</v>
      </c>
      <c r="B5675">
        <v>8</v>
      </c>
      <c r="C5675">
        <v>25</v>
      </c>
      <c r="D5675">
        <v>0</v>
      </c>
      <c r="E5675">
        <v>0.49304100000000001</v>
      </c>
      <c r="F5675">
        <v>10.4414</v>
      </c>
      <c r="G5675">
        <v>1.1969399999999999</v>
      </c>
      <c r="H5675">
        <v>-90</v>
      </c>
      <c r="I5675">
        <v>0.79608599999999996</v>
      </c>
      <c r="J5675">
        <v>0</v>
      </c>
      <c r="K5675">
        <v>0.56203800000000004</v>
      </c>
      <c r="L5675">
        <v>0</v>
      </c>
      <c r="M5675">
        <v>0.81509100000000001</v>
      </c>
      <c r="N5675">
        <v>0</v>
      </c>
      <c r="O5675">
        <v>12.799799999999999</v>
      </c>
      <c r="P5675">
        <v>0</v>
      </c>
      <c r="Q5675">
        <v>6.3871500000000001</v>
      </c>
      <c r="R5675">
        <v>0</v>
      </c>
      <c r="S5675">
        <v>9.6870399999999997</v>
      </c>
      <c r="T5675">
        <v>0</v>
      </c>
      <c r="U5675">
        <v>0.37923299999999999</v>
      </c>
      <c r="W5675">
        <f t="shared" si="19"/>
        <v>0.51235324600015686</v>
      </c>
      <c r="X5675">
        <v>0.45914507667096893</v>
      </c>
    </row>
    <row r="5676" spans="1:24" x14ac:dyDescent="0.25">
      <c r="A5676">
        <v>2009</v>
      </c>
      <c r="B5676">
        <v>8</v>
      </c>
      <c r="C5676">
        <v>26</v>
      </c>
      <c r="D5676">
        <v>0</v>
      </c>
      <c r="E5676">
        <v>0.51277799999999996</v>
      </c>
      <c r="F5676">
        <v>10.592499999999999</v>
      </c>
      <c r="G5676">
        <v>1.25383</v>
      </c>
      <c r="H5676">
        <v>-90</v>
      </c>
      <c r="I5676">
        <v>0.82071099999999997</v>
      </c>
      <c r="J5676">
        <v>0</v>
      </c>
      <c r="K5676">
        <v>0.57087399999999999</v>
      </c>
      <c r="L5676">
        <v>0</v>
      </c>
      <c r="M5676">
        <v>0.83149499999999998</v>
      </c>
      <c r="N5676">
        <v>0</v>
      </c>
      <c r="O5676">
        <v>13.142799999999999</v>
      </c>
      <c r="P5676">
        <v>0</v>
      </c>
      <c r="Q5676">
        <v>6.4554999999999998</v>
      </c>
      <c r="R5676">
        <v>0</v>
      </c>
      <c r="S5676">
        <v>9.8313799999999993</v>
      </c>
      <c r="T5676">
        <v>0</v>
      </c>
      <c r="U5676">
        <v>0.38290600000000002</v>
      </c>
      <c r="W5676">
        <f t="shared" si="19"/>
        <v>0.52871769931442891</v>
      </c>
      <c r="X5676">
        <v>0.45955380847291749</v>
      </c>
    </row>
    <row r="5677" spans="1:24" x14ac:dyDescent="0.25">
      <c r="A5677">
        <v>2009</v>
      </c>
      <c r="B5677">
        <v>8</v>
      </c>
      <c r="C5677">
        <v>27</v>
      </c>
      <c r="D5677">
        <v>0</v>
      </c>
      <c r="E5677">
        <v>0.52864500000000003</v>
      </c>
      <c r="F5677">
        <v>10.7133</v>
      </c>
      <c r="G5677">
        <v>1.29122</v>
      </c>
      <c r="H5677">
        <v>-90</v>
      </c>
      <c r="I5677">
        <v>0.84369099999999997</v>
      </c>
      <c r="J5677">
        <v>0</v>
      </c>
      <c r="K5677">
        <v>0.57963299999999995</v>
      </c>
      <c r="L5677">
        <v>0</v>
      </c>
      <c r="M5677">
        <v>0.84394000000000002</v>
      </c>
      <c r="N5677">
        <v>0</v>
      </c>
      <c r="O5677">
        <v>13.513400000000001</v>
      </c>
      <c r="P5677">
        <v>0</v>
      </c>
      <c r="Q5677">
        <v>6.5532500000000002</v>
      </c>
      <c r="R5677">
        <v>0</v>
      </c>
      <c r="S5677">
        <v>9.9923000000000002</v>
      </c>
      <c r="T5677">
        <v>0</v>
      </c>
      <c r="U5677">
        <v>0.37726300000000001</v>
      </c>
      <c r="W5677">
        <f t="shared" si="19"/>
        <v>0.53917273384145414</v>
      </c>
      <c r="X5677">
        <v>0.45996525559343326</v>
      </c>
    </row>
    <row r="5678" spans="1:24" x14ac:dyDescent="0.25">
      <c r="A5678">
        <v>2009</v>
      </c>
      <c r="B5678">
        <v>8</v>
      </c>
      <c r="C5678">
        <v>28</v>
      </c>
      <c r="D5678">
        <v>0</v>
      </c>
      <c r="E5678">
        <v>0.54857100000000003</v>
      </c>
      <c r="F5678">
        <v>10.8294</v>
      </c>
      <c r="G5678">
        <v>1.3242499999999999</v>
      </c>
      <c r="H5678">
        <v>-90</v>
      </c>
      <c r="I5678">
        <v>0.86322600000000005</v>
      </c>
      <c r="J5678">
        <v>0</v>
      </c>
      <c r="K5678">
        <v>0.58934600000000004</v>
      </c>
      <c r="L5678">
        <v>0</v>
      </c>
      <c r="M5678">
        <v>0.85662700000000003</v>
      </c>
      <c r="N5678">
        <v>0</v>
      </c>
      <c r="O5678">
        <v>13.8484</v>
      </c>
      <c r="P5678">
        <v>0</v>
      </c>
      <c r="Q5678">
        <v>6.6702399999999997</v>
      </c>
      <c r="R5678">
        <v>0</v>
      </c>
      <c r="S5678">
        <v>10.186299999999999</v>
      </c>
      <c r="T5678">
        <v>0</v>
      </c>
      <c r="U5678">
        <v>0.35828599999999999</v>
      </c>
      <c r="W5678">
        <f t="shared" si="19"/>
        <v>0.54821550779223338</v>
      </c>
      <c r="X5678">
        <v>0.46047572503769707</v>
      </c>
    </row>
    <row r="5679" spans="1:24" x14ac:dyDescent="0.25">
      <c r="A5679">
        <v>2009</v>
      </c>
      <c r="B5679">
        <v>8</v>
      </c>
      <c r="C5679">
        <v>29</v>
      </c>
      <c r="D5679">
        <v>0</v>
      </c>
      <c r="E5679">
        <v>0.56452100000000005</v>
      </c>
      <c r="F5679">
        <v>10.960599999999999</v>
      </c>
      <c r="G5679">
        <v>1.35362</v>
      </c>
      <c r="H5679">
        <v>-90</v>
      </c>
      <c r="I5679">
        <v>0.87747900000000001</v>
      </c>
      <c r="J5679">
        <v>0</v>
      </c>
      <c r="K5679">
        <v>0.59921000000000002</v>
      </c>
      <c r="L5679">
        <v>0</v>
      </c>
      <c r="M5679">
        <v>0.86629599999999995</v>
      </c>
      <c r="N5679">
        <v>0</v>
      </c>
      <c r="O5679">
        <v>14.122999999999999</v>
      </c>
      <c r="P5679">
        <v>0</v>
      </c>
      <c r="Q5679">
        <v>6.8012499999999996</v>
      </c>
      <c r="R5679">
        <v>0</v>
      </c>
      <c r="S5679">
        <v>10.374599999999999</v>
      </c>
      <c r="T5679">
        <v>0</v>
      </c>
      <c r="U5679">
        <v>0.32913399999999998</v>
      </c>
      <c r="W5679">
        <f t="shared" si="19"/>
        <v>0.55610711692854831</v>
      </c>
      <c r="X5679">
        <v>0.46158869313044293</v>
      </c>
    </row>
    <row r="5680" spans="1:24" x14ac:dyDescent="0.25">
      <c r="A5680">
        <v>2009</v>
      </c>
      <c r="B5680">
        <v>8</v>
      </c>
      <c r="C5680">
        <v>30</v>
      </c>
      <c r="D5680">
        <v>0</v>
      </c>
      <c r="E5680">
        <v>0.57548200000000005</v>
      </c>
      <c r="F5680">
        <v>11.0939</v>
      </c>
      <c r="G5680">
        <v>1.3757900000000001</v>
      </c>
      <c r="H5680">
        <v>-90</v>
      </c>
      <c r="I5680">
        <v>0.89608100000000002</v>
      </c>
      <c r="J5680">
        <v>0</v>
      </c>
      <c r="K5680">
        <v>0.611402</v>
      </c>
      <c r="L5680">
        <v>0</v>
      </c>
      <c r="M5680">
        <v>0.88080400000000003</v>
      </c>
      <c r="N5680">
        <v>0</v>
      </c>
      <c r="O5680">
        <v>14.3847</v>
      </c>
      <c r="P5680">
        <v>0</v>
      </c>
      <c r="Q5680">
        <v>6.9163100000000002</v>
      </c>
      <c r="R5680">
        <v>0</v>
      </c>
      <c r="S5680">
        <v>10.517099999999999</v>
      </c>
      <c r="T5680">
        <v>0</v>
      </c>
      <c r="U5680">
        <v>0.29629699999999998</v>
      </c>
      <c r="W5680">
        <f t="shared" si="19"/>
        <v>0.56197268169881409</v>
      </c>
      <c r="X5680">
        <v>0.46409179933750888</v>
      </c>
    </row>
    <row r="5681" spans="1:24" x14ac:dyDescent="0.25">
      <c r="A5681">
        <v>2009</v>
      </c>
      <c r="B5681">
        <v>8</v>
      </c>
      <c r="C5681">
        <v>31</v>
      </c>
      <c r="D5681">
        <v>0</v>
      </c>
      <c r="E5681">
        <v>0.59040999999999999</v>
      </c>
      <c r="F5681">
        <v>11.260300000000001</v>
      </c>
      <c r="G5681">
        <v>1.4053</v>
      </c>
      <c r="H5681">
        <v>-90</v>
      </c>
      <c r="I5681">
        <v>0.92157299999999998</v>
      </c>
      <c r="J5681">
        <v>0</v>
      </c>
      <c r="K5681">
        <v>0.62750099999999998</v>
      </c>
      <c r="L5681">
        <v>0</v>
      </c>
      <c r="M5681">
        <v>0.89926700000000004</v>
      </c>
      <c r="N5681">
        <v>0</v>
      </c>
      <c r="O5681">
        <v>14.660500000000001</v>
      </c>
      <c r="P5681">
        <v>0</v>
      </c>
      <c r="Q5681">
        <v>7.0245899999999999</v>
      </c>
      <c r="R5681">
        <v>0</v>
      </c>
      <c r="S5681">
        <v>10.594200000000001</v>
      </c>
      <c r="T5681">
        <v>0</v>
      </c>
      <c r="U5681">
        <v>0.317164</v>
      </c>
      <c r="W5681">
        <f t="shared" si="19"/>
        <v>0.56966013553262151</v>
      </c>
      <c r="X5681">
        <v>0.46805650091071371</v>
      </c>
    </row>
    <row r="5682" spans="1:24" x14ac:dyDescent="0.25">
      <c r="A5682">
        <v>2009</v>
      </c>
      <c r="B5682">
        <v>9</v>
      </c>
      <c r="C5682">
        <v>1</v>
      </c>
      <c r="D5682">
        <v>0</v>
      </c>
      <c r="E5682">
        <v>0.60769600000000001</v>
      </c>
      <c r="F5682">
        <v>11.478999999999999</v>
      </c>
      <c r="G5682">
        <v>1.44512</v>
      </c>
      <c r="H5682">
        <v>-90</v>
      </c>
      <c r="I5682">
        <v>0.93416900000000003</v>
      </c>
      <c r="J5682">
        <v>0</v>
      </c>
      <c r="K5682">
        <v>0.64121899999999998</v>
      </c>
      <c r="L5682">
        <v>0</v>
      </c>
      <c r="M5682">
        <v>0.90949599999999997</v>
      </c>
      <c r="N5682">
        <v>0</v>
      </c>
      <c r="O5682">
        <v>14.866899999999999</v>
      </c>
      <c r="P5682">
        <v>0</v>
      </c>
      <c r="Q5682">
        <v>7.1744399999999997</v>
      </c>
      <c r="R5682">
        <v>0</v>
      </c>
      <c r="S5682">
        <v>10.748100000000001</v>
      </c>
      <c r="T5682">
        <v>0</v>
      </c>
      <c r="U5682">
        <v>0.32002399999999998</v>
      </c>
      <c r="W5682">
        <f t="shared" si="19"/>
        <v>0.57981996298774741</v>
      </c>
      <c r="X5682">
        <v>0.47313603779654712</v>
      </c>
    </row>
    <row r="5683" spans="1:24" x14ac:dyDescent="0.25">
      <c r="A5683">
        <v>2009</v>
      </c>
      <c r="B5683">
        <v>9</v>
      </c>
      <c r="C5683">
        <v>2</v>
      </c>
      <c r="D5683">
        <v>0</v>
      </c>
      <c r="E5683">
        <v>0.62334800000000001</v>
      </c>
      <c r="F5683">
        <v>11.6617</v>
      </c>
      <c r="G5683">
        <v>1.4650300000000001</v>
      </c>
      <c r="H5683">
        <v>-90</v>
      </c>
      <c r="I5683">
        <v>0.94903999999999999</v>
      </c>
      <c r="J5683">
        <v>0</v>
      </c>
      <c r="K5683">
        <v>0.657605</v>
      </c>
      <c r="L5683">
        <v>0</v>
      </c>
      <c r="M5683">
        <v>0.92211699999999996</v>
      </c>
      <c r="N5683">
        <v>0</v>
      </c>
      <c r="O5683">
        <v>15.087</v>
      </c>
      <c r="P5683">
        <v>0</v>
      </c>
      <c r="Q5683">
        <v>7.3422000000000001</v>
      </c>
      <c r="R5683">
        <v>0</v>
      </c>
      <c r="S5683">
        <v>10.903</v>
      </c>
      <c r="T5683">
        <v>0</v>
      </c>
      <c r="U5683">
        <v>0.295545</v>
      </c>
      <c r="W5683">
        <f t="shared" si="19"/>
        <v>0.58480957144110879</v>
      </c>
      <c r="X5683">
        <v>0.4791297976327703</v>
      </c>
    </row>
    <row r="5684" spans="1:24" x14ac:dyDescent="0.25">
      <c r="A5684">
        <v>2009</v>
      </c>
      <c r="B5684">
        <v>9</v>
      </c>
      <c r="C5684">
        <v>3</v>
      </c>
      <c r="D5684">
        <v>0</v>
      </c>
      <c r="E5684">
        <v>0.64063300000000001</v>
      </c>
      <c r="F5684">
        <v>11.8864</v>
      </c>
      <c r="G5684">
        <v>1.49065</v>
      </c>
      <c r="H5684">
        <v>-90</v>
      </c>
      <c r="I5684">
        <v>0.97133700000000001</v>
      </c>
      <c r="J5684">
        <v>0</v>
      </c>
      <c r="K5684">
        <v>0.67961099999999997</v>
      </c>
      <c r="L5684">
        <v>0</v>
      </c>
      <c r="M5684">
        <v>0.94205499999999998</v>
      </c>
      <c r="N5684">
        <v>0</v>
      </c>
      <c r="O5684">
        <v>15.331</v>
      </c>
      <c r="P5684">
        <v>0</v>
      </c>
      <c r="Q5684">
        <v>7.5232900000000003</v>
      </c>
      <c r="R5684">
        <v>0</v>
      </c>
      <c r="S5684">
        <v>11.0276</v>
      </c>
      <c r="T5684">
        <v>0</v>
      </c>
      <c r="U5684">
        <v>0.29188599999999998</v>
      </c>
      <c r="W5684">
        <f t="shared" si="19"/>
        <v>0.59114307468707683</v>
      </c>
      <c r="X5684">
        <v>0.48569875220317493</v>
      </c>
    </row>
    <row r="5685" spans="1:24" x14ac:dyDescent="0.25">
      <c r="A5685">
        <v>2009</v>
      </c>
      <c r="B5685">
        <v>9</v>
      </c>
      <c r="C5685">
        <v>4</v>
      </c>
      <c r="D5685">
        <v>0</v>
      </c>
      <c r="E5685">
        <v>0.65744800000000003</v>
      </c>
      <c r="F5685">
        <v>12.1853</v>
      </c>
      <c r="G5685">
        <v>1.5274099999999999</v>
      </c>
      <c r="H5685">
        <v>-90</v>
      </c>
      <c r="I5685">
        <v>0.98310799999999998</v>
      </c>
      <c r="J5685">
        <v>0</v>
      </c>
      <c r="K5685">
        <v>0.69909500000000002</v>
      </c>
      <c r="L5685">
        <v>0</v>
      </c>
      <c r="M5685">
        <v>0.95603499999999997</v>
      </c>
      <c r="N5685">
        <v>0</v>
      </c>
      <c r="O5685">
        <v>15.486800000000001</v>
      </c>
      <c r="P5685">
        <v>0</v>
      </c>
      <c r="Q5685">
        <v>7.71448</v>
      </c>
      <c r="R5685">
        <v>0</v>
      </c>
      <c r="S5685">
        <v>11.1853</v>
      </c>
      <c r="T5685">
        <v>0</v>
      </c>
      <c r="U5685">
        <v>0.293381</v>
      </c>
      <c r="W5685">
        <f t="shared" si="19"/>
        <v>0.60006210242894931</v>
      </c>
      <c r="X5685">
        <v>0.49178871372025257</v>
      </c>
    </row>
    <row r="5686" spans="1:24" x14ac:dyDescent="0.25">
      <c r="A5686">
        <v>2009</v>
      </c>
      <c r="B5686">
        <v>9</v>
      </c>
      <c r="C5686">
        <v>5</v>
      </c>
      <c r="D5686">
        <v>0</v>
      </c>
      <c r="E5686">
        <v>0.669068</v>
      </c>
      <c r="F5686">
        <v>12.4457</v>
      </c>
      <c r="G5686">
        <v>1.5478099999999999</v>
      </c>
      <c r="H5686">
        <v>-90</v>
      </c>
      <c r="I5686">
        <v>0.98637200000000003</v>
      </c>
      <c r="J5686">
        <v>0</v>
      </c>
      <c r="K5686">
        <v>0.71562199999999998</v>
      </c>
      <c r="L5686">
        <v>0</v>
      </c>
      <c r="M5686">
        <v>0.96320099999999997</v>
      </c>
      <c r="N5686">
        <v>0</v>
      </c>
      <c r="O5686">
        <v>15.6205</v>
      </c>
      <c r="P5686">
        <v>0</v>
      </c>
      <c r="Q5686">
        <v>7.9313599999999997</v>
      </c>
      <c r="R5686">
        <v>0</v>
      </c>
      <c r="S5686">
        <v>11.4078</v>
      </c>
      <c r="T5686">
        <v>0</v>
      </c>
      <c r="U5686">
        <v>0.28126499999999999</v>
      </c>
      <c r="W5686">
        <f t="shared" si="19"/>
        <v>0.60492750528630201</v>
      </c>
      <c r="X5686">
        <v>0.49597877565408766</v>
      </c>
    </row>
    <row r="5687" spans="1:24" x14ac:dyDescent="0.25">
      <c r="A5687">
        <v>2009</v>
      </c>
      <c r="B5687">
        <v>9</v>
      </c>
      <c r="C5687">
        <v>6</v>
      </c>
      <c r="D5687">
        <v>0</v>
      </c>
      <c r="E5687">
        <v>0.68111299999999997</v>
      </c>
      <c r="F5687">
        <v>12.6684</v>
      </c>
      <c r="G5687">
        <v>1.55623</v>
      </c>
      <c r="H5687">
        <v>-90</v>
      </c>
      <c r="I5687">
        <v>0.98634999999999995</v>
      </c>
      <c r="J5687">
        <v>0</v>
      </c>
      <c r="K5687">
        <v>0.73158800000000002</v>
      </c>
      <c r="L5687">
        <v>0</v>
      </c>
      <c r="M5687">
        <v>0.96781399999999995</v>
      </c>
      <c r="N5687">
        <v>0</v>
      </c>
      <c r="O5687">
        <v>15.7904</v>
      </c>
      <c r="P5687">
        <v>0</v>
      </c>
      <c r="Q5687">
        <v>8.1867400000000004</v>
      </c>
      <c r="R5687">
        <v>0</v>
      </c>
      <c r="S5687">
        <v>11.7315</v>
      </c>
      <c r="T5687">
        <v>0</v>
      </c>
      <c r="U5687">
        <v>0.24064199999999999</v>
      </c>
      <c r="W5687">
        <f t="shared" si="19"/>
        <v>0.60691837834986684</v>
      </c>
      <c r="X5687">
        <v>0.49904665200126663</v>
      </c>
    </row>
    <row r="5688" spans="1:24" x14ac:dyDescent="0.25">
      <c r="A5688">
        <v>2009</v>
      </c>
      <c r="B5688">
        <v>9</v>
      </c>
      <c r="C5688">
        <v>7</v>
      </c>
      <c r="D5688">
        <v>0</v>
      </c>
      <c r="E5688">
        <v>0.69337000000000004</v>
      </c>
      <c r="F5688">
        <v>12.883800000000001</v>
      </c>
      <c r="G5688">
        <v>1.55996</v>
      </c>
      <c r="H5688">
        <v>-90</v>
      </c>
      <c r="I5688">
        <v>0.99490299999999998</v>
      </c>
      <c r="J5688">
        <v>0</v>
      </c>
      <c r="K5688">
        <v>0.75420799999999999</v>
      </c>
      <c r="L5688">
        <v>0</v>
      </c>
      <c r="M5688">
        <v>0.98014900000000005</v>
      </c>
      <c r="N5688">
        <v>0</v>
      </c>
      <c r="O5688">
        <v>15.9457</v>
      </c>
      <c r="P5688">
        <v>0</v>
      </c>
      <c r="Q5688">
        <v>8.4384099999999993</v>
      </c>
      <c r="R5688">
        <v>0</v>
      </c>
      <c r="S5688">
        <v>11.9451</v>
      </c>
      <c r="T5688">
        <v>0</v>
      </c>
      <c r="U5688">
        <v>0.17125899999999999</v>
      </c>
      <c r="W5688">
        <f t="shared" si="19"/>
        <v>0.60779711135012082</v>
      </c>
      <c r="X5688">
        <v>0.50301374042595992</v>
      </c>
    </row>
    <row r="5689" spans="1:24" x14ac:dyDescent="0.25">
      <c r="A5689">
        <v>2009</v>
      </c>
      <c r="B5689">
        <v>9</v>
      </c>
      <c r="C5689">
        <v>8</v>
      </c>
      <c r="D5689">
        <v>0</v>
      </c>
      <c r="E5689">
        <v>0.70605200000000001</v>
      </c>
      <c r="F5689">
        <v>13.193899999999999</v>
      </c>
      <c r="G5689">
        <v>1.5782400000000001</v>
      </c>
      <c r="H5689">
        <v>-90</v>
      </c>
      <c r="I5689">
        <v>1.00312</v>
      </c>
      <c r="J5689">
        <v>0</v>
      </c>
      <c r="K5689">
        <v>0.77860300000000005</v>
      </c>
      <c r="L5689">
        <v>0</v>
      </c>
      <c r="M5689">
        <v>0.99532699999999996</v>
      </c>
      <c r="N5689">
        <v>0</v>
      </c>
      <c r="O5689">
        <v>16.048200000000001</v>
      </c>
      <c r="P5689">
        <v>0</v>
      </c>
      <c r="Q5689">
        <v>8.6834500000000006</v>
      </c>
      <c r="R5689">
        <v>0</v>
      </c>
      <c r="S5689">
        <v>12.1303</v>
      </c>
      <c r="T5689">
        <v>0</v>
      </c>
      <c r="U5689">
        <v>0.14976400000000001</v>
      </c>
      <c r="W5689">
        <f t="shared" si="19"/>
        <v>0.61207528822328428</v>
      </c>
      <c r="X5689">
        <v>0.50867723272504684</v>
      </c>
    </row>
    <row r="5690" spans="1:24" x14ac:dyDescent="0.25">
      <c r="A5690">
        <v>2009</v>
      </c>
      <c r="B5690">
        <v>9</v>
      </c>
      <c r="C5690">
        <v>9</v>
      </c>
      <c r="D5690">
        <v>0</v>
      </c>
      <c r="E5690">
        <v>0.72099599999999997</v>
      </c>
      <c r="F5690">
        <v>13.5219</v>
      </c>
      <c r="G5690">
        <v>1.59534</v>
      </c>
      <c r="H5690">
        <v>-90</v>
      </c>
      <c r="I5690">
        <v>1.01708</v>
      </c>
      <c r="J5690">
        <v>0</v>
      </c>
      <c r="K5690">
        <v>0.80963399999999996</v>
      </c>
      <c r="L5690">
        <v>0</v>
      </c>
      <c r="M5690">
        <v>1.0134700000000001</v>
      </c>
      <c r="N5690">
        <v>0</v>
      </c>
      <c r="O5690">
        <v>16.162800000000001</v>
      </c>
      <c r="P5690">
        <v>0</v>
      </c>
      <c r="Q5690">
        <v>8.9559599999999993</v>
      </c>
      <c r="R5690">
        <v>0</v>
      </c>
      <c r="S5690">
        <v>12.2433</v>
      </c>
      <c r="T5690">
        <v>0</v>
      </c>
      <c r="U5690">
        <v>0.15107899999999999</v>
      </c>
      <c r="W5690">
        <f t="shared" si="19"/>
        <v>0.61603504746506788</v>
      </c>
      <c r="X5690">
        <v>0.51558243179975616</v>
      </c>
    </row>
    <row r="5691" spans="1:24" x14ac:dyDescent="0.25">
      <c r="A5691">
        <v>2009</v>
      </c>
      <c r="B5691">
        <v>9</v>
      </c>
      <c r="C5691">
        <v>10</v>
      </c>
      <c r="D5691">
        <v>0</v>
      </c>
      <c r="E5691">
        <v>0.73702900000000005</v>
      </c>
      <c r="F5691">
        <v>13.945499999999999</v>
      </c>
      <c r="G5691">
        <v>1.6230599999999999</v>
      </c>
      <c r="H5691">
        <v>-90</v>
      </c>
      <c r="I5691">
        <v>1.0357700000000001</v>
      </c>
      <c r="J5691">
        <v>0</v>
      </c>
      <c r="K5691">
        <v>0.84743400000000002</v>
      </c>
      <c r="L5691">
        <v>0</v>
      </c>
      <c r="M5691">
        <v>1.04111</v>
      </c>
      <c r="N5691">
        <v>0</v>
      </c>
      <c r="O5691">
        <v>16.253599999999999</v>
      </c>
      <c r="P5691">
        <v>0</v>
      </c>
      <c r="Q5691">
        <v>9.2457200000000004</v>
      </c>
      <c r="R5691">
        <v>0</v>
      </c>
      <c r="S5691">
        <v>12.320499999999999</v>
      </c>
      <c r="T5691">
        <v>0</v>
      </c>
      <c r="U5691">
        <v>0.190248</v>
      </c>
      <c r="W5691">
        <f t="shared" si="19"/>
        <v>0.62236833890991616</v>
      </c>
      <c r="X5691">
        <v>0.5224607865381401</v>
      </c>
    </row>
    <row r="5692" spans="1:24" x14ac:dyDescent="0.25">
      <c r="A5692">
        <v>2009</v>
      </c>
      <c r="B5692">
        <v>9</v>
      </c>
      <c r="C5692">
        <v>11</v>
      </c>
      <c r="D5692">
        <v>0</v>
      </c>
      <c r="E5692">
        <v>0.74893200000000004</v>
      </c>
      <c r="F5692">
        <v>14.4733</v>
      </c>
      <c r="G5692">
        <v>1.6609</v>
      </c>
      <c r="H5692">
        <v>-90</v>
      </c>
      <c r="I5692">
        <v>1.0579499999999999</v>
      </c>
      <c r="J5692">
        <v>0</v>
      </c>
      <c r="K5692">
        <v>0.89050200000000002</v>
      </c>
      <c r="L5692">
        <v>0</v>
      </c>
      <c r="M5692">
        <v>1.0690200000000001</v>
      </c>
      <c r="N5692">
        <v>0</v>
      </c>
      <c r="O5692">
        <v>16.344000000000001</v>
      </c>
      <c r="P5692">
        <v>0</v>
      </c>
      <c r="Q5692">
        <v>9.5626099999999994</v>
      </c>
      <c r="R5692">
        <v>0</v>
      </c>
      <c r="S5692">
        <v>12.290100000000001</v>
      </c>
      <c r="T5692">
        <v>0</v>
      </c>
      <c r="U5692">
        <v>0.25087199999999998</v>
      </c>
      <c r="W5692">
        <f t="shared" si="19"/>
        <v>0.63084549136744639</v>
      </c>
      <c r="X5692">
        <v>0.5296334525305666</v>
      </c>
    </row>
    <row r="5693" spans="1:24" x14ac:dyDescent="0.25">
      <c r="A5693">
        <v>2009</v>
      </c>
      <c r="B5693">
        <v>9</v>
      </c>
      <c r="C5693">
        <v>12</v>
      </c>
      <c r="D5693">
        <v>0</v>
      </c>
      <c r="E5693">
        <v>0.76158199999999998</v>
      </c>
      <c r="F5693">
        <v>15.041399999999999</v>
      </c>
      <c r="G5693">
        <v>1.70034</v>
      </c>
      <c r="H5693">
        <v>-90</v>
      </c>
      <c r="I5693">
        <v>1.0747899999999999</v>
      </c>
      <c r="J5693">
        <v>0</v>
      </c>
      <c r="K5693">
        <v>0.93185799999999996</v>
      </c>
      <c r="L5693">
        <v>0</v>
      </c>
      <c r="M5693">
        <v>1.09659</v>
      </c>
      <c r="N5693">
        <v>0</v>
      </c>
      <c r="O5693">
        <v>16.363499999999998</v>
      </c>
      <c r="P5693">
        <v>0</v>
      </c>
      <c r="Q5693">
        <v>9.8606999999999996</v>
      </c>
      <c r="R5693">
        <v>0</v>
      </c>
      <c r="S5693">
        <v>12.263500000000001</v>
      </c>
      <c r="T5693">
        <v>0</v>
      </c>
      <c r="U5693">
        <v>0.30632300000000001</v>
      </c>
      <c r="W5693">
        <f t="shared" si="19"/>
        <v>0.63947861369196768</v>
      </c>
      <c r="X5693">
        <v>0.53561391825026683</v>
      </c>
    </row>
    <row r="5694" spans="1:24" x14ac:dyDescent="0.25">
      <c r="A5694">
        <v>2009</v>
      </c>
      <c r="B5694">
        <v>9</v>
      </c>
      <c r="C5694">
        <v>13</v>
      </c>
      <c r="D5694">
        <v>0</v>
      </c>
      <c r="E5694">
        <v>0.77301399999999998</v>
      </c>
      <c r="F5694">
        <v>15.5984</v>
      </c>
      <c r="G5694">
        <v>1.7337</v>
      </c>
      <c r="H5694">
        <v>-90</v>
      </c>
      <c r="I5694">
        <v>1.08521</v>
      </c>
      <c r="J5694">
        <v>0</v>
      </c>
      <c r="K5694">
        <v>0.96985600000000005</v>
      </c>
      <c r="L5694">
        <v>0</v>
      </c>
      <c r="M5694">
        <v>1.1179699999999999</v>
      </c>
      <c r="N5694">
        <v>0</v>
      </c>
      <c r="O5694">
        <v>16.3385</v>
      </c>
      <c r="P5694">
        <v>0</v>
      </c>
      <c r="Q5694">
        <v>10.148199999999999</v>
      </c>
      <c r="R5694">
        <v>0</v>
      </c>
      <c r="S5694">
        <v>12.236700000000001</v>
      </c>
      <c r="T5694">
        <v>0</v>
      </c>
      <c r="U5694">
        <v>0.34665000000000001</v>
      </c>
      <c r="W5694">
        <f t="shared" si="19"/>
        <v>0.64662306951827464</v>
      </c>
      <c r="X5694">
        <v>0.54035829721785544</v>
      </c>
    </row>
    <row r="5695" spans="1:24" x14ac:dyDescent="0.25">
      <c r="A5695">
        <v>2009</v>
      </c>
      <c r="B5695">
        <v>9</v>
      </c>
      <c r="C5695">
        <v>14</v>
      </c>
      <c r="D5695">
        <v>0</v>
      </c>
      <c r="E5695">
        <v>0.784918</v>
      </c>
      <c r="F5695">
        <v>16.1097</v>
      </c>
      <c r="G5695">
        <v>1.75726</v>
      </c>
      <c r="H5695">
        <v>-90</v>
      </c>
      <c r="I5695">
        <v>1.09016</v>
      </c>
      <c r="J5695">
        <v>0</v>
      </c>
      <c r="K5695">
        <v>1.0048999999999999</v>
      </c>
      <c r="L5695">
        <v>0</v>
      </c>
      <c r="M5695">
        <v>1.1374899999999999</v>
      </c>
      <c r="N5695">
        <v>0</v>
      </c>
      <c r="O5695">
        <v>16.267299999999999</v>
      </c>
      <c r="P5695">
        <v>0</v>
      </c>
      <c r="Q5695">
        <v>10.4198</v>
      </c>
      <c r="R5695">
        <v>0</v>
      </c>
      <c r="S5695">
        <v>12.240399999999999</v>
      </c>
      <c r="T5695">
        <v>0</v>
      </c>
      <c r="U5695">
        <v>0.37493399999999999</v>
      </c>
      <c r="W5695">
        <f t="shared" si="19"/>
        <v>0.65158326455114768</v>
      </c>
      <c r="X5695">
        <v>0.54834469968168409</v>
      </c>
    </row>
    <row r="5696" spans="1:24" x14ac:dyDescent="0.25">
      <c r="A5696">
        <v>2009</v>
      </c>
      <c r="B5696">
        <v>9</v>
      </c>
      <c r="C5696">
        <v>15</v>
      </c>
      <c r="D5696">
        <v>0</v>
      </c>
      <c r="E5696">
        <v>0.795879</v>
      </c>
      <c r="F5696">
        <v>16.5824</v>
      </c>
      <c r="G5696">
        <v>1.7726200000000001</v>
      </c>
      <c r="H5696">
        <v>-90</v>
      </c>
      <c r="I5696">
        <v>1.0937300000000001</v>
      </c>
      <c r="J5696">
        <v>0</v>
      </c>
      <c r="K5696">
        <v>1.0404199999999999</v>
      </c>
      <c r="L5696">
        <v>0</v>
      </c>
      <c r="M5696">
        <v>1.1524399999999999</v>
      </c>
      <c r="N5696">
        <v>0</v>
      </c>
      <c r="O5696">
        <v>16.187799999999999</v>
      </c>
      <c r="P5696">
        <v>0</v>
      </c>
      <c r="Q5696">
        <v>10.700100000000001</v>
      </c>
      <c r="R5696">
        <v>0</v>
      </c>
      <c r="S5696">
        <v>12.2044</v>
      </c>
      <c r="T5696">
        <v>0</v>
      </c>
      <c r="U5696">
        <v>0.40076299999999998</v>
      </c>
      <c r="W5696">
        <f t="shared" si="19"/>
        <v>0.65477952220704427</v>
      </c>
      <c r="X5696">
        <v>0.55797507186530981</v>
      </c>
    </row>
    <row r="5697" spans="1:24" x14ac:dyDescent="0.25">
      <c r="A5697">
        <v>2009</v>
      </c>
      <c r="B5697">
        <v>9</v>
      </c>
      <c r="C5697">
        <v>16</v>
      </c>
      <c r="D5697">
        <v>0</v>
      </c>
      <c r="E5697">
        <v>0.80707499999999999</v>
      </c>
      <c r="F5697">
        <v>17.061699999999998</v>
      </c>
      <c r="G5697">
        <v>1.7862</v>
      </c>
      <c r="H5697">
        <v>-90</v>
      </c>
      <c r="I5697">
        <v>1.0950200000000001</v>
      </c>
      <c r="J5697">
        <v>0</v>
      </c>
      <c r="K5697">
        <v>1.07544</v>
      </c>
      <c r="L5697">
        <v>0</v>
      </c>
      <c r="M5697">
        <v>1.1689000000000001</v>
      </c>
      <c r="N5697">
        <v>0</v>
      </c>
      <c r="O5697">
        <v>16.073599999999999</v>
      </c>
      <c r="P5697">
        <v>0</v>
      </c>
      <c r="Q5697">
        <v>10.9704</v>
      </c>
      <c r="R5697">
        <v>0</v>
      </c>
      <c r="S5697">
        <v>12.174799999999999</v>
      </c>
      <c r="T5697">
        <v>0</v>
      </c>
      <c r="U5697">
        <v>0.42662800000000001</v>
      </c>
      <c r="W5697">
        <f t="shared" si="19"/>
        <v>0.65758095014382634</v>
      </c>
      <c r="X5697">
        <v>0.56636928752008253</v>
      </c>
    </row>
    <row r="5698" spans="1:24" x14ac:dyDescent="0.25">
      <c r="A5698">
        <v>2009</v>
      </c>
      <c r="B5698">
        <v>9</v>
      </c>
      <c r="C5698">
        <v>17</v>
      </c>
      <c r="D5698">
        <v>0</v>
      </c>
      <c r="E5698">
        <v>0.81603199999999998</v>
      </c>
      <c r="F5698">
        <v>17.535</v>
      </c>
      <c r="G5698">
        <v>1.7965599999999999</v>
      </c>
      <c r="H5698">
        <v>-90</v>
      </c>
      <c r="I5698">
        <v>1.0926899999999999</v>
      </c>
      <c r="J5698">
        <v>0</v>
      </c>
      <c r="K5698">
        <v>1.1080399999999999</v>
      </c>
      <c r="L5698">
        <v>0</v>
      </c>
      <c r="M5698">
        <v>1.1805399999999999</v>
      </c>
      <c r="N5698">
        <v>0</v>
      </c>
      <c r="O5698">
        <v>15.935499999999999</v>
      </c>
      <c r="P5698">
        <v>0</v>
      </c>
      <c r="Q5698">
        <v>11.231400000000001</v>
      </c>
      <c r="R5698">
        <v>0</v>
      </c>
      <c r="S5698">
        <v>12.132099999999999</v>
      </c>
      <c r="T5698">
        <v>0</v>
      </c>
      <c r="U5698">
        <v>0.44769500000000001</v>
      </c>
      <c r="W5698">
        <f t="shared" si="19"/>
        <v>0.65970282533743452</v>
      </c>
      <c r="X5698">
        <v>0.57492854721967168</v>
      </c>
    </row>
    <row r="5699" spans="1:24" x14ac:dyDescent="0.25">
      <c r="A5699">
        <v>2009</v>
      </c>
      <c r="B5699">
        <v>9</v>
      </c>
      <c r="C5699">
        <v>18</v>
      </c>
      <c r="D5699">
        <v>0</v>
      </c>
      <c r="E5699">
        <v>0.825932</v>
      </c>
      <c r="F5699">
        <v>17.972999999999999</v>
      </c>
      <c r="G5699">
        <v>1.80098</v>
      </c>
      <c r="H5699">
        <v>-90</v>
      </c>
      <c r="I5699">
        <v>1.08684</v>
      </c>
      <c r="J5699">
        <v>0</v>
      </c>
      <c r="K5699">
        <v>1.1380699999999999</v>
      </c>
      <c r="L5699">
        <v>0</v>
      </c>
      <c r="M5699">
        <v>1.1879599999999999</v>
      </c>
      <c r="N5699">
        <v>0</v>
      </c>
      <c r="O5699">
        <v>15.772600000000001</v>
      </c>
      <c r="P5699">
        <v>0</v>
      </c>
      <c r="Q5699">
        <v>11.478</v>
      </c>
      <c r="R5699">
        <v>0</v>
      </c>
      <c r="S5699">
        <v>12.0922</v>
      </c>
      <c r="T5699">
        <v>0</v>
      </c>
      <c r="U5699">
        <v>0.459227</v>
      </c>
      <c r="W5699">
        <f t="shared" si="19"/>
        <v>0.66060409782908713</v>
      </c>
      <c r="X5699">
        <v>0.5847659741572927</v>
      </c>
    </row>
    <row r="5700" spans="1:24" x14ac:dyDescent="0.25">
      <c r="A5700">
        <v>2009</v>
      </c>
      <c r="B5700">
        <v>9</v>
      </c>
      <c r="C5700">
        <v>19</v>
      </c>
      <c r="D5700">
        <v>0</v>
      </c>
      <c r="E5700">
        <v>0.83583200000000002</v>
      </c>
      <c r="F5700">
        <v>18.377600000000001</v>
      </c>
      <c r="G5700">
        <v>1.8000100000000001</v>
      </c>
      <c r="H5700">
        <v>-90</v>
      </c>
      <c r="I5700">
        <v>1.08046</v>
      </c>
      <c r="J5700">
        <v>0</v>
      </c>
      <c r="K5700">
        <v>1.1686300000000001</v>
      </c>
      <c r="L5700">
        <v>0</v>
      </c>
      <c r="M5700">
        <v>1.1959500000000001</v>
      </c>
      <c r="N5700">
        <v>0</v>
      </c>
      <c r="O5700">
        <v>15.5968</v>
      </c>
      <c r="P5700">
        <v>0</v>
      </c>
      <c r="Q5700">
        <v>11.7239</v>
      </c>
      <c r="R5700">
        <v>0</v>
      </c>
      <c r="S5700">
        <v>12.0427</v>
      </c>
      <c r="T5700">
        <v>0</v>
      </c>
      <c r="U5700">
        <v>0.472472</v>
      </c>
      <c r="W5700">
        <f t="shared" si="19"/>
        <v>0.66040651192210209</v>
      </c>
      <c r="X5700">
        <v>0.59636690727649111</v>
      </c>
    </row>
    <row r="5701" spans="1:24" x14ac:dyDescent="0.25">
      <c r="A5701">
        <v>2009</v>
      </c>
      <c r="B5701">
        <v>9</v>
      </c>
      <c r="C5701">
        <v>20</v>
      </c>
      <c r="D5701">
        <v>0</v>
      </c>
      <c r="E5701">
        <v>0.84780599999999995</v>
      </c>
      <c r="F5701">
        <v>18.7912</v>
      </c>
      <c r="G5701">
        <v>1.7986200000000001</v>
      </c>
      <c r="H5701">
        <v>-90</v>
      </c>
      <c r="I5701">
        <v>1.0735399999999999</v>
      </c>
      <c r="J5701">
        <v>0</v>
      </c>
      <c r="K5701">
        <v>1.20001</v>
      </c>
      <c r="L5701">
        <v>0</v>
      </c>
      <c r="M5701">
        <v>1.2035800000000001</v>
      </c>
      <c r="N5701">
        <v>0</v>
      </c>
      <c r="O5701">
        <v>15.3872</v>
      </c>
      <c r="P5701">
        <v>0</v>
      </c>
      <c r="Q5701">
        <v>11.956300000000001</v>
      </c>
      <c r="R5701">
        <v>0</v>
      </c>
      <c r="S5701">
        <v>11.9382</v>
      </c>
      <c r="T5701">
        <v>0</v>
      </c>
      <c r="U5701">
        <v>0.49225600000000003</v>
      </c>
      <c r="W5701">
        <f t="shared" si="19"/>
        <v>0.66012317281706145</v>
      </c>
      <c r="X5701">
        <v>0.60625154001533499</v>
      </c>
    </row>
    <row r="5702" spans="1:24" x14ac:dyDescent="0.25">
      <c r="A5702">
        <v>2009</v>
      </c>
      <c r="B5702">
        <v>9</v>
      </c>
      <c r="C5702">
        <v>21</v>
      </c>
      <c r="D5702">
        <v>0</v>
      </c>
      <c r="E5702">
        <v>0.85758900000000005</v>
      </c>
      <c r="F5702">
        <v>19.214700000000001</v>
      </c>
      <c r="G5702">
        <v>1.7965599999999999</v>
      </c>
      <c r="H5702">
        <v>-90</v>
      </c>
      <c r="I5702">
        <v>1.0598099999999999</v>
      </c>
      <c r="J5702">
        <v>0</v>
      </c>
      <c r="K5702">
        <v>1.2239800000000001</v>
      </c>
      <c r="L5702">
        <v>0</v>
      </c>
      <c r="M5702">
        <v>1.2056800000000001</v>
      </c>
      <c r="N5702">
        <v>0</v>
      </c>
      <c r="O5702">
        <v>15.1294</v>
      </c>
      <c r="P5702">
        <v>0</v>
      </c>
      <c r="Q5702">
        <v>12.145099999999999</v>
      </c>
      <c r="R5702">
        <v>0</v>
      </c>
      <c r="S5702">
        <v>11.863899999999999</v>
      </c>
      <c r="T5702">
        <v>0</v>
      </c>
      <c r="U5702">
        <v>0.50069399999999997</v>
      </c>
      <c r="W5702">
        <f t="shared" si="19"/>
        <v>0.65970282533743452</v>
      </c>
      <c r="X5702">
        <v>0.61724684442591937</v>
      </c>
    </row>
    <row r="5703" spans="1:24" x14ac:dyDescent="0.25">
      <c r="A5703">
        <v>2009</v>
      </c>
      <c r="B5703">
        <v>9</v>
      </c>
      <c r="C5703">
        <v>22</v>
      </c>
      <c r="D5703">
        <v>0</v>
      </c>
      <c r="E5703">
        <v>0.86772400000000005</v>
      </c>
      <c r="F5703">
        <v>19.533999999999999</v>
      </c>
      <c r="G5703">
        <v>1.7827299999999999</v>
      </c>
      <c r="H5703">
        <v>-90</v>
      </c>
      <c r="I5703">
        <v>1.0423899999999999</v>
      </c>
      <c r="J5703">
        <v>0</v>
      </c>
      <c r="K5703">
        <v>1.24376</v>
      </c>
      <c r="L5703">
        <v>0</v>
      </c>
      <c r="M5703">
        <v>1.19991</v>
      </c>
      <c r="N5703">
        <v>0</v>
      </c>
      <c r="O5703">
        <v>14.8611</v>
      </c>
      <c r="P5703">
        <v>0</v>
      </c>
      <c r="Q5703">
        <v>12.3165</v>
      </c>
      <c r="R5703">
        <v>0</v>
      </c>
      <c r="S5703">
        <v>11.7971</v>
      </c>
      <c r="T5703">
        <v>0</v>
      </c>
      <c r="U5703">
        <v>0.50115299999999996</v>
      </c>
      <c r="W5703">
        <f t="shared" si="19"/>
        <v>0.65686729102067143</v>
      </c>
      <c r="X5703">
        <v>0.63037008365559455</v>
      </c>
    </row>
    <row r="5704" spans="1:24" x14ac:dyDescent="0.25">
      <c r="A5704">
        <v>2009</v>
      </c>
      <c r="B5704">
        <v>9</v>
      </c>
      <c r="C5704">
        <v>23</v>
      </c>
      <c r="D5704">
        <v>0</v>
      </c>
      <c r="E5704">
        <v>0.88068900000000006</v>
      </c>
      <c r="F5704">
        <v>19.799800000000001</v>
      </c>
      <c r="G5704">
        <v>1.7630600000000001</v>
      </c>
      <c r="H5704">
        <v>-90</v>
      </c>
      <c r="I5704">
        <v>1.02274</v>
      </c>
      <c r="J5704">
        <v>0</v>
      </c>
      <c r="K5704">
        <v>1.2610399999999999</v>
      </c>
      <c r="L5704">
        <v>0</v>
      </c>
      <c r="M5704">
        <v>1.19051</v>
      </c>
      <c r="N5704">
        <v>0</v>
      </c>
      <c r="O5704">
        <v>14.5877</v>
      </c>
      <c r="P5704">
        <v>0</v>
      </c>
      <c r="Q5704">
        <v>12.475199999999999</v>
      </c>
      <c r="R5704">
        <v>0</v>
      </c>
      <c r="S5704">
        <v>11.761900000000001</v>
      </c>
      <c r="T5704">
        <v>0</v>
      </c>
      <c r="U5704">
        <v>0.494278</v>
      </c>
      <c r="W5704">
        <f t="shared" si="19"/>
        <v>0.65279364750265589</v>
      </c>
      <c r="X5704">
        <v>0.64524788464002392</v>
      </c>
    </row>
    <row r="5705" spans="1:24" x14ac:dyDescent="0.25">
      <c r="A5705">
        <v>2009</v>
      </c>
      <c r="B5705">
        <v>9</v>
      </c>
      <c r="C5705">
        <v>24</v>
      </c>
      <c r="D5705">
        <v>0</v>
      </c>
      <c r="E5705">
        <v>0.88515500000000003</v>
      </c>
      <c r="F5705">
        <v>20.0318</v>
      </c>
      <c r="G5705">
        <v>1.7396400000000001</v>
      </c>
      <c r="H5705">
        <v>-90</v>
      </c>
      <c r="I5705">
        <v>1.00301</v>
      </c>
      <c r="J5705">
        <v>0</v>
      </c>
      <c r="K5705">
        <v>1.2777799999999999</v>
      </c>
      <c r="L5705">
        <v>0</v>
      </c>
      <c r="M5705">
        <v>1.1836899999999999</v>
      </c>
      <c r="N5705">
        <v>0</v>
      </c>
      <c r="O5705">
        <v>14.3123</v>
      </c>
      <c r="P5705">
        <v>0</v>
      </c>
      <c r="Q5705">
        <v>12.638500000000001</v>
      </c>
      <c r="R5705">
        <v>0</v>
      </c>
      <c r="S5705">
        <v>11.7232</v>
      </c>
      <c r="T5705">
        <v>0</v>
      </c>
      <c r="U5705">
        <v>0.47438599999999997</v>
      </c>
      <c r="W5705">
        <f t="shared" si="19"/>
        <v>0.64788026324853498</v>
      </c>
      <c r="X5705">
        <v>0.66032194261512878</v>
      </c>
    </row>
    <row r="5706" spans="1:24" x14ac:dyDescent="0.25">
      <c r="A5706">
        <v>2009</v>
      </c>
      <c r="B5706">
        <v>9</v>
      </c>
      <c r="C5706">
        <v>25</v>
      </c>
      <c r="D5706">
        <v>0</v>
      </c>
      <c r="E5706">
        <v>0.89623299999999995</v>
      </c>
      <c r="F5706">
        <v>20.259</v>
      </c>
      <c r="G5706">
        <v>1.71627</v>
      </c>
      <c r="H5706">
        <v>-90</v>
      </c>
      <c r="I5706">
        <v>0.98552899999999999</v>
      </c>
      <c r="J5706">
        <v>0</v>
      </c>
      <c r="K5706">
        <v>1.2979000000000001</v>
      </c>
      <c r="L5706">
        <v>0</v>
      </c>
      <c r="M5706">
        <v>1.1813800000000001</v>
      </c>
      <c r="N5706">
        <v>0</v>
      </c>
      <c r="O5706">
        <v>14.033099999999999</v>
      </c>
      <c r="P5706">
        <v>0</v>
      </c>
      <c r="Q5706">
        <v>12.800700000000001</v>
      </c>
      <c r="R5706">
        <v>0</v>
      </c>
      <c r="S5706">
        <v>11.6732</v>
      </c>
      <c r="T5706">
        <v>0</v>
      </c>
      <c r="U5706">
        <v>0.46623500000000001</v>
      </c>
      <c r="W5706">
        <f t="shared" si="19"/>
        <v>0.64290806166228376</v>
      </c>
      <c r="X5706">
        <v>0.67679128888787243</v>
      </c>
    </row>
    <row r="5707" spans="1:24" x14ac:dyDescent="0.25">
      <c r="A5707">
        <v>2009</v>
      </c>
      <c r="B5707">
        <v>9</v>
      </c>
      <c r="C5707">
        <v>26</v>
      </c>
      <c r="D5707">
        <v>0</v>
      </c>
      <c r="E5707">
        <v>0.90778300000000001</v>
      </c>
      <c r="F5707">
        <v>20.532599999999999</v>
      </c>
      <c r="G5707">
        <v>1.6969000000000001</v>
      </c>
      <c r="H5707">
        <v>-90</v>
      </c>
      <c r="I5707">
        <v>0.96820899999999999</v>
      </c>
      <c r="J5707">
        <v>0</v>
      </c>
      <c r="K5707">
        <v>1.3186800000000001</v>
      </c>
      <c r="L5707">
        <v>0</v>
      </c>
      <c r="M5707">
        <v>1.17946</v>
      </c>
      <c r="N5707">
        <v>0</v>
      </c>
      <c r="O5707">
        <v>13.7532</v>
      </c>
      <c r="P5707">
        <v>0</v>
      </c>
      <c r="Q5707">
        <v>12.9643</v>
      </c>
      <c r="R5707">
        <v>0</v>
      </c>
      <c r="S5707">
        <v>11.620200000000001</v>
      </c>
      <c r="T5707">
        <v>0</v>
      </c>
      <c r="U5707">
        <v>0.46218199999999998</v>
      </c>
      <c r="W5707">
        <f t="shared" si="19"/>
        <v>0.63873372909416304</v>
      </c>
      <c r="X5707">
        <v>0.69387109268440006</v>
      </c>
    </row>
    <row r="5708" spans="1:24" x14ac:dyDescent="0.25">
      <c r="A5708">
        <v>2009</v>
      </c>
      <c r="B5708">
        <v>9</v>
      </c>
      <c r="C5708">
        <v>27</v>
      </c>
      <c r="D5708">
        <v>0</v>
      </c>
      <c r="E5708">
        <v>0.91996999999999995</v>
      </c>
      <c r="F5708">
        <v>20.8125</v>
      </c>
      <c r="G5708">
        <v>1.67767</v>
      </c>
      <c r="H5708">
        <v>-90</v>
      </c>
      <c r="I5708">
        <v>0.94823500000000005</v>
      </c>
      <c r="J5708">
        <v>0</v>
      </c>
      <c r="K5708">
        <v>1.3356699999999999</v>
      </c>
      <c r="L5708">
        <v>0</v>
      </c>
      <c r="M5708">
        <v>1.1718299999999999</v>
      </c>
      <c r="N5708">
        <v>0</v>
      </c>
      <c r="O5708">
        <v>13.4701</v>
      </c>
      <c r="P5708">
        <v>0</v>
      </c>
      <c r="Q5708">
        <v>13.111000000000001</v>
      </c>
      <c r="R5708">
        <v>0</v>
      </c>
      <c r="S5708">
        <v>11.5953</v>
      </c>
      <c r="T5708">
        <v>0</v>
      </c>
      <c r="U5708">
        <v>0.45833400000000002</v>
      </c>
      <c r="W5708">
        <f t="shared" si="19"/>
        <v>0.6345412992424575</v>
      </c>
      <c r="X5708">
        <v>0.71117259967721047</v>
      </c>
    </row>
    <row r="5709" spans="1:24" x14ac:dyDescent="0.25">
      <c r="A5709">
        <v>2009</v>
      </c>
      <c r="B5709">
        <v>9</v>
      </c>
      <c r="C5709">
        <v>28</v>
      </c>
      <c r="D5709">
        <v>0</v>
      </c>
      <c r="E5709">
        <v>0.924709</v>
      </c>
      <c r="F5709">
        <v>21.039100000000001</v>
      </c>
      <c r="G5709">
        <v>1.6536299999999999</v>
      </c>
      <c r="H5709">
        <v>-90</v>
      </c>
      <c r="I5709">
        <v>0.92679299999999998</v>
      </c>
      <c r="J5709">
        <v>0</v>
      </c>
      <c r="K5709">
        <v>1.3496699999999999</v>
      </c>
      <c r="L5709">
        <v>0</v>
      </c>
      <c r="M5709">
        <v>1.1601900000000001</v>
      </c>
      <c r="N5709">
        <v>0</v>
      </c>
      <c r="O5709">
        <v>13.192399999999999</v>
      </c>
      <c r="P5709">
        <v>0</v>
      </c>
      <c r="Q5709">
        <v>13.258800000000001</v>
      </c>
      <c r="R5709">
        <v>0</v>
      </c>
      <c r="S5709">
        <v>11.5663</v>
      </c>
      <c r="T5709">
        <v>0</v>
      </c>
      <c r="U5709">
        <v>0.44055699999999998</v>
      </c>
      <c r="W5709">
        <f t="shared" si="19"/>
        <v>0.62923172232928926</v>
      </c>
      <c r="X5709">
        <v>0.72807745112029831</v>
      </c>
    </row>
    <row r="5710" spans="1:24" x14ac:dyDescent="0.25">
      <c r="A5710">
        <v>2009</v>
      </c>
      <c r="B5710">
        <v>9</v>
      </c>
      <c r="C5710">
        <v>29</v>
      </c>
      <c r="D5710">
        <v>0</v>
      </c>
      <c r="E5710">
        <v>0.92903800000000003</v>
      </c>
      <c r="F5710">
        <v>21.227399999999999</v>
      </c>
      <c r="G5710">
        <v>1.627</v>
      </c>
      <c r="H5710">
        <v>-90</v>
      </c>
      <c r="I5710">
        <v>0.90687700000000004</v>
      </c>
      <c r="J5710">
        <v>0</v>
      </c>
      <c r="K5710">
        <v>1.3654500000000001</v>
      </c>
      <c r="L5710">
        <v>0</v>
      </c>
      <c r="M5710">
        <v>1.1511</v>
      </c>
      <c r="N5710">
        <v>0</v>
      </c>
      <c r="O5710">
        <v>12.9193</v>
      </c>
      <c r="P5710">
        <v>0</v>
      </c>
      <c r="Q5710">
        <v>13.4129</v>
      </c>
      <c r="R5710">
        <v>0</v>
      </c>
      <c r="S5710">
        <v>11.5207</v>
      </c>
      <c r="T5710">
        <v>0</v>
      </c>
      <c r="U5710">
        <v>0.422925</v>
      </c>
      <c r="W5710">
        <f t="shared" si="19"/>
        <v>0.62326000579122309</v>
      </c>
      <c r="X5710">
        <v>0.74440650328129609</v>
      </c>
    </row>
    <row r="5711" spans="1:24" x14ac:dyDescent="0.25">
      <c r="A5711">
        <v>2009</v>
      </c>
      <c r="B5711">
        <v>9</v>
      </c>
      <c r="C5711">
        <v>30</v>
      </c>
      <c r="D5711">
        <v>0</v>
      </c>
      <c r="E5711">
        <v>0.93396500000000005</v>
      </c>
      <c r="F5711">
        <v>21.442299999999999</v>
      </c>
      <c r="G5711">
        <v>1.60317</v>
      </c>
      <c r="H5711">
        <v>-90</v>
      </c>
      <c r="I5711">
        <v>0.89058599999999999</v>
      </c>
      <c r="J5711">
        <v>0</v>
      </c>
      <c r="K5711">
        <v>1.3867700000000001</v>
      </c>
      <c r="L5711">
        <v>0</v>
      </c>
      <c r="M5711">
        <v>1.1494800000000001</v>
      </c>
      <c r="N5711">
        <v>0</v>
      </c>
      <c r="O5711">
        <v>12.6495</v>
      </c>
      <c r="P5711">
        <v>0</v>
      </c>
      <c r="Q5711">
        <v>13.5845</v>
      </c>
      <c r="R5711">
        <v>0</v>
      </c>
      <c r="S5711">
        <v>11.429</v>
      </c>
      <c r="T5711">
        <v>0</v>
      </c>
      <c r="U5711">
        <v>0.42021900000000001</v>
      </c>
      <c r="W5711">
        <f t="shared" si="19"/>
        <v>0.61783468415548004</v>
      </c>
      <c r="X5711">
        <v>0.75926174149950676</v>
      </c>
    </row>
    <row r="5712" spans="1:24" x14ac:dyDescent="0.25">
      <c r="A5712">
        <v>2009</v>
      </c>
      <c r="B5712">
        <v>10</v>
      </c>
      <c r="C5712">
        <v>1</v>
      </c>
      <c r="D5712">
        <v>0</v>
      </c>
      <c r="E5712">
        <v>0.93938600000000005</v>
      </c>
      <c r="F5712">
        <v>21.733699999999999</v>
      </c>
      <c r="G5712">
        <v>1.58588</v>
      </c>
      <c r="H5712">
        <v>-90</v>
      </c>
      <c r="I5712">
        <v>0.87388299999999997</v>
      </c>
      <c r="J5712">
        <v>0</v>
      </c>
      <c r="K5712">
        <v>1.40713</v>
      </c>
      <c r="L5712">
        <v>0</v>
      </c>
      <c r="M5712">
        <v>1.1463300000000001</v>
      </c>
      <c r="N5712">
        <v>0</v>
      </c>
      <c r="O5712">
        <v>12.373900000000001</v>
      </c>
      <c r="P5712">
        <v>0</v>
      </c>
      <c r="Q5712">
        <v>13.7438</v>
      </c>
      <c r="R5712">
        <v>0</v>
      </c>
      <c r="S5712">
        <v>11.320499999999999</v>
      </c>
      <c r="T5712">
        <v>0</v>
      </c>
      <c r="U5712">
        <v>0.42937900000000001</v>
      </c>
      <c r="W5712">
        <f t="shared" si="19"/>
        <v>0.61384946558082554</v>
      </c>
      <c r="X5712">
        <v>0.772776917094395</v>
      </c>
    </row>
    <row r="5713" spans="1:24" x14ac:dyDescent="0.25">
      <c r="A5713">
        <v>2009</v>
      </c>
      <c r="B5713">
        <v>10</v>
      </c>
      <c r="C5713">
        <v>2</v>
      </c>
      <c r="D5713">
        <v>0</v>
      </c>
      <c r="E5713">
        <v>0.94166499999999997</v>
      </c>
      <c r="F5713">
        <v>22.005700000000001</v>
      </c>
      <c r="G5713">
        <v>1.56728</v>
      </c>
      <c r="H5713">
        <v>-90</v>
      </c>
      <c r="I5713">
        <v>0.85796300000000003</v>
      </c>
      <c r="J5713">
        <v>0</v>
      </c>
      <c r="K5713">
        <v>1.4281699999999999</v>
      </c>
      <c r="L5713">
        <v>0</v>
      </c>
      <c r="M5713">
        <v>1.1440900000000001</v>
      </c>
      <c r="N5713">
        <v>0</v>
      </c>
      <c r="O5713">
        <v>12.1036</v>
      </c>
      <c r="P5713">
        <v>0</v>
      </c>
      <c r="Q5713">
        <v>13.909800000000001</v>
      </c>
      <c r="R5713">
        <v>0</v>
      </c>
      <c r="S5713">
        <v>11.1874</v>
      </c>
      <c r="T5713">
        <v>0</v>
      </c>
      <c r="U5713">
        <v>0.44525100000000001</v>
      </c>
      <c r="W5713">
        <f t="shared" si="19"/>
        <v>0.60951588923794309</v>
      </c>
      <c r="X5713">
        <v>0.78668620896160457</v>
      </c>
    </row>
    <row r="5714" spans="1:24" x14ac:dyDescent="0.25">
      <c r="A5714">
        <v>2009</v>
      </c>
      <c r="B5714">
        <v>10</v>
      </c>
      <c r="C5714">
        <v>3</v>
      </c>
      <c r="D5714">
        <v>0</v>
      </c>
      <c r="E5714">
        <v>0.94626100000000002</v>
      </c>
      <c r="F5714">
        <v>22.291899999999998</v>
      </c>
      <c r="G5714">
        <v>1.55033</v>
      </c>
      <c r="H5714">
        <v>-90</v>
      </c>
      <c r="I5714">
        <v>0.84286899999999998</v>
      </c>
      <c r="J5714">
        <v>0</v>
      </c>
      <c r="K5714">
        <v>1.45031</v>
      </c>
      <c r="L5714">
        <v>0</v>
      </c>
      <c r="M5714">
        <v>1.1431199999999999</v>
      </c>
      <c r="N5714">
        <v>0</v>
      </c>
      <c r="O5714">
        <v>11.8355</v>
      </c>
      <c r="P5714">
        <v>0</v>
      </c>
      <c r="Q5714">
        <v>14.0722</v>
      </c>
      <c r="R5714">
        <v>0</v>
      </c>
      <c r="S5714">
        <v>11.045500000000001</v>
      </c>
      <c r="T5714">
        <v>0</v>
      </c>
      <c r="U5714">
        <v>0.46341100000000002</v>
      </c>
      <c r="W5714">
        <f t="shared" si="19"/>
        <v>0.60552440352952108</v>
      </c>
      <c r="X5714">
        <v>0.80059174039093151</v>
      </c>
    </row>
    <row r="5715" spans="1:24" x14ac:dyDescent="0.25">
      <c r="A5715">
        <v>2009</v>
      </c>
      <c r="B5715">
        <v>10</v>
      </c>
      <c r="C5715">
        <v>4</v>
      </c>
      <c r="D5715">
        <v>0</v>
      </c>
      <c r="E5715">
        <v>0.95196499999999995</v>
      </c>
      <c r="F5715">
        <v>22.590399999999999</v>
      </c>
      <c r="G5715">
        <v>1.53461</v>
      </c>
      <c r="H5715">
        <v>-90</v>
      </c>
      <c r="I5715">
        <v>0.82537300000000002</v>
      </c>
      <c r="J5715">
        <v>0</v>
      </c>
      <c r="K5715">
        <v>1.46773</v>
      </c>
      <c r="L5715" s="1">
        <v>9.1155499999999995E-6</v>
      </c>
      <c r="M5715">
        <v>1.1358299999999999</v>
      </c>
      <c r="N5715">
        <v>0</v>
      </c>
      <c r="O5715">
        <v>11.6128</v>
      </c>
      <c r="P5715">
        <v>0</v>
      </c>
      <c r="Q5715">
        <v>14.248100000000001</v>
      </c>
      <c r="R5715">
        <v>1.3770500000000001E-4</v>
      </c>
      <c r="S5715">
        <v>11.0639</v>
      </c>
      <c r="T5715">
        <v>0</v>
      </c>
      <c r="U5715">
        <v>0.464474</v>
      </c>
      <c r="W5715">
        <f t="shared" ref="W5715:X5778" si="20">1-(EXP(-G5715*V$15))</f>
        <v>0.60178610761408435</v>
      </c>
      <c r="X5715">
        <v>0.81277740079948246</v>
      </c>
    </row>
    <row r="5716" spans="1:24" x14ac:dyDescent="0.25">
      <c r="A5716">
        <v>2009</v>
      </c>
      <c r="B5716">
        <v>10</v>
      </c>
      <c r="C5716">
        <v>5</v>
      </c>
      <c r="D5716">
        <v>0</v>
      </c>
      <c r="E5716">
        <v>0.95469999999999999</v>
      </c>
      <c r="F5716">
        <v>22.821899999999999</v>
      </c>
      <c r="G5716">
        <v>1.5141199999999999</v>
      </c>
      <c r="H5716">
        <v>-90</v>
      </c>
      <c r="I5716">
        <v>0.80784599999999995</v>
      </c>
      <c r="J5716">
        <v>0</v>
      </c>
      <c r="K5716">
        <v>1.48417</v>
      </c>
      <c r="L5716" s="1">
        <v>3.0281899999999999E-5</v>
      </c>
      <c r="M5716">
        <v>1.12747</v>
      </c>
      <c r="N5716">
        <v>0</v>
      </c>
      <c r="O5716">
        <v>11.402799999999999</v>
      </c>
      <c r="P5716">
        <v>0</v>
      </c>
      <c r="Q5716">
        <v>14.4323</v>
      </c>
      <c r="R5716">
        <v>4.5875199999999999E-4</v>
      </c>
      <c r="S5716">
        <v>11.0998</v>
      </c>
      <c r="T5716">
        <v>0</v>
      </c>
      <c r="U5716">
        <v>0.44436199999999998</v>
      </c>
      <c r="W5716">
        <f t="shared" si="20"/>
        <v>0.59686024880905264</v>
      </c>
      <c r="X5716">
        <v>0.82477002063126192</v>
      </c>
    </row>
    <row r="5717" spans="1:24" x14ac:dyDescent="0.25">
      <c r="A5717">
        <v>2009</v>
      </c>
      <c r="B5717">
        <v>10</v>
      </c>
      <c r="C5717">
        <v>6</v>
      </c>
      <c r="D5717">
        <v>0</v>
      </c>
      <c r="E5717">
        <v>0.95702399999999999</v>
      </c>
      <c r="F5717">
        <v>23.045200000000001</v>
      </c>
      <c r="G5717">
        <v>1.4937400000000001</v>
      </c>
      <c r="H5717">
        <v>-90</v>
      </c>
      <c r="I5717">
        <v>0.79257900000000003</v>
      </c>
      <c r="J5717">
        <v>0</v>
      </c>
      <c r="K5717">
        <v>1.5038499999999999</v>
      </c>
      <c r="L5717" s="1">
        <v>6.8457500000000007E-5</v>
      </c>
      <c r="M5717">
        <v>1.12351</v>
      </c>
      <c r="N5717">
        <v>0</v>
      </c>
      <c r="O5717">
        <v>11.1889</v>
      </c>
      <c r="P5717">
        <v>0</v>
      </c>
      <c r="Q5717">
        <v>14.6197</v>
      </c>
      <c r="R5717">
        <v>1.03768E-3</v>
      </c>
      <c r="S5717">
        <v>11.0762</v>
      </c>
      <c r="T5717">
        <v>0</v>
      </c>
      <c r="U5717">
        <v>0.422761</v>
      </c>
      <c r="W5717">
        <f t="shared" si="20"/>
        <v>0.59190039317543974</v>
      </c>
      <c r="X5717">
        <v>0.42269173478566058</v>
      </c>
    </row>
    <row r="5718" spans="1:24" x14ac:dyDescent="0.25">
      <c r="A5718">
        <v>2009</v>
      </c>
      <c r="B5718">
        <v>10</v>
      </c>
      <c r="C5718">
        <v>7</v>
      </c>
      <c r="D5718">
        <v>0</v>
      </c>
      <c r="E5718">
        <v>0.96342000000000005</v>
      </c>
      <c r="F5718">
        <v>23.312799999999999</v>
      </c>
      <c r="G5718">
        <v>1.47736</v>
      </c>
      <c r="H5718">
        <v>-90</v>
      </c>
      <c r="I5718">
        <v>0.77727299999999999</v>
      </c>
      <c r="J5718">
        <v>0</v>
      </c>
      <c r="K5718">
        <v>1.5228900000000001</v>
      </c>
      <c r="L5718">
        <v>1.3824099999999999E-4</v>
      </c>
      <c r="M5718">
        <v>1.11873</v>
      </c>
      <c r="N5718">
        <v>0</v>
      </c>
      <c r="O5718">
        <v>10.9678</v>
      </c>
      <c r="P5718">
        <v>0</v>
      </c>
      <c r="Q5718">
        <v>14.785</v>
      </c>
      <c r="R5718">
        <v>2.0974499999999998E-3</v>
      </c>
      <c r="S5718">
        <v>11.043900000000001</v>
      </c>
      <c r="T5718">
        <v>0</v>
      </c>
      <c r="U5718">
        <v>0.418958</v>
      </c>
      <c r="W5718">
        <f t="shared" si="20"/>
        <v>0.58786981642802316</v>
      </c>
      <c r="X5718">
        <v>0.44524488675169183</v>
      </c>
    </row>
    <row r="5719" spans="1:24" x14ac:dyDescent="0.25">
      <c r="A5719">
        <v>2009</v>
      </c>
      <c r="B5719">
        <v>10</v>
      </c>
      <c r="C5719">
        <v>8</v>
      </c>
      <c r="D5719">
        <v>0</v>
      </c>
      <c r="E5719">
        <v>0.96651799999999999</v>
      </c>
      <c r="F5719">
        <v>23.568100000000001</v>
      </c>
      <c r="G5719">
        <v>1.4604900000000001</v>
      </c>
      <c r="H5719">
        <v>-90</v>
      </c>
      <c r="I5719">
        <v>0.762957</v>
      </c>
      <c r="J5719">
        <v>0</v>
      </c>
      <c r="K5719">
        <v>1.54298</v>
      </c>
      <c r="L5719">
        <v>2.3012900000000001E-4</v>
      </c>
      <c r="M5719">
        <v>1.11544</v>
      </c>
      <c r="N5719">
        <v>0</v>
      </c>
      <c r="O5719">
        <v>10.7585</v>
      </c>
      <c r="P5719">
        <v>0</v>
      </c>
      <c r="Q5719">
        <v>14.965999999999999</v>
      </c>
      <c r="R5719">
        <v>3.4920900000000002E-3</v>
      </c>
      <c r="S5719">
        <v>11.0037</v>
      </c>
      <c r="T5719">
        <v>0</v>
      </c>
      <c r="U5719">
        <v>0.41178900000000002</v>
      </c>
      <c r="W5719">
        <f t="shared" si="20"/>
        <v>0.58367705092105782</v>
      </c>
      <c r="X5719">
        <v>0.45610132028670003</v>
      </c>
    </row>
    <row r="5720" spans="1:24" x14ac:dyDescent="0.25">
      <c r="A5720">
        <v>2009</v>
      </c>
      <c r="B5720">
        <v>10</v>
      </c>
      <c r="C5720">
        <v>9</v>
      </c>
      <c r="D5720">
        <v>0</v>
      </c>
      <c r="E5720">
        <v>0.96825000000000006</v>
      </c>
      <c r="F5720">
        <v>23.841200000000001</v>
      </c>
      <c r="G5720">
        <v>1.44553</v>
      </c>
      <c r="H5720">
        <v>-90</v>
      </c>
      <c r="I5720">
        <v>0.74813499999999999</v>
      </c>
      <c r="J5720">
        <v>0</v>
      </c>
      <c r="K5720">
        <v>1.56138</v>
      </c>
      <c r="L5720">
        <v>3.2324799999999999E-4</v>
      </c>
      <c r="M5720">
        <v>1.1100000000000001</v>
      </c>
      <c r="N5720">
        <v>0</v>
      </c>
      <c r="O5720">
        <v>10.542999999999999</v>
      </c>
      <c r="P5720">
        <v>0</v>
      </c>
      <c r="Q5720">
        <v>15.1342</v>
      </c>
      <c r="R5720">
        <v>4.9046899999999997E-3</v>
      </c>
      <c r="S5720">
        <v>10.9382</v>
      </c>
      <c r="T5720">
        <v>0</v>
      </c>
      <c r="U5720">
        <v>0.41171099999999999</v>
      </c>
      <c r="W5720">
        <f t="shared" si="20"/>
        <v>0.57992331456408719</v>
      </c>
      <c r="X5720">
        <v>0.45754009275804441</v>
      </c>
    </row>
    <row r="5721" spans="1:24" x14ac:dyDescent="0.25">
      <c r="A5721">
        <v>2009</v>
      </c>
      <c r="B5721">
        <v>10</v>
      </c>
      <c r="C5721">
        <v>10</v>
      </c>
      <c r="D5721">
        <v>0</v>
      </c>
      <c r="E5721">
        <v>0.97016400000000003</v>
      </c>
      <c r="F5721">
        <v>24.087199999999999</v>
      </c>
      <c r="G5721">
        <v>1.42913</v>
      </c>
      <c r="H5721">
        <v>-90</v>
      </c>
      <c r="I5721">
        <v>0.734016</v>
      </c>
      <c r="J5721">
        <v>0</v>
      </c>
      <c r="K5721">
        <v>1.58026</v>
      </c>
      <c r="L5721">
        <v>4.2888900000000001E-4</v>
      </c>
      <c r="M5721">
        <v>1.1053299999999999</v>
      </c>
      <c r="N5721">
        <v>0</v>
      </c>
      <c r="O5721">
        <v>10.329700000000001</v>
      </c>
      <c r="P5721">
        <v>0</v>
      </c>
      <c r="Q5721">
        <v>15.2988</v>
      </c>
      <c r="R5721">
        <v>6.5036199999999999E-3</v>
      </c>
      <c r="S5721">
        <v>10.8558</v>
      </c>
      <c r="T5721">
        <v>0</v>
      </c>
      <c r="U5721">
        <v>0.41595300000000002</v>
      </c>
      <c r="W5721">
        <f t="shared" si="20"/>
        <v>0.57576935602077139</v>
      </c>
      <c r="X5721">
        <v>0.45646707789217977</v>
      </c>
    </row>
    <row r="5722" spans="1:24" x14ac:dyDescent="0.25">
      <c r="A5722">
        <v>2009</v>
      </c>
      <c r="B5722">
        <v>10</v>
      </c>
      <c r="C5722">
        <v>11</v>
      </c>
      <c r="D5722">
        <v>0</v>
      </c>
      <c r="E5722">
        <v>0.97166799999999998</v>
      </c>
      <c r="F5722">
        <v>24.343800000000002</v>
      </c>
      <c r="G5722">
        <v>1.41414</v>
      </c>
      <c r="H5722">
        <v>-90</v>
      </c>
      <c r="I5722">
        <v>0.71978600000000004</v>
      </c>
      <c r="J5722">
        <v>0</v>
      </c>
      <c r="K5722">
        <v>1.5981700000000001</v>
      </c>
      <c r="L5722">
        <v>5.3656000000000005E-4</v>
      </c>
      <c r="M5722">
        <v>1.0994900000000001</v>
      </c>
      <c r="N5722">
        <v>0</v>
      </c>
      <c r="O5722">
        <v>10.1157</v>
      </c>
      <c r="P5722">
        <v>0</v>
      </c>
      <c r="Q5722">
        <v>15.4551</v>
      </c>
      <c r="R5722">
        <v>8.1308300000000003E-3</v>
      </c>
      <c r="S5722">
        <v>10.761200000000001</v>
      </c>
      <c r="T5722">
        <v>0</v>
      </c>
      <c r="U5722">
        <v>0.42147699999999999</v>
      </c>
      <c r="W5722">
        <f t="shared" si="20"/>
        <v>0.5719366156116823</v>
      </c>
      <c r="X5722">
        <v>0.45546436860054684</v>
      </c>
    </row>
    <row r="5723" spans="1:24" x14ac:dyDescent="0.25">
      <c r="A5723">
        <v>2009</v>
      </c>
      <c r="B5723">
        <v>10</v>
      </c>
      <c r="C5723">
        <v>12</v>
      </c>
      <c r="D5723">
        <v>0</v>
      </c>
      <c r="E5723">
        <v>0.97335400000000005</v>
      </c>
      <c r="F5723">
        <v>24.5839</v>
      </c>
      <c r="G5723">
        <v>1.3985099999999999</v>
      </c>
      <c r="H5723">
        <v>-90</v>
      </c>
      <c r="I5723">
        <v>0.70452199999999998</v>
      </c>
      <c r="J5723">
        <v>0</v>
      </c>
      <c r="K5723">
        <v>1.6133299999999999</v>
      </c>
      <c r="L5723">
        <v>6.3476799999999996E-4</v>
      </c>
      <c r="M5723">
        <v>1.0902400000000001</v>
      </c>
      <c r="N5723">
        <v>0</v>
      </c>
      <c r="O5723">
        <v>9.9072099999999992</v>
      </c>
      <c r="P5723">
        <v>0</v>
      </c>
      <c r="Q5723">
        <v>15.603400000000001</v>
      </c>
      <c r="R5723">
        <v>9.6265799999999992E-3</v>
      </c>
      <c r="S5723">
        <v>10.698399999999999</v>
      </c>
      <c r="T5723">
        <v>0</v>
      </c>
      <c r="U5723">
        <v>0.42151100000000002</v>
      </c>
      <c r="W5723">
        <f t="shared" si="20"/>
        <v>0.56790335479225651</v>
      </c>
      <c r="X5723">
        <v>0.45511929598784562</v>
      </c>
    </row>
    <row r="5724" spans="1:24" x14ac:dyDescent="0.25">
      <c r="A5724">
        <v>2009</v>
      </c>
      <c r="B5724">
        <v>10</v>
      </c>
      <c r="C5724">
        <v>13</v>
      </c>
      <c r="D5724">
        <v>0</v>
      </c>
      <c r="E5724">
        <v>0.97458400000000001</v>
      </c>
      <c r="F5724">
        <v>24.787299999999998</v>
      </c>
      <c r="G5724">
        <v>1.38079</v>
      </c>
      <c r="H5724">
        <v>-90</v>
      </c>
      <c r="I5724">
        <v>0.68891599999999997</v>
      </c>
      <c r="J5724">
        <v>0</v>
      </c>
      <c r="K5724">
        <v>1.62697</v>
      </c>
      <c r="L5724">
        <v>7.2777599999999997E-4</v>
      </c>
      <c r="M5724">
        <v>1.07925</v>
      </c>
      <c r="N5724">
        <v>0</v>
      </c>
      <c r="O5724">
        <v>9.7009500000000006</v>
      </c>
      <c r="P5724">
        <v>0</v>
      </c>
      <c r="Q5724">
        <v>15.7454</v>
      </c>
      <c r="R5724">
        <v>1.10507E-2</v>
      </c>
      <c r="S5724">
        <v>10.6401</v>
      </c>
      <c r="T5724">
        <v>0</v>
      </c>
      <c r="U5724">
        <v>0.41548800000000002</v>
      </c>
      <c r="W5724">
        <f t="shared" si="20"/>
        <v>0.56328479450043067</v>
      </c>
      <c r="X5724">
        <v>0.45503957410933549</v>
      </c>
    </row>
    <row r="5725" spans="1:24" x14ac:dyDescent="0.25">
      <c r="A5725">
        <v>2009</v>
      </c>
      <c r="B5725">
        <v>10</v>
      </c>
      <c r="C5725">
        <v>14</v>
      </c>
      <c r="D5725">
        <v>0</v>
      </c>
      <c r="E5725">
        <v>0.97558500000000004</v>
      </c>
      <c r="F5725">
        <v>24.9709</v>
      </c>
      <c r="G5725">
        <v>1.3622700000000001</v>
      </c>
      <c r="H5725">
        <v>-90</v>
      </c>
      <c r="I5725">
        <v>0.67264900000000005</v>
      </c>
      <c r="J5725">
        <v>0</v>
      </c>
      <c r="K5725">
        <v>1.6384399999999999</v>
      </c>
      <c r="L5725">
        <v>8.0923799999999999E-4</v>
      </c>
      <c r="M5725">
        <v>1.0657399999999999</v>
      </c>
      <c r="N5725">
        <v>0</v>
      </c>
      <c r="O5725">
        <v>9.4929400000000008</v>
      </c>
      <c r="P5725">
        <v>0</v>
      </c>
      <c r="Q5725">
        <v>15.8756</v>
      </c>
      <c r="R5725">
        <v>1.231E-2</v>
      </c>
      <c r="S5725">
        <v>10.5825</v>
      </c>
      <c r="T5725">
        <v>0</v>
      </c>
      <c r="U5725">
        <v>0.40613300000000002</v>
      </c>
      <c r="W5725">
        <f t="shared" si="20"/>
        <v>0.55840495294932246</v>
      </c>
      <c r="X5725">
        <v>0.45538317228487024</v>
      </c>
    </row>
    <row r="5726" spans="1:24" x14ac:dyDescent="0.25">
      <c r="A5726">
        <v>2009</v>
      </c>
      <c r="B5726">
        <v>10</v>
      </c>
      <c r="C5726">
        <v>15</v>
      </c>
      <c r="D5726">
        <v>0</v>
      </c>
      <c r="E5726">
        <v>0.97641299999999998</v>
      </c>
      <c r="F5726">
        <v>25.124300000000002</v>
      </c>
      <c r="G5726">
        <v>1.34223</v>
      </c>
      <c r="H5726">
        <v>-90</v>
      </c>
      <c r="I5726">
        <v>0.65493000000000001</v>
      </c>
      <c r="J5726">
        <v>0</v>
      </c>
      <c r="K5726">
        <v>1.6462000000000001</v>
      </c>
      <c r="L5726">
        <v>8.6613399999999996E-4</v>
      </c>
      <c r="M5726">
        <v>1.0477799999999999</v>
      </c>
      <c r="N5726">
        <v>0</v>
      </c>
      <c r="O5726">
        <v>9.2750699999999995</v>
      </c>
      <c r="P5726">
        <v>0</v>
      </c>
      <c r="Q5726">
        <v>15.9831</v>
      </c>
      <c r="R5726">
        <v>1.3211000000000001E-2</v>
      </c>
      <c r="S5726">
        <v>10.5176</v>
      </c>
      <c r="T5726">
        <v>0</v>
      </c>
      <c r="U5726">
        <v>0.39246799999999998</v>
      </c>
      <c r="W5726">
        <f t="shared" si="20"/>
        <v>0.55306316362414121</v>
      </c>
      <c r="X5726">
        <v>0.45623988801601267</v>
      </c>
    </row>
    <row r="5727" spans="1:24" x14ac:dyDescent="0.25">
      <c r="A5727">
        <v>2009</v>
      </c>
      <c r="B5727">
        <v>10</v>
      </c>
      <c r="C5727">
        <v>16</v>
      </c>
      <c r="D5727">
        <v>0</v>
      </c>
      <c r="E5727">
        <v>0.97740199999999999</v>
      </c>
      <c r="F5727">
        <v>25.226900000000001</v>
      </c>
      <c r="G5727">
        <v>1.3191999999999999</v>
      </c>
      <c r="H5727">
        <v>-90</v>
      </c>
      <c r="I5727">
        <v>0.63754200000000005</v>
      </c>
      <c r="J5727">
        <v>0</v>
      </c>
      <c r="K5727">
        <v>1.65351</v>
      </c>
      <c r="L5727">
        <v>9.2170499999999999E-4</v>
      </c>
      <c r="M5727">
        <v>1.02972</v>
      </c>
      <c r="N5727">
        <v>0</v>
      </c>
      <c r="O5727">
        <v>9.0575200000000002</v>
      </c>
      <c r="P5727">
        <v>0</v>
      </c>
      <c r="Q5727">
        <v>16.082899999999999</v>
      </c>
      <c r="R5727">
        <v>1.4093899999999999E-2</v>
      </c>
      <c r="S5727">
        <v>10.4398</v>
      </c>
      <c r="T5727">
        <v>0</v>
      </c>
      <c r="U5727">
        <v>0.37220599999999998</v>
      </c>
      <c r="W5727">
        <f t="shared" si="20"/>
        <v>0.54684452479050083</v>
      </c>
      <c r="X5727">
        <v>0.45762552346559027</v>
      </c>
    </row>
    <row r="5728" spans="1:24" x14ac:dyDescent="0.25">
      <c r="A5728">
        <v>2009</v>
      </c>
      <c r="B5728">
        <v>10</v>
      </c>
      <c r="C5728">
        <v>17</v>
      </c>
      <c r="D5728">
        <v>0</v>
      </c>
      <c r="E5728">
        <v>0.97904199999999997</v>
      </c>
      <c r="F5728">
        <v>25.3264</v>
      </c>
      <c r="G5728">
        <v>1.29674</v>
      </c>
      <c r="H5728">
        <v>-90</v>
      </c>
      <c r="I5728">
        <v>0.62097999999999998</v>
      </c>
      <c r="J5728">
        <v>0</v>
      </c>
      <c r="K5728">
        <v>1.66137</v>
      </c>
      <c r="L5728">
        <v>9.8497100000000007E-4</v>
      </c>
      <c r="M5728">
        <v>1.0128299999999999</v>
      </c>
      <c r="N5728">
        <v>0</v>
      </c>
      <c r="O5728">
        <v>8.84816</v>
      </c>
      <c r="P5728">
        <v>0</v>
      </c>
      <c r="Q5728">
        <v>16.183800000000002</v>
      </c>
      <c r="R5728">
        <v>1.5098800000000001E-2</v>
      </c>
      <c r="S5728">
        <v>10.367000000000001</v>
      </c>
      <c r="T5728">
        <v>0</v>
      </c>
      <c r="U5728">
        <v>0.35312100000000002</v>
      </c>
      <c r="W5728">
        <f t="shared" si="20"/>
        <v>0.5406964690486038</v>
      </c>
      <c r="X5728">
        <v>0.45971305449950606</v>
      </c>
    </row>
    <row r="5729" spans="1:24" x14ac:dyDescent="0.25">
      <c r="A5729">
        <v>2009</v>
      </c>
      <c r="B5729">
        <v>10</v>
      </c>
      <c r="C5729">
        <v>18</v>
      </c>
      <c r="D5729">
        <v>0</v>
      </c>
      <c r="E5729">
        <v>0.98016499999999995</v>
      </c>
      <c r="F5729">
        <v>25.432500000000001</v>
      </c>
      <c r="G5729">
        <v>1.2755000000000001</v>
      </c>
      <c r="H5729">
        <v>-90</v>
      </c>
      <c r="I5729">
        <v>0.60693699999999995</v>
      </c>
      <c r="J5729">
        <v>0</v>
      </c>
      <c r="K5729">
        <v>1.6730100000000001</v>
      </c>
      <c r="L5729">
        <v>1.0823899999999999E-3</v>
      </c>
      <c r="M5729">
        <v>1.0012799999999999</v>
      </c>
      <c r="N5729">
        <v>0</v>
      </c>
      <c r="O5729">
        <v>8.6567500000000006</v>
      </c>
      <c r="P5729">
        <v>0</v>
      </c>
      <c r="Q5729">
        <v>16.303799999999999</v>
      </c>
      <c r="R5729">
        <v>1.6608299999999999E-2</v>
      </c>
      <c r="S5729">
        <v>10.2851</v>
      </c>
      <c r="T5729">
        <v>0</v>
      </c>
      <c r="U5729">
        <v>0.33389799999999997</v>
      </c>
      <c r="W5729">
        <f t="shared" si="20"/>
        <v>0.5348056482670458</v>
      </c>
      <c r="X5729">
        <v>0.46250751474554641</v>
      </c>
    </row>
    <row r="5730" spans="1:24" x14ac:dyDescent="0.25">
      <c r="A5730">
        <v>2009</v>
      </c>
      <c r="B5730">
        <v>10</v>
      </c>
      <c r="C5730">
        <v>19</v>
      </c>
      <c r="D5730">
        <v>0</v>
      </c>
      <c r="E5730">
        <v>0.98137200000000002</v>
      </c>
      <c r="F5730">
        <v>25.592700000000001</v>
      </c>
      <c r="G5730">
        <v>1.25895</v>
      </c>
      <c r="H5730">
        <v>-90</v>
      </c>
      <c r="I5730">
        <v>0.59436900000000004</v>
      </c>
      <c r="J5730">
        <v>0</v>
      </c>
      <c r="K5730">
        <v>1.68666</v>
      </c>
      <c r="L5730">
        <v>1.2010600000000001E-3</v>
      </c>
      <c r="M5730">
        <v>0.99258999999999997</v>
      </c>
      <c r="N5730">
        <v>0</v>
      </c>
      <c r="O5730">
        <v>8.4741499999999998</v>
      </c>
      <c r="P5730">
        <v>0</v>
      </c>
      <c r="Q5730">
        <v>16.428899999999999</v>
      </c>
      <c r="R5730">
        <v>1.8428699999999999E-2</v>
      </c>
      <c r="S5730">
        <v>10.190099999999999</v>
      </c>
      <c r="T5730">
        <v>0</v>
      </c>
      <c r="U5730">
        <v>0.32670199999999999</v>
      </c>
      <c r="W5730">
        <f t="shared" si="20"/>
        <v>0.5301632570286533</v>
      </c>
      <c r="X5730">
        <v>0.46427708435567194</v>
      </c>
    </row>
    <row r="5731" spans="1:24" x14ac:dyDescent="0.25">
      <c r="A5731">
        <v>2009</v>
      </c>
      <c r="B5731">
        <v>10</v>
      </c>
      <c r="C5731">
        <v>20</v>
      </c>
      <c r="D5731">
        <v>0</v>
      </c>
      <c r="E5731">
        <v>0.98392400000000002</v>
      </c>
      <c r="F5731">
        <v>25.776800000000001</v>
      </c>
      <c r="G5731">
        <v>1.24471</v>
      </c>
      <c r="H5731">
        <v>-90</v>
      </c>
      <c r="I5731">
        <v>0.58058200000000004</v>
      </c>
      <c r="J5731">
        <v>0</v>
      </c>
      <c r="K5731">
        <v>1.6973</v>
      </c>
      <c r="L5731">
        <v>1.3008500000000001E-3</v>
      </c>
      <c r="M5731">
        <v>0.98021899999999995</v>
      </c>
      <c r="N5731">
        <v>0</v>
      </c>
      <c r="O5731">
        <v>8.2906899999999997</v>
      </c>
      <c r="P5731">
        <v>0</v>
      </c>
      <c r="Q5731">
        <v>16.540199999999999</v>
      </c>
      <c r="R5731">
        <v>1.9993799999999999E-2</v>
      </c>
      <c r="S5731">
        <v>10.1235</v>
      </c>
      <c r="T5731">
        <v>0</v>
      </c>
      <c r="U5731">
        <v>0.326712</v>
      </c>
      <c r="W5731">
        <f t="shared" si="20"/>
        <v>0.52613177392569455</v>
      </c>
      <c r="X5731">
        <v>0.46717364719032928</v>
      </c>
    </row>
    <row r="5732" spans="1:24" x14ac:dyDescent="0.25">
      <c r="A5732">
        <v>2009</v>
      </c>
      <c r="B5732">
        <v>10</v>
      </c>
      <c r="C5732">
        <v>21</v>
      </c>
      <c r="D5732">
        <v>0</v>
      </c>
      <c r="E5732">
        <v>0.98564600000000002</v>
      </c>
      <c r="F5732">
        <v>25.918099999999999</v>
      </c>
      <c r="G5732">
        <v>1.22787</v>
      </c>
      <c r="H5732">
        <v>-90</v>
      </c>
      <c r="I5732">
        <v>0.56810400000000005</v>
      </c>
      <c r="J5732">
        <v>0</v>
      </c>
      <c r="K5732">
        <v>1.7096100000000001</v>
      </c>
      <c r="L5732">
        <v>1.42238E-3</v>
      </c>
      <c r="M5732">
        <v>0.97035099999999996</v>
      </c>
      <c r="N5732">
        <v>0</v>
      </c>
      <c r="O5732">
        <v>8.1188099999999999</v>
      </c>
      <c r="P5732">
        <v>0</v>
      </c>
      <c r="Q5732">
        <v>16.662199999999999</v>
      </c>
      <c r="R5732">
        <v>2.18823E-2</v>
      </c>
      <c r="S5732">
        <v>10.053699999999999</v>
      </c>
      <c r="T5732">
        <v>0</v>
      </c>
      <c r="U5732">
        <v>0.31347700000000001</v>
      </c>
      <c r="W5732">
        <f t="shared" si="20"/>
        <v>0.52131953889842908</v>
      </c>
      <c r="X5732">
        <v>0.47146270049826411</v>
      </c>
    </row>
    <row r="5733" spans="1:24" x14ac:dyDescent="0.25">
      <c r="A5733">
        <v>2009</v>
      </c>
      <c r="B5733">
        <v>10</v>
      </c>
      <c r="C5733">
        <v>22</v>
      </c>
      <c r="D5733">
        <v>0</v>
      </c>
      <c r="E5733">
        <v>0.31428600000000001</v>
      </c>
      <c r="F5733">
        <v>7</v>
      </c>
      <c r="G5733">
        <v>0.194658</v>
      </c>
      <c r="H5733">
        <v>-90</v>
      </c>
      <c r="I5733">
        <v>6.8779999999999994E-2</v>
      </c>
      <c r="J5733">
        <v>0</v>
      </c>
      <c r="K5733">
        <v>0.46156399999999997</v>
      </c>
      <c r="L5733">
        <v>0</v>
      </c>
      <c r="M5733">
        <v>0.92509799999999998</v>
      </c>
      <c r="N5733">
        <v>0</v>
      </c>
      <c r="O5733">
        <v>0.98661600000000005</v>
      </c>
      <c r="P5733">
        <v>0</v>
      </c>
      <c r="Q5733">
        <v>4.5239700000000003</v>
      </c>
      <c r="R5733">
        <v>0</v>
      </c>
      <c r="S5733">
        <v>9.6103100000000001</v>
      </c>
      <c r="T5733">
        <v>0</v>
      </c>
      <c r="U5733">
        <v>1</v>
      </c>
      <c r="W5733">
        <f t="shared" si="20"/>
        <v>0.11023224522477071</v>
      </c>
      <c r="X5733">
        <v>0.47722854554773364</v>
      </c>
    </row>
    <row r="5734" spans="1:24" x14ac:dyDescent="0.25">
      <c r="A5734">
        <v>2009</v>
      </c>
      <c r="B5734">
        <v>10</v>
      </c>
      <c r="C5734">
        <v>23</v>
      </c>
      <c r="D5734">
        <v>0</v>
      </c>
      <c r="E5734">
        <v>0.31435200000000002</v>
      </c>
      <c r="F5734">
        <v>7</v>
      </c>
      <c r="G5734">
        <v>0.20996300000000001</v>
      </c>
      <c r="H5734">
        <v>-90</v>
      </c>
      <c r="I5734">
        <v>7.4140800000000007E-2</v>
      </c>
      <c r="J5734">
        <v>0</v>
      </c>
      <c r="K5734">
        <v>0.46265600000000001</v>
      </c>
      <c r="L5734">
        <v>0</v>
      </c>
      <c r="M5734">
        <v>0.86617999999999995</v>
      </c>
      <c r="N5734">
        <v>0</v>
      </c>
      <c r="O5734">
        <v>1.0751599999999999</v>
      </c>
      <c r="P5734">
        <v>0</v>
      </c>
      <c r="Q5734">
        <v>4.5992199999999999</v>
      </c>
      <c r="R5734">
        <v>0</v>
      </c>
      <c r="S5734">
        <v>9.12026</v>
      </c>
      <c r="T5734">
        <v>0</v>
      </c>
      <c r="U5734">
        <v>0.966808</v>
      </c>
      <c r="W5734">
        <f t="shared" si="20"/>
        <v>0.11836558114973628</v>
      </c>
      <c r="X5734">
        <v>0.48322928802776144</v>
      </c>
    </row>
    <row r="5735" spans="1:24" x14ac:dyDescent="0.25">
      <c r="A5735">
        <v>2009</v>
      </c>
      <c r="B5735">
        <v>10</v>
      </c>
      <c r="C5735">
        <v>24</v>
      </c>
      <c r="D5735">
        <v>0</v>
      </c>
      <c r="E5735">
        <v>0.31445899999999999</v>
      </c>
      <c r="F5735">
        <v>7.0011599999999996</v>
      </c>
      <c r="G5735">
        <v>0.21726300000000001</v>
      </c>
      <c r="H5735">
        <v>-90</v>
      </c>
      <c r="I5735">
        <v>7.4429099999999998E-2</v>
      </c>
      <c r="J5735">
        <v>0</v>
      </c>
      <c r="K5735">
        <v>0.46290100000000001</v>
      </c>
      <c r="L5735">
        <v>0</v>
      </c>
      <c r="M5735">
        <v>0.81100899999999998</v>
      </c>
      <c r="N5735">
        <v>0</v>
      </c>
      <c r="O5735">
        <v>1.0965800000000001</v>
      </c>
      <c r="P5735">
        <v>0</v>
      </c>
      <c r="Q5735">
        <v>4.6969399999999997</v>
      </c>
      <c r="R5735">
        <v>0</v>
      </c>
      <c r="S5735">
        <v>8.7079000000000004</v>
      </c>
      <c r="T5735">
        <v>0</v>
      </c>
      <c r="U5735">
        <v>0.92939400000000005</v>
      </c>
      <c r="W5735">
        <f t="shared" si="20"/>
        <v>0.12221869542406771</v>
      </c>
      <c r="X5735">
        <v>0.48817218022368092</v>
      </c>
    </row>
    <row r="5736" spans="1:24" x14ac:dyDescent="0.25">
      <c r="A5736">
        <v>2009</v>
      </c>
      <c r="B5736">
        <v>10</v>
      </c>
      <c r="C5736">
        <v>25</v>
      </c>
      <c r="D5736">
        <v>0</v>
      </c>
      <c r="E5736">
        <v>0.31472899999999998</v>
      </c>
      <c r="F5736">
        <v>7.0030299999999999</v>
      </c>
      <c r="G5736">
        <v>0.217554</v>
      </c>
      <c r="H5736">
        <v>-90</v>
      </c>
      <c r="I5736">
        <v>7.3135199999999997E-2</v>
      </c>
      <c r="J5736">
        <v>0</v>
      </c>
      <c r="K5736">
        <v>0.462727</v>
      </c>
      <c r="L5736">
        <v>0</v>
      </c>
      <c r="M5736">
        <v>0.75800199999999995</v>
      </c>
      <c r="N5736">
        <v>0</v>
      </c>
      <c r="O5736">
        <v>1.0995699999999999</v>
      </c>
      <c r="P5736">
        <v>0</v>
      </c>
      <c r="Q5736">
        <v>4.8192199999999996</v>
      </c>
      <c r="R5736">
        <v>0</v>
      </c>
      <c r="S5736">
        <v>8.3436900000000005</v>
      </c>
      <c r="T5736">
        <v>0</v>
      </c>
      <c r="U5736">
        <v>0.874274</v>
      </c>
      <c r="W5736">
        <f t="shared" si="20"/>
        <v>0.12237194266097362</v>
      </c>
      <c r="X5736">
        <v>0.49368769675733992</v>
      </c>
    </row>
    <row r="5737" spans="1:24" x14ac:dyDescent="0.25">
      <c r="A5737">
        <v>2009</v>
      </c>
      <c r="B5737">
        <v>10</v>
      </c>
      <c r="C5737">
        <v>26</v>
      </c>
      <c r="D5737">
        <v>0</v>
      </c>
      <c r="E5737">
        <v>0.31472899999999998</v>
      </c>
      <c r="F5737">
        <v>7.0077499999999997</v>
      </c>
      <c r="G5737">
        <v>0.21565200000000001</v>
      </c>
      <c r="H5737">
        <v>-90</v>
      </c>
      <c r="I5737">
        <v>7.1746199999999996E-2</v>
      </c>
      <c r="J5737">
        <v>0</v>
      </c>
      <c r="K5737">
        <v>0.46242</v>
      </c>
      <c r="L5737">
        <v>0</v>
      </c>
      <c r="M5737">
        <v>0.70876899999999998</v>
      </c>
      <c r="N5737">
        <v>0</v>
      </c>
      <c r="O5737">
        <v>1.10379</v>
      </c>
      <c r="P5737">
        <v>0</v>
      </c>
      <c r="Q5737">
        <v>4.9596900000000002</v>
      </c>
      <c r="R5737">
        <v>0</v>
      </c>
      <c r="S5737">
        <v>8.0246499999999994</v>
      </c>
      <c r="T5737">
        <v>0</v>
      </c>
      <c r="U5737">
        <v>0.80216100000000001</v>
      </c>
      <c r="W5737">
        <f t="shared" si="20"/>
        <v>0.12136982182054512</v>
      </c>
      <c r="X5737">
        <v>0.5011403074385945</v>
      </c>
    </row>
    <row r="5738" spans="1:24" x14ac:dyDescent="0.25">
      <c r="A5738">
        <v>2009</v>
      </c>
      <c r="B5738">
        <v>10</v>
      </c>
      <c r="C5738">
        <v>27</v>
      </c>
      <c r="D5738">
        <v>0</v>
      </c>
      <c r="E5738">
        <v>0.31472899999999998</v>
      </c>
      <c r="F5738">
        <v>7.0077499999999997</v>
      </c>
      <c r="G5738">
        <v>0.21363399999999999</v>
      </c>
      <c r="H5738">
        <v>-90</v>
      </c>
      <c r="I5738">
        <v>7.0508100000000004E-2</v>
      </c>
      <c r="J5738">
        <v>0</v>
      </c>
      <c r="K5738">
        <v>0.462198</v>
      </c>
      <c r="L5738">
        <v>0</v>
      </c>
      <c r="M5738">
        <v>0.66282700000000006</v>
      </c>
      <c r="N5738">
        <v>0</v>
      </c>
      <c r="O5738">
        <v>1.1115999999999999</v>
      </c>
      <c r="P5738">
        <v>0</v>
      </c>
      <c r="Q5738">
        <v>5.1136200000000001</v>
      </c>
      <c r="R5738">
        <v>0</v>
      </c>
      <c r="S5738">
        <v>7.7313900000000002</v>
      </c>
      <c r="T5738">
        <v>0</v>
      </c>
      <c r="U5738">
        <v>0.71856200000000003</v>
      </c>
      <c r="W5738">
        <f t="shared" si="20"/>
        <v>0.12030533208877014</v>
      </c>
      <c r="X5738">
        <v>0.51031502363142645</v>
      </c>
    </row>
    <row r="5739" spans="1:24" x14ac:dyDescent="0.25">
      <c r="A5739">
        <v>2009</v>
      </c>
      <c r="B5739">
        <v>10</v>
      </c>
      <c r="C5739">
        <v>28</v>
      </c>
      <c r="D5739">
        <v>0</v>
      </c>
      <c r="E5739">
        <v>0.31472899999999998</v>
      </c>
      <c r="F5739">
        <v>7.0077499999999997</v>
      </c>
      <c r="G5739">
        <v>0.21185799999999999</v>
      </c>
      <c r="H5739">
        <v>-90</v>
      </c>
      <c r="I5739">
        <v>6.9673700000000005E-2</v>
      </c>
      <c r="J5739">
        <v>0</v>
      </c>
      <c r="K5739">
        <v>0.46214100000000002</v>
      </c>
      <c r="L5739">
        <v>0</v>
      </c>
      <c r="M5739">
        <v>0.62011099999999997</v>
      </c>
      <c r="N5739">
        <v>0</v>
      </c>
      <c r="O5739">
        <v>1.1247400000000001</v>
      </c>
      <c r="P5739">
        <v>0</v>
      </c>
      <c r="Q5739">
        <v>5.2678599999999998</v>
      </c>
      <c r="R5739">
        <v>0</v>
      </c>
      <c r="S5739">
        <v>7.4435000000000002</v>
      </c>
      <c r="T5739">
        <v>0</v>
      </c>
      <c r="U5739">
        <v>0.62797599999999998</v>
      </c>
      <c r="W5739">
        <f t="shared" si="20"/>
        <v>0.1193674298250671</v>
      </c>
      <c r="X5739">
        <v>0.51872574757473044</v>
      </c>
    </row>
    <row r="5740" spans="1:24" x14ac:dyDescent="0.25">
      <c r="A5740">
        <v>2009</v>
      </c>
      <c r="B5740">
        <v>10</v>
      </c>
      <c r="C5740">
        <v>29</v>
      </c>
      <c r="D5740">
        <v>0</v>
      </c>
      <c r="E5740">
        <v>0.31542100000000001</v>
      </c>
      <c r="F5740">
        <v>7.0077499999999997</v>
      </c>
      <c r="G5740">
        <v>0.21071599999999999</v>
      </c>
      <c r="H5740">
        <v>-90</v>
      </c>
      <c r="I5740">
        <v>6.8595299999999998E-2</v>
      </c>
      <c r="J5740">
        <v>0</v>
      </c>
      <c r="K5740">
        <v>0.46207100000000001</v>
      </c>
      <c r="L5740">
        <v>0</v>
      </c>
      <c r="M5740">
        <v>0.58018000000000003</v>
      </c>
      <c r="N5740">
        <v>0</v>
      </c>
      <c r="O5740">
        <v>1.1330499999999999</v>
      </c>
      <c r="P5740">
        <v>0</v>
      </c>
      <c r="Q5740">
        <v>5.4210000000000003</v>
      </c>
      <c r="R5740">
        <v>0</v>
      </c>
      <c r="S5740">
        <v>7.1594699999999998</v>
      </c>
      <c r="T5740">
        <v>0</v>
      </c>
      <c r="U5740">
        <v>0.53851199999999999</v>
      </c>
      <c r="W5740">
        <f t="shared" si="20"/>
        <v>0.11876381361268529</v>
      </c>
      <c r="X5740">
        <v>0.52831458063866643</v>
      </c>
    </row>
    <row r="5741" spans="1:24" x14ac:dyDescent="0.25">
      <c r="A5741">
        <v>2009</v>
      </c>
      <c r="B5741">
        <v>10</v>
      </c>
      <c r="C5741">
        <v>30</v>
      </c>
      <c r="D5741">
        <v>0</v>
      </c>
      <c r="E5741">
        <v>0.31542100000000001</v>
      </c>
      <c r="F5741">
        <v>7.0198700000000001</v>
      </c>
      <c r="G5741">
        <v>0.20916399999999999</v>
      </c>
      <c r="H5741">
        <v>-90</v>
      </c>
      <c r="I5741">
        <v>6.8029599999999996E-2</v>
      </c>
      <c r="J5741">
        <v>0</v>
      </c>
      <c r="K5741">
        <v>0.46210299999999999</v>
      </c>
      <c r="L5741">
        <v>0</v>
      </c>
      <c r="M5741">
        <v>0.542875</v>
      </c>
      <c r="N5741">
        <v>0</v>
      </c>
      <c r="O5741">
        <v>1.1543699999999999</v>
      </c>
      <c r="P5741">
        <v>0</v>
      </c>
      <c r="Q5741">
        <v>5.6062399999999997</v>
      </c>
      <c r="R5741">
        <v>0</v>
      </c>
      <c r="S5741">
        <v>6.9192299999999998</v>
      </c>
      <c r="T5741">
        <v>0</v>
      </c>
      <c r="U5741">
        <v>0.44911800000000002</v>
      </c>
      <c r="W5741">
        <f t="shared" si="20"/>
        <v>0.11794282428261504</v>
      </c>
      <c r="X5741">
        <v>0.53845928234826346</v>
      </c>
    </row>
    <row r="5742" spans="1:24" x14ac:dyDescent="0.25">
      <c r="A5742">
        <v>2009</v>
      </c>
      <c r="B5742">
        <v>10</v>
      </c>
      <c r="C5742">
        <v>31</v>
      </c>
      <c r="D5742">
        <v>0</v>
      </c>
      <c r="E5742">
        <v>0.31608199999999997</v>
      </c>
      <c r="F5742">
        <v>7.0198700000000001</v>
      </c>
      <c r="G5742">
        <v>0.20843100000000001</v>
      </c>
      <c r="H5742">
        <v>-90</v>
      </c>
      <c r="I5742">
        <v>6.8353300000000006E-2</v>
      </c>
      <c r="J5742">
        <v>0</v>
      </c>
      <c r="K5742">
        <v>0.46233800000000003</v>
      </c>
      <c r="L5742">
        <v>0</v>
      </c>
      <c r="M5742">
        <v>0.50825699999999996</v>
      </c>
      <c r="N5742">
        <v>0</v>
      </c>
      <c r="O5742">
        <v>1.1846699999999999</v>
      </c>
      <c r="P5742">
        <v>0</v>
      </c>
      <c r="Q5742">
        <v>5.7580200000000001</v>
      </c>
      <c r="R5742">
        <v>0</v>
      </c>
      <c r="S5742">
        <v>6.6440299999999999</v>
      </c>
      <c r="T5742">
        <v>0</v>
      </c>
      <c r="U5742">
        <v>0.34107199999999999</v>
      </c>
      <c r="W5742">
        <f t="shared" si="20"/>
        <v>0.11755481021869607</v>
      </c>
      <c r="X5742">
        <v>0.54772143738195789</v>
      </c>
    </row>
    <row r="5743" spans="1:24" x14ac:dyDescent="0.25">
      <c r="A5743">
        <v>2009</v>
      </c>
      <c r="B5743">
        <v>11</v>
      </c>
      <c r="C5743">
        <v>1</v>
      </c>
      <c r="D5743">
        <v>0</v>
      </c>
      <c r="E5743">
        <v>0.31697199999999998</v>
      </c>
      <c r="F5743">
        <v>7.0314300000000003</v>
      </c>
      <c r="G5743">
        <v>0.20899899999999999</v>
      </c>
      <c r="H5743">
        <v>-90</v>
      </c>
      <c r="I5743">
        <v>6.9279199999999999E-2</v>
      </c>
      <c r="J5743">
        <v>0</v>
      </c>
      <c r="K5743">
        <v>0.46267799999999998</v>
      </c>
      <c r="L5743">
        <v>0</v>
      </c>
      <c r="M5743">
        <v>0.475825</v>
      </c>
      <c r="N5743">
        <v>0</v>
      </c>
      <c r="O5743">
        <v>1.2227300000000001</v>
      </c>
      <c r="P5743">
        <v>0</v>
      </c>
      <c r="Q5743">
        <v>5.8925999999999998</v>
      </c>
      <c r="R5743">
        <v>0</v>
      </c>
      <c r="S5743">
        <v>6.3564600000000002</v>
      </c>
      <c r="T5743">
        <v>0</v>
      </c>
      <c r="U5743">
        <v>0.255386</v>
      </c>
      <c r="W5743">
        <f t="shared" si="20"/>
        <v>0.11785549629955516</v>
      </c>
      <c r="X5743">
        <v>0.55566700104002076</v>
      </c>
    </row>
    <row r="5744" spans="1:24" x14ac:dyDescent="0.25">
      <c r="A5744">
        <v>2009</v>
      </c>
      <c r="B5744">
        <v>11</v>
      </c>
      <c r="C5744">
        <v>2</v>
      </c>
      <c r="D5744">
        <v>0</v>
      </c>
      <c r="E5744">
        <v>0.31793500000000002</v>
      </c>
      <c r="F5744">
        <v>7.0469999999999997</v>
      </c>
      <c r="G5744">
        <v>0.210398</v>
      </c>
      <c r="H5744">
        <v>-90</v>
      </c>
      <c r="I5744">
        <v>7.0266099999999998E-2</v>
      </c>
      <c r="J5744">
        <v>0</v>
      </c>
      <c r="K5744">
        <v>0.46303100000000003</v>
      </c>
      <c r="L5744">
        <v>0</v>
      </c>
      <c r="M5744">
        <v>0.44544099999999998</v>
      </c>
      <c r="N5744">
        <v>0</v>
      </c>
      <c r="O5744">
        <v>1.2624500000000001</v>
      </c>
      <c r="P5744">
        <v>0</v>
      </c>
      <c r="Q5744">
        <v>6.0273099999999999</v>
      </c>
      <c r="R5744">
        <v>0</v>
      </c>
      <c r="S5744">
        <v>6.0784500000000001</v>
      </c>
      <c r="T5744">
        <v>0</v>
      </c>
      <c r="U5744">
        <v>0.179034</v>
      </c>
      <c r="W5744">
        <f t="shared" si="20"/>
        <v>0.11859565770675939</v>
      </c>
      <c r="X5744">
        <v>0.56505295894235108</v>
      </c>
    </row>
    <row r="5745" spans="1:24" x14ac:dyDescent="0.25">
      <c r="A5745">
        <v>2009</v>
      </c>
      <c r="B5745">
        <v>11</v>
      </c>
      <c r="C5745">
        <v>3</v>
      </c>
      <c r="D5745">
        <v>0</v>
      </c>
      <c r="E5745">
        <v>0.31913599999999998</v>
      </c>
      <c r="F5745">
        <v>7.06386</v>
      </c>
      <c r="G5745">
        <v>0.21185999999999999</v>
      </c>
      <c r="H5745">
        <v>-90</v>
      </c>
      <c r="I5745">
        <v>7.1440000000000003E-2</v>
      </c>
      <c r="J5745">
        <v>0</v>
      </c>
      <c r="K5745">
        <v>0.46342</v>
      </c>
      <c r="L5745">
        <v>0</v>
      </c>
      <c r="M5745">
        <v>0.41697200000000001</v>
      </c>
      <c r="N5745">
        <v>0</v>
      </c>
      <c r="O5745">
        <v>1.31081</v>
      </c>
      <c r="P5745">
        <v>0</v>
      </c>
      <c r="Q5745">
        <v>6.1888699999999996</v>
      </c>
      <c r="R5745">
        <v>0</v>
      </c>
      <c r="S5745">
        <v>5.8342900000000002</v>
      </c>
      <c r="T5745">
        <v>0</v>
      </c>
      <c r="U5745">
        <v>0.102435</v>
      </c>
      <c r="W5745">
        <f t="shared" si="20"/>
        <v>0.11936848658351729</v>
      </c>
      <c r="X5745">
        <v>0.57400812258692335</v>
      </c>
    </row>
    <row r="5746" spans="1:24" x14ac:dyDescent="0.25">
      <c r="A5746">
        <v>2009</v>
      </c>
      <c r="B5746">
        <v>11</v>
      </c>
      <c r="C5746">
        <v>4</v>
      </c>
      <c r="D5746">
        <v>0</v>
      </c>
      <c r="E5746">
        <v>0.32033699999999998</v>
      </c>
      <c r="F5746">
        <v>7.0848800000000001</v>
      </c>
      <c r="G5746">
        <v>0.213617</v>
      </c>
      <c r="H5746">
        <v>-90</v>
      </c>
      <c r="I5746">
        <v>7.21078E-2</v>
      </c>
      <c r="J5746">
        <v>0</v>
      </c>
      <c r="K5746">
        <v>0.46372799999999997</v>
      </c>
      <c r="L5746">
        <v>0</v>
      </c>
      <c r="M5746">
        <v>0.39029900000000001</v>
      </c>
      <c r="N5746">
        <v>0</v>
      </c>
      <c r="O5746">
        <v>1.38489</v>
      </c>
      <c r="P5746">
        <v>0</v>
      </c>
      <c r="Q5746">
        <v>6.3345000000000002</v>
      </c>
      <c r="R5746">
        <v>0</v>
      </c>
      <c r="S5746">
        <v>5.5815200000000003</v>
      </c>
      <c r="T5746">
        <v>0</v>
      </c>
      <c r="U5746">
        <v>9.3545899999999994E-3</v>
      </c>
      <c r="W5746">
        <f t="shared" si="20"/>
        <v>0.12029635915739556</v>
      </c>
      <c r="X5746">
        <v>0.58371243686780538</v>
      </c>
    </row>
    <row r="5747" spans="1:24" x14ac:dyDescent="0.25">
      <c r="A5747">
        <v>2009</v>
      </c>
      <c r="B5747">
        <v>11</v>
      </c>
      <c r="C5747">
        <v>5</v>
      </c>
      <c r="D5747">
        <v>0</v>
      </c>
      <c r="E5747">
        <v>0.32074200000000003</v>
      </c>
      <c r="F5747">
        <v>7.1058899999999996</v>
      </c>
      <c r="G5747">
        <v>0.21457499999999999</v>
      </c>
      <c r="H5747">
        <v>-90</v>
      </c>
      <c r="I5747">
        <v>7.1732599999999994E-2</v>
      </c>
      <c r="J5747">
        <v>0</v>
      </c>
      <c r="K5747">
        <v>0.46385999999999999</v>
      </c>
      <c r="L5747">
        <v>0</v>
      </c>
      <c r="M5747">
        <v>0.372251</v>
      </c>
      <c r="N5747">
        <v>0</v>
      </c>
      <c r="O5747">
        <v>1.4404399999999999</v>
      </c>
      <c r="P5747">
        <v>0</v>
      </c>
      <c r="Q5747">
        <v>6.4672299999999998</v>
      </c>
      <c r="R5747">
        <v>0</v>
      </c>
      <c r="S5747">
        <v>5.4287900000000002</v>
      </c>
      <c r="T5747">
        <v>0</v>
      </c>
      <c r="U5747">
        <v>0</v>
      </c>
      <c r="W5747">
        <f t="shared" si="20"/>
        <v>0.12080186751313238</v>
      </c>
      <c r="X5747">
        <v>0.59462268353686309</v>
      </c>
    </row>
    <row r="5748" spans="1:24" x14ac:dyDescent="0.25">
      <c r="A5748">
        <v>2009</v>
      </c>
      <c r="B5748">
        <v>11</v>
      </c>
      <c r="C5748">
        <v>6</v>
      </c>
      <c r="D5748">
        <v>0</v>
      </c>
      <c r="E5748">
        <v>0.32084800000000002</v>
      </c>
      <c r="F5748">
        <v>7.1129899999999999</v>
      </c>
      <c r="G5748">
        <v>0.21402499999999999</v>
      </c>
      <c r="H5748">
        <v>-90</v>
      </c>
      <c r="I5748">
        <v>7.1871500000000005E-2</v>
      </c>
      <c r="J5748">
        <v>0</v>
      </c>
      <c r="K5748">
        <v>0.46407799999999999</v>
      </c>
      <c r="L5748">
        <v>0</v>
      </c>
      <c r="M5748">
        <v>0.36632500000000001</v>
      </c>
      <c r="N5748">
        <v>0</v>
      </c>
      <c r="O5748">
        <v>1.4941500000000001</v>
      </c>
      <c r="P5748">
        <v>0</v>
      </c>
      <c r="Q5748">
        <v>6.5767100000000003</v>
      </c>
      <c r="R5748">
        <v>0</v>
      </c>
      <c r="S5748">
        <v>5.4264599999999996</v>
      </c>
      <c r="T5748">
        <v>0</v>
      </c>
      <c r="U5748">
        <v>0</v>
      </c>
      <c r="W5748">
        <f t="shared" si="20"/>
        <v>0.12051168425180703</v>
      </c>
      <c r="X5748">
        <v>0.6066757721529934</v>
      </c>
    </row>
    <row r="5749" spans="1:24" x14ac:dyDescent="0.25">
      <c r="A5749">
        <v>2009</v>
      </c>
      <c r="B5749">
        <v>11</v>
      </c>
      <c r="C5749">
        <v>7</v>
      </c>
      <c r="D5749">
        <v>0</v>
      </c>
      <c r="E5749">
        <v>0.32186700000000001</v>
      </c>
      <c r="F5749">
        <v>7.1148400000000001</v>
      </c>
      <c r="G5749">
        <v>0.21434600000000001</v>
      </c>
      <c r="H5749">
        <v>-90</v>
      </c>
      <c r="I5749">
        <v>7.2668499999999997E-2</v>
      </c>
      <c r="J5749">
        <v>0</v>
      </c>
      <c r="K5749">
        <v>0.46440999999999999</v>
      </c>
      <c r="L5749">
        <v>0</v>
      </c>
      <c r="M5749">
        <v>0.36047600000000002</v>
      </c>
      <c r="N5749">
        <v>0</v>
      </c>
      <c r="O5749">
        <v>1.55941</v>
      </c>
      <c r="P5749">
        <v>0</v>
      </c>
      <c r="Q5749">
        <v>6.6810400000000003</v>
      </c>
      <c r="R5749">
        <v>0</v>
      </c>
      <c r="S5749">
        <v>5.4178800000000003</v>
      </c>
      <c r="T5749">
        <v>0</v>
      </c>
      <c r="U5749">
        <v>0</v>
      </c>
      <c r="W5749">
        <f t="shared" si="20"/>
        <v>0.12068105739026336</v>
      </c>
      <c r="X5749">
        <v>0.61937094993129804</v>
      </c>
    </row>
    <row r="5750" spans="1:24" x14ac:dyDescent="0.25">
      <c r="A5750">
        <v>2009</v>
      </c>
      <c r="B5750">
        <v>11</v>
      </c>
      <c r="C5750">
        <v>8</v>
      </c>
      <c r="D5750">
        <v>0</v>
      </c>
      <c r="E5750">
        <v>0.32306800000000002</v>
      </c>
      <c r="F5750">
        <v>7.1326799999999997</v>
      </c>
      <c r="G5750">
        <v>0.215557</v>
      </c>
      <c r="H5750">
        <v>-90</v>
      </c>
      <c r="I5750">
        <v>7.4092599999999995E-2</v>
      </c>
      <c r="J5750">
        <v>0</v>
      </c>
      <c r="K5750">
        <v>0.46485300000000002</v>
      </c>
      <c r="L5750">
        <v>0</v>
      </c>
      <c r="M5750">
        <v>0.35469800000000001</v>
      </c>
      <c r="N5750">
        <v>0</v>
      </c>
      <c r="O5750">
        <v>1.6400699999999999</v>
      </c>
      <c r="P5750">
        <v>0</v>
      </c>
      <c r="Q5750">
        <v>6.7879899999999997</v>
      </c>
      <c r="R5750">
        <v>0</v>
      </c>
      <c r="S5750">
        <v>5.4086499999999997</v>
      </c>
      <c r="T5750">
        <v>0</v>
      </c>
      <c r="U5750">
        <v>0</v>
      </c>
      <c r="W5750">
        <f t="shared" si="20"/>
        <v>0.12131973847302702</v>
      </c>
      <c r="X5750">
        <v>0.63316165323725981</v>
      </c>
    </row>
    <row r="5751" spans="1:24" x14ac:dyDescent="0.25">
      <c r="A5751">
        <v>2009</v>
      </c>
      <c r="B5751">
        <v>11</v>
      </c>
      <c r="C5751">
        <v>9</v>
      </c>
      <c r="D5751">
        <v>0</v>
      </c>
      <c r="E5751">
        <v>0.32416899999999998</v>
      </c>
      <c r="F5751">
        <v>7.1536900000000001</v>
      </c>
      <c r="G5751">
        <v>0.21770400000000001</v>
      </c>
      <c r="H5751">
        <v>-90</v>
      </c>
      <c r="I5751">
        <v>7.4895400000000001E-2</v>
      </c>
      <c r="J5751">
        <v>0</v>
      </c>
      <c r="K5751">
        <v>0.46519500000000003</v>
      </c>
      <c r="L5751">
        <v>0</v>
      </c>
      <c r="M5751">
        <v>0.34899400000000003</v>
      </c>
      <c r="N5751">
        <v>0</v>
      </c>
      <c r="O5751">
        <v>1.7179599999999999</v>
      </c>
      <c r="P5751">
        <v>0</v>
      </c>
      <c r="Q5751">
        <v>6.9130900000000004</v>
      </c>
      <c r="R5751">
        <v>0</v>
      </c>
      <c r="S5751">
        <v>5.4125399999999999</v>
      </c>
      <c r="T5751">
        <v>0</v>
      </c>
      <c r="U5751">
        <v>0</v>
      </c>
      <c r="W5751">
        <f t="shared" si="20"/>
        <v>0.12245092563184712</v>
      </c>
      <c r="X5751">
        <v>0.64545641756916616</v>
      </c>
    </row>
    <row r="5752" spans="1:24" x14ac:dyDescent="0.25">
      <c r="A5752">
        <v>2009</v>
      </c>
      <c r="B5752">
        <v>11</v>
      </c>
      <c r="C5752">
        <v>10</v>
      </c>
      <c r="D5752">
        <v>0</v>
      </c>
      <c r="E5752">
        <v>0.324625</v>
      </c>
      <c r="F5752">
        <v>7.1729599999999998</v>
      </c>
      <c r="G5752">
        <v>0.218836</v>
      </c>
      <c r="H5752">
        <v>-90</v>
      </c>
      <c r="I5752">
        <v>7.5064199999999998E-2</v>
      </c>
      <c r="J5752">
        <v>0</v>
      </c>
      <c r="K5752">
        <v>0.46543000000000001</v>
      </c>
      <c r="L5752">
        <v>0</v>
      </c>
      <c r="M5752">
        <v>0.34337400000000001</v>
      </c>
      <c r="N5752">
        <v>0</v>
      </c>
      <c r="O5752">
        <v>1.7848900000000001</v>
      </c>
      <c r="P5752">
        <v>0</v>
      </c>
      <c r="Q5752">
        <v>7.0432300000000003</v>
      </c>
      <c r="R5752">
        <v>0</v>
      </c>
      <c r="S5752">
        <v>5.4191200000000004</v>
      </c>
      <c r="T5752">
        <v>0</v>
      </c>
      <c r="U5752">
        <v>0</v>
      </c>
      <c r="W5752">
        <f t="shared" si="20"/>
        <v>0.1230467545967362</v>
      </c>
      <c r="X5752">
        <v>0.65602696110999581</v>
      </c>
    </row>
    <row r="5753" spans="1:24" x14ac:dyDescent="0.25">
      <c r="A5753">
        <v>2009</v>
      </c>
      <c r="B5753">
        <v>11</v>
      </c>
      <c r="C5753">
        <v>11</v>
      </c>
      <c r="D5753">
        <v>0</v>
      </c>
      <c r="E5753">
        <v>0.32524199999999998</v>
      </c>
      <c r="F5753">
        <v>7.1809500000000002</v>
      </c>
      <c r="G5753">
        <v>0.21911800000000001</v>
      </c>
      <c r="H5753">
        <v>-90</v>
      </c>
      <c r="I5753">
        <v>7.4290300000000004E-2</v>
      </c>
      <c r="J5753">
        <v>0</v>
      </c>
      <c r="K5753">
        <v>0.465505</v>
      </c>
      <c r="L5753">
        <v>0</v>
      </c>
      <c r="M5753">
        <v>0.33854000000000001</v>
      </c>
      <c r="N5753">
        <v>0</v>
      </c>
      <c r="O5753">
        <v>1.82999</v>
      </c>
      <c r="P5753">
        <v>0</v>
      </c>
      <c r="Q5753">
        <v>7.1731800000000003</v>
      </c>
      <c r="R5753">
        <v>0</v>
      </c>
      <c r="S5753">
        <v>5.4369300000000003</v>
      </c>
      <c r="T5753">
        <v>0</v>
      </c>
      <c r="U5753">
        <v>0</v>
      </c>
      <c r="W5753">
        <f t="shared" si="20"/>
        <v>0.12319512253357701</v>
      </c>
      <c r="X5753">
        <v>0.66571889224475367</v>
      </c>
    </row>
    <row r="5754" spans="1:24" x14ac:dyDescent="0.25">
      <c r="A5754">
        <v>2009</v>
      </c>
      <c r="B5754">
        <v>11</v>
      </c>
      <c r="C5754">
        <v>12</v>
      </c>
      <c r="D5754">
        <v>0</v>
      </c>
      <c r="E5754">
        <v>0.32581300000000002</v>
      </c>
      <c r="F5754">
        <v>7.1917400000000002</v>
      </c>
      <c r="G5754">
        <v>0.218003</v>
      </c>
      <c r="H5754">
        <v>-90</v>
      </c>
      <c r="I5754">
        <v>7.3536599999999994E-2</v>
      </c>
      <c r="J5754">
        <v>0</v>
      </c>
      <c r="K5754">
        <v>0.465582</v>
      </c>
      <c r="L5754">
        <v>0</v>
      </c>
      <c r="M5754">
        <v>0.33387699999999998</v>
      </c>
      <c r="N5754">
        <v>0</v>
      </c>
      <c r="O5754">
        <v>1.87981</v>
      </c>
      <c r="P5754">
        <v>0</v>
      </c>
      <c r="Q5754">
        <v>7.3147799999999998</v>
      </c>
      <c r="R5754">
        <v>0</v>
      </c>
      <c r="S5754">
        <v>5.46312</v>
      </c>
      <c r="T5754">
        <v>0</v>
      </c>
      <c r="U5754">
        <v>0</v>
      </c>
      <c r="W5754">
        <f t="shared" si="20"/>
        <v>0.12260834381495556</v>
      </c>
      <c r="X5754">
        <v>0.67595082499511883</v>
      </c>
    </row>
    <row r="5755" spans="1:24" x14ac:dyDescent="0.25">
      <c r="A5755">
        <v>2009</v>
      </c>
      <c r="B5755">
        <v>11</v>
      </c>
      <c r="C5755">
        <v>13</v>
      </c>
      <c r="D5755">
        <v>0</v>
      </c>
      <c r="E5755">
        <v>0.326486</v>
      </c>
      <c r="F5755">
        <v>7.2017300000000004</v>
      </c>
      <c r="G5755">
        <v>0.216975</v>
      </c>
      <c r="H5755">
        <v>-90</v>
      </c>
      <c r="I5755">
        <v>7.27661E-2</v>
      </c>
      <c r="J5755">
        <v>0</v>
      </c>
      <c r="K5755">
        <v>0.46565400000000001</v>
      </c>
      <c r="L5755">
        <v>0</v>
      </c>
      <c r="M5755">
        <v>0.32922899999999999</v>
      </c>
      <c r="N5755">
        <v>0</v>
      </c>
      <c r="O5755">
        <v>1.92591</v>
      </c>
      <c r="P5755">
        <v>0</v>
      </c>
      <c r="Q5755">
        <v>7.4524900000000001</v>
      </c>
      <c r="R5755">
        <v>0</v>
      </c>
      <c r="S5755">
        <v>5.4840600000000004</v>
      </c>
      <c r="T5755">
        <v>0</v>
      </c>
      <c r="U5755">
        <v>0</v>
      </c>
      <c r="W5755">
        <f t="shared" si="20"/>
        <v>0.12206700170867746</v>
      </c>
      <c r="X5755">
        <v>0.68641662333675346</v>
      </c>
    </row>
    <row r="5756" spans="1:24" x14ac:dyDescent="0.25">
      <c r="A5756">
        <v>2009</v>
      </c>
      <c r="B5756">
        <v>11</v>
      </c>
      <c r="C5756">
        <v>14</v>
      </c>
      <c r="D5756">
        <v>0</v>
      </c>
      <c r="E5756">
        <v>0.32724199999999998</v>
      </c>
      <c r="F5756">
        <v>7.2134999999999998</v>
      </c>
      <c r="G5756">
        <v>0.21590899999999999</v>
      </c>
      <c r="H5756">
        <v>-90</v>
      </c>
      <c r="I5756">
        <v>7.1865600000000002E-2</v>
      </c>
      <c r="J5756">
        <v>0</v>
      </c>
      <c r="K5756">
        <v>0.46570299999999998</v>
      </c>
      <c r="L5756">
        <v>0</v>
      </c>
      <c r="M5756">
        <v>0.32439000000000001</v>
      </c>
      <c r="N5756">
        <v>0</v>
      </c>
      <c r="O5756">
        <v>1.9658100000000001</v>
      </c>
      <c r="P5756">
        <v>0</v>
      </c>
      <c r="Q5756">
        <v>7.5873200000000001</v>
      </c>
      <c r="R5756">
        <v>0</v>
      </c>
      <c r="S5756">
        <v>5.4973299999999998</v>
      </c>
      <c r="T5756">
        <v>0</v>
      </c>
      <c r="U5756">
        <v>0</v>
      </c>
      <c r="W5756">
        <f t="shared" si="20"/>
        <v>0.12150529614868122</v>
      </c>
      <c r="X5756">
        <v>0.43003709544534829</v>
      </c>
    </row>
    <row r="5757" spans="1:24" x14ac:dyDescent="0.25">
      <c r="A5757">
        <v>2009</v>
      </c>
      <c r="B5757">
        <v>11</v>
      </c>
      <c r="C5757">
        <v>15</v>
      </c>
      <c r="D5757">
        <v>0</v>
      </c>
      <c r="E5757">
        <v>0.32759199999999999</v>
      </c>
      <c r="F5757">
        <v>7.2267299999999999</v>
      </c>
      <c r="G5757">
        <v>0.21465100000000001</v>
      </c>
      <c r="H5757">
        <v>-90</v>
      </c>
      <c r="I5757">
        <v>7.1261599999999994E-2</v>
      </c>
      <c r="J5757">
        <v>0</v>
      </c>
      <c r="K5757">
        <v>0.46579900000000002</v>
      </c>
      <c r="L5757">
        <v>0</v>
      </c>
      <c r="M5757">
        <v>0.32013399999999997</v>
      </c>
      <c r="N5757">
        <v>0</v>
      </c>
      <c r="O5757">
        <v>2.0200900000000002</v>
      </c>
      <c r="P5757">
        <v>0</v>
      </c>
      <c r="Q5757">
        <v>7.7394999999999996</v>
      </c>
      <c r="R5757">
        <v>0</v>
      </c>
      <c r="S5757">
        <v>5.5289400000000004</v>
      </c>
      <c r="T5757">
        <v>0</v>
      </c>
      <c r="U5757">
        <v>0</v>
      </c>
      <c r="W5757">
        <f t="shared" si="20"/>
        <v>0.12084195803390296</v>
      </c>
      <c r="X5757">
        <v>0.445113616163199</v>
      </c>
    </row>
    <row r="5758" spans="1:24" x14ac:dyDescent="0.25">
      <c r="A5758">
        <v>2009</v>
      </c>
      <c r="B5758">
        <v>11</v>
      </c>
      <c r="C5758">
        <v>16</v>
      </c>
      <c r="D5758">
        <v>0</v>
      </c>
      <c r="E5758">
        <v>0.32923200000000002</v>
      </c>
      <c r="F5758">
        <v>7.23285</v>
      </c>
      <c r="G5758">
        <v>0.21385799999999999</v>
      </c>
      <c r="H5758">
        <v>-90</v>
      </c>
      <c r="I5758">
        <v>7.1634100000000006E-2</v>
      </c>
      <c r="J5758">
        <v>0</v>
      </c>
      <c r="K5758">
        <v>0.46606399999999998</v>
      </c>
      <c r="L5758">
        <v>0</v>
      </c>
      <c r="M5758">
        <v>0.317662</v>
      </c>
      <c r="N5758">
        <v>0</v>
      </c>
      <c r="O5758">
        <v>2.0953400000000002</v>
      </c>
      <c r="P5758">
        <v>0</v>
      </c>
      <c r="Q5758">
        <v>7.88056</v>
      </c>
      <c r="R5758">
        <v>0</v>
      </c>
      <c r="S5758">
        <v>5.5804499999999999</v>
      </c>
      <c r="T5758">
        <v>0</v>
      </c>
      <c r="U5758">
        <v>0</v>
      </c>
      <c r="W5758">
        <f t="shared" si="20"/>
        <v>0.12042355510737268</v>
      </c>
      <c r="X5758">
        <v>0.45221817452300184</v>
      </c>
    </row>
    <row r="5759" spans="1:24" x14ac:dyDescent="0.25">
      <c r="A5759">
        <v>2009</v>
      </c>
      <c r="B5759">
        <v>11</v>
      </c>
      <c r="C5759">
        <v>17</v>
      </c>
      <c r="D5759">
        <v>0</v>
      </c>
      <c r="E5759">
        <v>0.33083299999999999</v>
      </c>
      <c r="F5759">
        <v>7.2615499999999997</v>
      </c>
      <c r="G5759">
        <v>0.21451200000000001</v>
      </c>
      <c r="H5759">
        <v>-90</v>
      </c>
      <c r="I5759">
        <v>7.2258199999999995E-2</v>
      </c>
      <c r="J5759">
        <v>0</v>
      </c>
      <c r="K5759">
        <v>0.46637499999999998</v>
      </c>
      <c r="L5759">
        <v>0</v>
      </c>
      <c r="M5759">
        <v>0.31566499999999997</v>
      </c>
      <c r="N5759">
        <v>0</v>
      </c>
      <c r="O5759">
        <v>2.1743700000000001</v>
      </c>
      <c r="P5759">
        <v>0</v>
      </c>
      <c r="Q5759">
        <v>8.0134799999999995</v>
      </c>
      <c r="R5759">
        <v>0</v>
      </c>
      <c r="S5759">
        <v>5.6327800000000003</v>
      </c>
      <c r="T5759">
        <v>0</v>
      </c>
      <c r="U5759">
        <v>0</v>
      </c>
      <c r="W5759">
        <f t="shared" si="20"/>
        <v>0.12076863319559972</v>
      </c>
      <c r="X5759">
        <v>0.45269152727491935</v>
      </c>
    </row>
    <row r="5760" spans="1:24" x14ac:dyDescent="0.25">
      <c r="A5760">
        <v>2009</v>
      </c>
      <c r="B5760">
        <v>11</v>
      </c>
      <c r="C5760">
        <v>18</v>
      </c>
      <c r="D5760">
        <v>0</v>
      </c>
      <c r="E5760">
        <v>0.33250200000000002</v>
      </c>
      <c r="F5760">
        <v>7.2895700000000003</v>
      </c>
      <c r="G5760">
        <v>0.215446</v>
      </c>
      <c r="H5760">
        <v>-90</v>
      </c>
      <c r="I5760">
        <v>7.3056200000000002E-2</v>
      </c>
      <c r="J5760">
        <v>0</v>
      </c>
      <c r="K5760">
        <v>0.46671800000000002</v>
      </c>
      <c r="L5760">
        <v>0</v>
      </c>
      <c r="M5760">
        <v>0.313996</v>
      </c>
      <c r="N5760">
        <v>0</v>
      </c>
      <c r="O5760">
        <v>2.26105</v>
      </c>
      <c r="P5760">
        <v>0</v>
      </c>
      <c r="Q5760">
        <v>8.15001</v>
      </c>
      <c r="R5760">
        <v>0</v>
      </c>
      <c r="S5760">
        <v>5.6919300000000002</v>
      </c>
      <c r="T5760">
        <v>0</v>
      </c>
      <c r="U5760">
        <v>0</v>
      </c>
      <c r="W5760">
        <f t="shared" si="20"/>
        <v>0.12126121641884657</v>
      </c>
      <c r="X5760">
        <v>0.45131710001446523</v>
      </c>
    </row>
    <row r="5761" spans="1:24" x14ac:dyDescent="0.25">
      <c r="A5761">
        <v>2009</v>
      </c>
      <c r="B5761">
        <v>11</v>
      </c>
      <c r="C5761">
        <v>19</v>
      </c>
      <c r="D5761">
        <v>0</v>
      </c>
      <c r="E5761">
        <v>0.33406999999999998</v>
      </c>
      <c r="F5761">
        <v>7.3187899999999999</v>
      </c>
      <c r="G5761">
        <v>0.216671</v>
      </c>
      <c r="H5761">
        <v>-90</v>
      </c>
      <c r="I5761">
        <v>7.3128499999999999E-2</v>
      </c>
      <c r="J5761">
        <v>0</v>
      </c>
      <c r="K5761">
        <v>0.46694099999999999</v>
      </c>
      <c r="L5761">
        <v>0</v>
      </c>
      <c r="M5761">
        <v>0.31106400000000001</v>
      </c>
      <c r="N5761">
        <v>0</v>
      </c>
      <c r="O5761">
        <v>2.33582</v>
      </c>
      <c r="P5761">
        <v>0</v>
      </c>
      <c r="Q5761">
        <v>8.3054199999999998</v>
      </c>
      <c r="R5761">
        <v>0</v>
      </c>
      <c r="S5761">
        <v>5.7406899999999998</v>
      </c>
      <c r="T5761">
        <v>0</v>
      </c>
      <c r="U5761">
        <v>0</v>
      </c>
      <c r="W5761">
        <f t="shared" si="20"/>
        <v>0.12190685212459107</v>
      </c>
      <c r="X5761">
        <v>0.45075990414191103</v>
      </c>
    </row>
    <row r="5762" spans="1:24" x14ac:dyDescent="0.25">
      <c r="A5762">
        <v>2009</v>
      </c>
      <c r="B5762">
        <v>11</v>
      </c>
      <c r="C5762">
        <v>20</v>
      </c>
      <c r="D5762">
        <v>0</v>
      </c>
      <c r="E5762">
        <v>0.334424</v>
      </c>
      <c r="F5762">
        <v>7.3462199999999998</v>
      </c>
      <c r="G5762">
        <v>0.216752</v>
      </c>
      <c r="H5762">
        <v>-90</v>
      </c>
      <c r="I5762">
        <v>7.2631399999999999E-2</v>
      </c>
      <c r="J5762">
        <v>0</v>
      </c>
      <c r="K5762">
        <v>0.46706500000000001</v>
      </c>
      <c r="L5762">
        <v>0</v>
      </c>
      <c r="M5762">
        <v>0.30716900000000003</v>
      </c>
      <c r="N5762">
        <v>0</v>
      </c>
      <c r="O5762">
        <v>2.4153600000000002</v>
      </c>
      <c r="P5762">
        <v>0</v>
      </c>
      <c r="Q5762">
        <v>8.5086399999999998</v>
      </c>
      <c r="R5762">
        <v>0</v>
      </c>
      <c r="S5762">
        <v>5.8012300000000003</v>
      </c>
      <c r="T5762">
        <v>0</v>
      </c>
      <c r="U5762">
        <v>0</v>
      </c>
      <c r="W5762">
        <f t="shared" si="20"/>
        <v>0.12194952641458423</v>
      </c>
      <c r="X5762">
        <v>0.4506430134127799</v>
      </c>
    </row>
    <row r="5763" spans="1:24" x14ac:dyDescent="0.25">
      <c r="A5763">
        <v>2009</v>
      </c>
      <c r="B5763">
        <v>11</v>
      </c>
      <c r="C5763">
        <v>21</v>
      </c>
      <c r="D5763">
        <v>0</v>
      </c>
      <c r="E5763">
        <v>0.33607399999999998</v>
      </c>
      <c r="F5763">
        <v>7.35243</v>
      </c>
      <c r="G5763">
        <v>0.21607799999999999</v>
      </c>
      <c r="H5763">
        <v>-90</v>
      </c>
      <c r="I5763">
        <v>7.2799600000000006E-2</v>
      </c>
      <c r="J5763">
        <v>0</v>
      </c>
      <c r="K5763">
        <v>0.46730300000000002</v>
      </c>
      <c r="L5763">
        <v>0</v>
      </c>
      <c r="M5763">
        <v>0.30447400000000002</v>
      </c>
      <c r="N5763">
        <v>0</v>
      </c>
      <c r="O5763">
        <v>2.5036399999999999</v>
      </c>
      <c r="P5763">
        <v>0</v>
      </c>
      <c r="Q5763">
        <v>8.6873699999999996</v>
      </c>
      <c r="R5763">
        <v>0</v>
      </c>
      <c r="S5763">
        <v>5.86496</v>
      </c>
      <c r="T5763">
        <v>0</v>
      </c>
      <c r="U5763">
        <v>0</v>
      </c>
      <c r="W5763">
        <f t="shared" si="20"/>
        <v>0.12159437099548065</v>
      </c>
      <c r="X5763">
        <v>0.45073414417734881</v>
      </c>
    </row>
    <row r="5764" spans="1:24" x14ac:dyDescent="0.25">
      <c r="A5764">
        <v>2009</v>
      </c>
      <c r="B5764">
        <v>11</v>
      </c>
      <c r="C5764">
        <v>22</v>
      </c>
      <c r="D5764">
        <v>0</v>
      </c>
      <c r="E5764">
        <v>0.337808</v>
      </c>
      <c r="F5764">
        <v>7.3812899999999999</v>
      </c>
      <c r="G5764">
        <v>0.21643399999999999</v>
      </c>
      <c r="H5764">
        <v>-90</v>
      </c>
      <c r="I5764">
        <v>7.3492100000000005E-2</v>
      </c>
      <c r="J5764">
        <v>0</v>
      </c>
      <c r="K5764">
        <v>0.46763500000000002</v>
      </c>
      <c r="L5764">
        <v>0</v>
      </c>
      <c r="M5764">
        <v>0.30271900000000002</v>
      </c>
      <c r="N5764">
        <v>0</v>
      </c>
      <c r="O5764">
        <v>2.5953200000000001</v>
      </c>
      <c r="P5764">
        <v>0</v>
      </c>
      <c r="Q5764">
        <v>8.8359299999999994</v>
      </c>
      <c r="R5764">
        <v>0</v>
      </c>
      <c r="S5764">
        <v>5.9243699999999997</v>
      </c>
      <c r="T5764">
        <v>0</v>
      </c>
      <c r="U5764">
        <v>0</v>
      </c>
      <c r="W5764">
        <f t="shared" si="20"/>
        <v>0.12178197840065186</v>
      </c>
      <c r="X5764">
        <v>0.45127100871505899</v>
      </c>
    </row>
    <row r="5765" spans="1:24" x14ac:dyDescent="0.25">
      <c r="A5765">
        <v>2009</v>
      </c>
      <c r="B5765">
        <v>11</v>
      </c>
      <c r="C5765">
        <v>23</v>
      </c>
      <c r="D5765">
        <v>0</v>
      </c>
      <c r="E5765">
        <v>0.33962399999999998</v>
      </c>
      <c r="F5765">
        <v>7.4116400000000002</v>
      </c>
      <c r="G5765">
        <v>0.21749599999999999</v>
      </c>
      <c r="H5765">
        <v>-90</v>
      </c>
      <c r="I5765">
        <v>7.3537199999999997E-2</v>
      </c>
      <c r="J5765">
        <v>0</v>
      </c>
      <c r="K5765">
        <v>0.467858</v>
      </c>
      <c r="L5765">
        <v>0</v>
      </c>
      <c r="M5765">
        <v>0.29985299999999998</v>
      </c>
      <c r="N5765">
        <v>0</v>
      </c>
      <c r="O5765">
        <v>2.67197</v>
      </c>
      <c r="P5765">
        <v>0</v>
      </c>
      <c r="Q5765">
        <v>8.99803</v>
      </c>
      <c r="R5765">
        <v>0</v>
      </c>
      <c r="S5765">
        <v>5.9705700000000004</v>
      </c>
      <c r="T5765">
        <v>0</v>
      </c>
      <c r="U5765">
        <v>0</v>
      </c>
      <c r="W5765">
        <f t="shared" si="20"/>
        <v>0.12234140067315069</v>
      </c>
      <c r="X5765">
        <v>0.45228910767638031</v>
      </c>
    </row>
    <row r="5766" spans="1:24" x14ac:dyDescent="0.25">
      <c r="A5766">
        <v>2009</v>
      </c>
      <c r="B5766">
        <v>11</v>
      </c>
      <c r="C5766">
        <v>24</v>
      </c>
      <c r="D5766">
        <v>0</v>
      </c>
      <c r="E5766">
        <v>0.34023500000000001</v>
      </c>
      <c r="F5766">
        <v>7.4434199999999997</v>
      </c>
      <c r="G5766">
        <v>0.217552</v>
      </c>
      <c r="H5766">
        <v>-90</v>
      </c>
      <c r="I5766">
        <v>7.3414900000000005E-2</v>
      </c>
      <c r="J5766">
        <v>0</v>
      </c>
      <c r="K5766">
        <v>0.468053</v>
      </c>
      <c r="L5766">
        <v>0</v>
      </c>
      <c r="M5766">
        <v>0.296736</v>
      </c>
      <c r="N5766">
        <v>0</v>
      </c>
      <c r="O5766">
        <v>2.6866599999999998</v>
      </c>
      <c r="P5766">
        <v>0</v>
      </c>
      <c r="Q5766">
        <v>9.0422399999999996</v>
      </c>
      <c r="R5766">
        <v>0</v>
      </c>
      <c r="S5766">
        <v>5.93452</v>
      </c>
      <c r="T5766">
        <v>0</v>
      </c>
      <c r="U5766">
        <v>0</v>
      </c>
      <c r="W5766">
        <f t="shared" si="20"/>
        <v>0.12237088950667296</v>
      </c>
      <c r="X5766">
        <v>0.45383737521858003</v>
      </c>
    </row>
    <row r="5767" spans="1:24" x14ac:dyDescent="0.25">
      <c r="A5767">
        <v>2009</v>
      </c>
      <c r="B5767">
        <v>11</v>
      </c>
      <c r="C5767">
        <v>25</v>
      </c>
      <c r="D5767">
        <v>0</v>
      </c>
      <c r="E5767">
        <v>0.34140599999999999</v>
      </c>
      <c r="F5767">
        <v>7.45411</v>
      </c>
      <c r="G5767">
        <v>0.217449</v>
      </c>
      <c r="H5767">
        <v>-90</v>
      </c>
      <c r="I5767">
        <v>7.3576799999999998E-2</v>
      </c>
      <c r="J5767">
        <v>0</v>
      </c>
      <c r="K5767">
        <v>0.46829700000000002</v>
      </c>
      <c r="L5767">
        <v>0</v>
      </c>
      <c r="M5767">
        <v>0.29414400000000002</v>
      </c>
      <c r="N5767">
        <v>0</v>
      </c>
      <c r="O5767">
        <v>2.6914799999999999</v>
      </c>
      <c r="P5767">
        <v>0</v>
      </c>
      <c r="Q5767">
        <v>9.0453600000000005</v>
      </c>
      <c r="R5767">
        <v>0</v>
      </c>
      <c r="S5767">
        <v>5.8823600000000003</v>
      </c>
      <c r="T5767">
        <v>0</v>
      </c>
      <c r="U5767">
        <v>0</v>
      </c>
      <c r="W5767">
        <f t="shared" si="20"/>
        <v>0.12231665035167183</v>
      </c>
      <c r="X5767">
        <v>0.45628518134684748</v>
      </c>
    </row>
    <row r="5768" spans="1:24" x14ac:dyDescent="0.25">
      <c r="A5768">
        <v>2009</v>
      </c>
      <c r="B5768">
        <v>11</v>
      </c>
      <c r="C5768">
        <v>26</v>
      </c>
      <c r="D5768">
        <v>0</v>
      </c>
      <c r="E5768">
        <v>0.343281</v>
      </c>
      <c r="F5768">
        <v>7.4746100000000002</v>
      </c>
      <c r="G5768">
        <v>0.217748</v>
      </c>
      <c r="H5768">
        <v>-90</v>
      </c>
      <c r="I5768">
        <v>7.3369900000000002E-2</v>
      </c>
      <c r="J5768">
        <v>0</v>
      </c>
      <c r="K5768">
        <v>0.46848000000000001</v>
      </c>
      <c r="L5768">
        <v>0</v>
      </c>
      <c r="M5768">
        <v>0.290937</v>
      </c>
      <c r="N5768">
        <v>0</v>
      </c>
      <c r="O5768">
        <v>2.6830599999999998</v>
      </c>
      <c r="P5768">
        <v>0</v>
      </c>
      <c r="Q5768">
        <v>9.0482300000000002</v>
      </c>
      <c r="R5768">
        <v>0</v>
      </c>
      <c r="S5768">
        <v>5.8189200000000003</v>
      </c>
      <c r="T5768">
        <v>0</v>
      </c>
      <c r="U5768">
        <v>0</v>
      </c>
      <c r="W5768">
        <f t="shared" si="20"/>
        <v>0.1224740926216048</v>
      </c>
      <c r="X5768">
        <v>0.45825577580125976</v>
      </c>
    </row>
    <row r="5769" spans="1:24" x14ac:dyDescent="0.25">
      <c r="A5769">
        <v>2009</v>
      </c>
      <c r="B5769">
        <v>11</v>
      </c>
      <c r="C5769">
        <v>27</v>
      </c>
      <c r="D5769">
        <v>0</v>
      </c>
      <c r="E5769">
        <v>0.34386100000000003</v>
      </c>
      <c r="F5769">
        <v>7.5074100000000001</v>
      </c>
      <c r="G5769">
        <v>0.21746399999999999</v>
      </c>
      <c r="H5769">
        <v>-90</v>
      </c>
      <c r="I5769">
        <v>7.2758699999999996E-2</v>
      </c>
      <c r="J5769">
        <v>0</v>
      </c>
      <c r="K5769">
        <v>0.46859099999999998</v>
      </c>
      <c r="L5769">
        <v>0</v>
      </c>
      <c r="M5769">
        <v>0.287076</v>
      </c>
      <c r="N5769">
        <v>0</v>
      </c>
      <c r="O5769">
        <v>2.6620699999999999</v>
      </c>
      <c r="P5769">
        <v>0</v>
      </c>
      <c r="Q5769">
        <v>9.0536399999999997</v>
      </c>
      <c r="R5769">
        <v>0</v>
      </c>
      <c r="S5769">
        <v>5.7440100000000003</v>
      </c>
      <c r="T5769">
        <v>0</v>
      </c>
      <c r="U5769">
        <v>0</v>
      </c>
      <c r="W5769">
        <f t="shared" si="20"/>
        <v>0.12232454946627258</v>
      </c>
      <c r="X5769">
        <v>0.46078645545801122</v>
      </c>
    </row>
    <row r="5770" spans="1:24" x14ac:dyDescent="0.25">
      <c r="A5770">
        <v>2009</v>
      </c>
      <c r="B5770">
        <v>11</v>
      </c>
      <c r="C5770">
        <v>28</v>
      </c>
      <c r="D5770">
        <v>0</v>
      </c>
      <c r="E5770">
        <v>0.34439999999999998</v>
      </c>
      <c r="F5770">
        <v>7.5175700000000001</v>
      </c>
      <c r="G5770">
        <v>0.21662400000000001</v>
      </c>
      <c r="H5770">
        <v>-90</v>
      </c>
      <c r="I5770">
        <v>7.2218400000000002E-2</v>
      </c>
      <c r="J5770">
        <v>0</v>
      </c>
      <c r="K5770">
        <v>0.46871400000000002</v>
      </c>
      <c r="L5770">
        <v>0</v>
      </c>
      <c r="M5770">
        <v>0.28337800000000002</v>
      </c>
      <c r="N5770">
        <v>0</v>
      </c>
      <c r="O5770">
        <v>2.6425399999999999</v>
      </c>
      <c r="P5770">
        <v>0</v>
      </c>
      <c r="Q5770">
        <v>9.0568299999999997</v>
      </c>
      <c r="R5770">
        <v>0</v>
      </c>
      <c r="S5770">
        <v>5.67082</v>
      </c>
      <c r="T5770">
        <v>0</v>
      </c>
      <c r="U5770">
        <v>0</v>
      </c>
      <c r="W5770">
        <f t="shared" si="20"/>
        <v>0.1218820895486703</v>
      </c>
      <c r="X5770">
        <v>0.46367448599683203</v>
      </c>
    </row>
    <row r="5771" spans="1:24" x14ac:dyDescent="0.25">
      <c r="A5771">
        <v>2009</v>
      </c>
      <c r="B5771">
        <v>11</v>
      </c>
      <c r="C5771">
        <v>29</v>
      </c>
      <c r="D5771">
        <v>0</v>
      </c>
      <c r="E5771">
        <v>0.34513100000000002</v>
      </c>
      <c r="F5771">
        <v>7.5270000000000001</v>
      </c>
      <c r="G5771">
        <v>0.21591099999999999</v>
      </c>
      <c r="H5771">
        <v>-90</v>
      </c>
      <c r="I5771">
        <v>7.1857099999999993E-2</v>
      </c>
      <c r="J5771">
        <v>0</v>
      </c>
      <c r="K5771">
        <v>0.46886699999999998</v>
      </c>
      <c r="L5771">
        <v>0</v>
      </c>
      <c r="M5771">
        <v>0.28002500000000002</v>
      </c>
      <c r="N5771">
        <v>0</v>
      </c>
      <c r="O5771">
        <v>2.6265100000000001</v>
      </c>
      <c r="P5771">
        <v>0</v>
      </c>
      <c r="Q5771">
        <v>9.0541800000000006</v>
      </c>
      <c r="R5771">
        <v>0</v>
      </c>
      <c r="S5771">
        <v>5.6007899999999999</v>
      </c>
      <c r="T5771">
        <v>0</v>
      </c>
      <c r="U5771">
        <v>0</v>
      </c>
      <c r="W5771">
        <f t="shared" si="20"/>
        <v>0.12150635034169333</v>
      </c>
      <c r="X5771">
        <v>0.46646003495694766</v>
      </c>
    </row>
    <row r="5772" spans="1:24" x14ac:dyDescent="0.25">
      <c r="A5772">
        <v>2009</v>
      </c>
      <c r="B5772">
        <v>11</v>
      </c>
      <c r="C5772">
        <v>30</v>
      </c>
      <c r="D5772">
        <v>0</v>
      </c>
      <c r="E5772">
        <v>0.345833</v>
      </c>
      <c r="F5772">
        <v>7.5397999999999996</v>
      </c>
      <c r="G5772">
        <v>0.215451</v>
      </c>
      <c r="H5772">
        <v>-90</v>
      </c>
      <c r="I5772">
        <v>7.1370000000000003E-2</v>
      </c>
      <c r="J5772">
        <v>0</v>
      </c>
      <c r="K5772">
        <v>0.468997</v>
      </c>
      <c r="L5772">
        <v>0</v>
      </c>
      <c r="M5772">
        <v>0.27652500000000002</v>
      </c>
      <c r="N5772">
        <v>0</v>
      </c>
      <c r="O5772">
        <v>2.60833</v>
      </c>
      <c r="P5772">
        <v>0</v>
      </c>
      <c r="Q5772">
        <v>9.0563099999999999</v>
      </c>
      <c r="R5772">
        <v>0</v>
      </c>
      <c r="S5772">
        <v>5.5309400000000002</v>
      </c>
      <c r="T5772">
        <v>0</v>
      </c>
      <c r="U5772">
        <v>0</v>
      </c>
      <c r="W5772">
        <f t="shared" si="20"/>
        <v>0.12126385263124295</v>
      </c>
      <c r="X5772">
        <v>0.46990206156105274</v>
      </c>
    </row>
    <row r="5773" spans="1:24" x14ac:dyDescent="0.25">
      <c r="A5773">
        <v>2009</v>
      </c>
      <c r="B5773">
        <v>12</v>
      </c>
      <c r="C5773">
        <v>1</v>
      </c>
      <c r="D5773">
        <v>0</v>
      </c>
      <c r="E5773">
        <v>0.34648200000000001</v>
      </c>
      <c r="F5773">
        <v>7.5520800000000001</v>
      </c>
      <c r="G5773">
        <v>0.214785</v>
      </c>
      <c r="H5773">
        <v>-90</v>
      </c>
      <c r="I5773">
        <v>7.0819199999999999E-2</v>
      </c>
      <c r="J5773">
        <v>0</v>
      </c>
      <c r="K5773">
        <v>0.469115</v>
      </c>
      <c r="L5773">
        <v>0</v>
      </c>
      <c r="M5773">
        <v>0.27302399999999999</v>
      </c>
      <c r="N5773">
        <v>0</v>
      </c>
      <c r="O5773">
        <v>2.58847</v>
      </c>
      <c r="P5773">
        <v>0</v>
      </c>
      <c r="Q5773">
        <v>9.0595800000000004</v>
      </c>
      <c r="R5773">
        <v>0</v>
      </c>
      <c r="S5773">
        <v>5.4618500000000001</v>
      </c>
      <c r="T5773">
        <v>0</v>
      </c>
      <c r="U5773">
        <v>0</v>
      </c>
      <c r="W5773">
        <f t="shared" si="20"/>
        <v>0.12091263949904407</v>
      </c>
      <c r="X5773">
        <v>0.47438480373207659</v>
      </c>
    </row>
    <row r="5774" spans="1:24" x14ac:dyDescent="0.25">
      <c r="A5774">
        <v>2009</v>
      </c>
      <c r="B5774">
        <v>12</v>
      </c>
      <c r="C5774">
        <v>2</v>
      </c>
      <c r="D5774">
        <v>0</v>
      </c>
      <c r="E5774">
        <v>0.34687400000000002</v>
      </c>
      <c r="F5774">
        <v>7.5634300000000003</v>
      </c>
      <c r="G5774">
        <v>0.21404599999999999</v>
      </c>
      <c r="H5774">
        <v>-90</v>
      </c>
      <c r="I5774">
        <v>6.9998500000000005E-2</v>
      </c>
      <c r="J5774">
        <v>0</v>
      </c>
      <c r="K5774">
        <v>0.46918500000000002</v>
      </c>
      <c r="L5774">
        <v>0</v>
      </c>
      <c r="M5774">
        <v>0.26932499999999998</v>
      </c>
      <c r="N5774">
        <v>0</v>
      </c>
      <c r="O5774">
        <v>2.5630299999999999</v>
      </c>
      <c r="P5774">
        <v>0</v>
      </c>
      <c r="Q5774">
        <v>9.0712499999999991</v>
      </c>
      <c r="R5774">
        <v>0</v>
      </c>
      <c r="S5774">
        <v>5.3939899999999996</v>
      </c>
      <c r="T5774">
        <v>0</v>
      </c>
      <c r="U5774">
        <v>0</v>
      </c>
      <c r="W5774">
        <f t="shared" si="20"/>
        <v>0.12052276573477194</v>
      </c>
      <c r="X5774">
        <v>0.47780750776315517</v>
      </c>
    </row>
    <row r="5775" spans="1:24" x14ac:dyDescent="0.25">
      <c r="A5775">
        <v>2009</v>
      </c>
      <c r="B5775">
        <v>12</v>
      </c>
      <c r="C5775">
        <v>3</v>
      </c>
      <c r="D5775">
        <v>0</v>
      </c>
      <c r="E5775">
        <v>0.34720299999999998</v>
      </c>
      <c r="F5775">
        <v>7.57029</v>
      </c>
      <c r="G5775">
        <v>0.212891</v>
      </c>
      <c r="H5775">
        <v>-90</v>
      </c>
      <c r="I5775">
        <v>6.8941199999999994E-2</v>
      </c>
      <c r="J5775">
        <v>0</v>
      </c>
      <c r="K5775">
        <v>0.46921000000000002</v>
      </c>
      <c r="L5775">
        <v>0</v>
      </c>
      <c r="M5775">
        <v>0.26610299999999998</v>
      </c>
      <c r="N5775">
        <v>0</v>
      </c>
      <c r="O5775">
        <v>2.53172</v>
      </c>
      <c r="P5775">
        <v>0</v>
      </c>
      <c r="Q5775">
        <v>9.0886499999999995</v>
      </c>
      <c r="R5775">
        <v>0</v>
      </c>
      <c r="S5775">
        <v>5.3392200000000001</v>
      </c>
      <c r="T5775">
        <v>0</v>
      </c>
      <c r="U5775">
        <v>0</v>
      </c>
      <c r="W5775">
        <f t="shared" si="20"/>
        <v>0.11991307677860308</v>
      </c>
      <c r="X5775">
        <v>0.4828207227107697</v>
      </c>
    </row>
    <row r="5776" spans="1:24" x14ac:dyDescent="0.25">
      <c r="A5776">
        <v>2009</v>
      </c>
      <c r="B5776">
        <v>12</v>
      </c>
      <c r="C5776">
        <v>4</v>
      </c>
      <c r="D5776">
        <v>0</v>
      </c>
      <c r="E5776">
        <v>0.34785100000000002</v>
      </c>
      <c r="F5776">
        <v>7.5760500000000004</v>
      </c>
      <c r="G5776">
        <v>0.21140999999999999</v>
      </c>
      <c r="H5776">
        <v>-90</v>
      </c>
      <c r="I5776">
        <v>6.7852399999999993E-2</v>
      </c>
      <c r="J5776">
        <v>0</v>
      </c>
      <c r="K5776">
        <v>0.46922799999999998</v>
      </c>
      <c r="L5776">
        <v>0</v>
      </c>
      <c r="M5776">
        <v>0.2631</v>
      </c>
      <c r="N5776">
        <v>0</v>
      </c>
      <c r="O5776">
        <v>2.4993300000000001</v>
      </c>
      <c r="P5776">
        <v>0</v>
      </c>
      <c r="Q5776">
        <v>9.1067699999999991</v>
      </c>
      <c r="R5776">
        <v>0</v>
      </c>
      <c r="S5776">
        <v>5.2892900000000003</v>
      </c>
      <c r="T5776">
        <v>0</v>
      </c>
      <c r="U5776">
        <v>0</v>
      </c>
      <c r="W5776">
        <f t="shared" si="20"/>
        <v>0.11913068397298709</v>
      </c>
      <c r="X5776">
        <v>0.48972868269137704</v>
      </c>
    </row>
    <row r="5777" spans="1:24" x14ac:dyDescent="0.25">
      <c r="A5777">
        <v>2009</v>
      </c>
      <c r="B5777">
        <v>12</v>
      </c>
      <c r="C5777">
        <v>5</v>
      </c>
      <c r="D5777">
        <v>0</v>
      </c>
      <c r="E5777">
        <v>0.34818199999999999</v>
      </c>
      <c r="F5777">
        <v>7.5873900000000001</v>
      </c>
      <c r="G5777">
        <v>0.20988999999999999</v>
      </c>
      <c r="H5777">
        <v>-90</v>
      </c>
      <c r="I5777">
        <v>6.6866400000000006E-2</v>
      </c>
      <c r="J5777">
        <v>0</v>
      </c>
      <c r="K5777">
        <v>0.46926000000000001</v>
      </c>
      <c r="L5777">
        <v>0</v>
      </c>
      <c r="M5777">
        <v>0.259793</v>
      </c>
      <c r="N5777">
        <v>0</v>
      </c>
      <c r="O5777">
        <v>2.4698099999999998</v>
      </c>
      <c r="P5777">
        <v>0</v>
      </c>
      <c r="Q5777">
        <v>9.1234099999999998</v>
      </c>
      <c r="R5777">
        <v>0</v>
      </c>
      <c r="S5777">
        <v>5.2318300000000004</v>
      </c>
      <c r="T5777">
        <v>0</v>
      </c>
      <c r="U5777">
        <v>0</v>
      </c>
      <c r="W5777">
        <f t="shared" si="20"/>
        <v>0.11832696471649684</v>
      </c>
      <c r="X5777">
        <v>0.495383225416829</v>
      </c>
    </row>
    <row r="5778" spans="1:24" x14ac:dyDescent="0.25">
      <c r="A5778">
        <v>2009</v>
      </c>
      <c r="B5778">
        <v>12</v>
      </c>
      <c r="C5778">
        <v>6</v>
      </c>
      <c r="D5778">
        <v>0</v>
      </c>
      <c r="E5778">
        <v>0.34865200000000002</v>
      </c>
      <c r="F5778">
        <v>7.5931899999999999</v>
      </c>
      <c r="G5778">
        <v>0.20852599999999999</v>
      </c>
      <c r="H5778">
        <v>-90</v>
      </c>
      <c r="I5778">
        <v>6.5864500000000006E-2</v>
      </c>
      <c r="J5778">
        <v>0</v>
      </c>
      <c r="K5778">
        <v>0.46928700000000001</v>
      </c>
      <c r="L5778">
        <v>0</v>
      </c>
      <c r="M5778">
        <v>0.25616899999999998</v>
      </c>
      <c r="N5778">
        <v>0</v>
      </c>
      <c r="O5778">
        <v>2.4403100000000002</v>
      </c>
      <c r="P5778">
        <v>0</v>
      </c>
      <c r="Q5778">
        <v>9.1419599999999992</v>
      </c>
      <c r="R5778">
        <v>0</v>
      </c>
      <c r="S5778">
        <v>5.16892</v>
      </c>
      <c r="T5778">
        <v>0</v>
      </c>
      <c r="U5778">
        <v>0</v>
      </c>
      <c r="W5778">
        <f t="shared" si="20"/>
        <v>0.11760510816100866</v>
      </c>
      <c r="X5778">
        <v>0.4998220780713224</v>
      </c>
    </row>
    <row r="5779" spans="1:24" x14ac:dyDescent="0.25">
      <c r="A5779">
        <v>2009</v>
      </c>
      <c r="B5779">
        <v>12</v>
      </c>
      <c r="C5779">
        <v>7</v>
      </c>
      <c r="D5779">
        <v>0</v>
      </c>
      <c r="E5779">
        <v>0.34877999999999998</v>
      </c>
      <c r="F5779">
        <v>7.6013999999999999</v>
      </c>
      <c r="G5779">
        <v>0.207124</v>
      </c>
      <c r="H5779">
        <v>-90</v>
      </c>
      <c r="I5779">
        <v>6.4859E-2</v>
      </c>
      <c r="J5779">
        <v>0</v>
      </c>
      <c r="K5779">
        <v>0.46931099999999998</v>
      </c>
      <c r="L5779">
        <v>0</v>
      </c>
      <c r="M5779">
        <v>0.25246800000000003</v>
      </c>
      <c r="N5779">
        <v>0</v>
      </c>
      <c r="O5779">
        <v>2.4109600000000002</v>
      </c>
      <c r="P5779">
        <v>0</v>
      </c>
      <c r="Q5779">
        <v>9.1614500000000003</v>
      </c>
      <c r="R5779">
        <v>0</v>
      </c>
      <c r="S5779">
        <v>5.1045699999999998</v>
      </c>
      <c r="T5779">
        <v>0</v>
      </c>
      <c r="U5779">
        <v>0</v>
      </c>
      <c r="W5779">
        <f t="shared" ref="W5779:X5842" si="21">1-(EXP(-G5779*V$15))</f>
        <v>0.11686252529142749</v>
      </c>
      <c r="X5779">
        <v>0.50384901830577977</v>
      </c>
    </row>
    <row r="5780" spans="1:24" x14ac:dyDescent="0.25">
      <c r="A5780">
        <v>2009</v>
      </c>
      <c r="B5780">
        <v>12</v>
      </c>
      <c r="C5780">
        <v>8</v>
      </c>
      <c r="D5780">
        <v>0</v>
      </c>
      <c r="E5780">
        <v>0.348914</v>
      </c>
      <c r="F5780">
        <v>7.60365</v>
      </c>
      <c r="G5780">
        <v>0.20572499999999999</v>
      </c>
      <c r="H5780">
        <v>-90</v>
      </c>
      <c r="I5780">
        <v>6.4055299999999996E-2</v>
      </c>
      <c r="J5780">
        <v>0</v>
      </c>
      <c r="K5780">
        <v>0.46936600000000001</v>
      </c>
      <c r="L5780">
        <v>0</v>
      </c>
      <c r="M5780">
        <v>0.24890399999999999</v>
      </c>
      <c r="N5780">
        <v>0</v>
      </c>
      <c r="O5780">
        <v>2.3862000000000001</v>
      </c>
      <c r="P5780">
        <v>0</v>
      </c>
      <c r="Q5780">
        <v>9.1750399999999992</v>
      </c>
      <c r="R5780">
        <v>0</v>
      </c>
      <c r="S5780">
        <v>5.0391899999999996</v>
      </c>
      <c r="T5780">
        <v>0</v>
      </c>
      <c r="U5780">
        <v>0</v>
      </c>
      <c r="W5780">
        <f t="shared" si="21"/>
        <v>0.11612090848212708</v>
      </c>
      <c r="X5780">
        <v>0.50985891463263311</v>
      </c>
    </row>
    <row r="5781" spans="1:24" x14ac:dyDescent="0.25">
      <c r="A5781">
        <v>2009</v>
      </c>
      <c r="B5781">
        <v>12</v>
      </c>
      <c r="C5781">
        <v>9</v>
      </c>
      <c r="D5781">
        <v>0</v>
      </c>
      <c r="E5781">
        <v>0.34947899999999998</v>
      </c>
      <c r="F5781">
        <v>7.6059900000000003</v>
      </c>
      <c r="G5781">
        <v>0.20462900000000001</v>
      </c>
      <c r="H5781">
        <v>-90</v>
      </c>
      <c r="I5781">
        <v>6.3350299999999998E-2</v>
      </c>
      <c r="J5781">
        <v>0</v>
      </c>
      <c r="K5781">
        <v>0.46943699999999999</v>
      </c>
      <c r="L5781">
        <v>0</v>
      </c>
      <c r="M5781">
        <v>0.24545700000000001</v>
      </c>
      <c r="N5781">
        <v>0</v>
      </c>
      <c r="O5781">
        <v>2.3635100000000002</v>
      </c>
      <c r="P5781">
        <v>0</v>
      </c>
      <c r="Q5781">
        <v>9.1856100000000005</v>
      </c>
      <c r="R5781">
        <v>0</v>
      </c>
      <c r="S5781">
        <v>4.9744799999999998</v>
      </c>
      <c r="T5781">
        <v>0</v>
      </c>
      <c r="U5781">
        <v>0</v>
      </c>
      <c r="W5781">
        <f t="shared" si="21"/>
        <v>0.11553947843829915</v>
      </c>
      <c r="X5781">
        <v>0.51578923394597731</v>
      </c>
    </row>
    <row r="5782" spans="1:24" x14ac:dyDescent="0.25">
      <c r="A5782">
        <v>2009</v>
      </c>
      <c r="B5782">
        <v>12</v>
      </c>
      <c r="C5782">
        <v>10</v>
      </c>
      <c r="D5782">
        <v>0</v>
      </c>
      <c r="E5782">
        <v>0.35000700000000001</v>
      </c>
      <c r="F5782">
        <v>7.6158900000000003</v>
      </c>
      <c r="G5782">
        <v>0.20365900000000001</v>
      </c>
      <c r="H5782">
        <v>-90</v>
      </c>
      <c r="I5782">
        <v>6.25695E-2</v>
      </c>
      <c r="J5782">
        <v>0</v>
      </c>
      <c r="K5782">
        <v>0.46949299999999999</v>
      </c>
      <c r="L5782">
        <v>0</v>
      </c>
      <c r="M5782">
        <v>0.241981</v>
      </c>
      <c r="N5782">
        <v>0</v>
      </c>
      <c r="O5782">
        <v>2.3391299999999999</v>
      </c>
      <c r="P5782">
        <v>0</v>
      </c>
      <c r="Q5782">
        <v>9.1988900000000005</v>
      </c>
      <c r="R5782">
        <v>0</v>
      </c>
      <c r="S5782">
        <v>4.9105800000000004</v>
      </c>
      <c r="T5782">
        <v>0</v>
      </c>
      <c r="U5782">
        <v>0</v>
      </c>
      <c r="W5782">
        <f t="shared" si="21"/>
        <v>0.11502457259168319</v>
      </c>
      <c r="X5782">
        <v>0.52261452941094388</v>
      </c>
    </row>
    <row r="5783" spans="1:24" x14ac:dyDescent="0.25">
      <c r="A5783">
        <v>2009</v>
      </c>
      <c r="B5783">
        <v>12</v>
      </c>
      <c r="C5783">
        <v>11</v>
      </c>
      <c r="D5783">
        <v>0</v>
      </c>
      <c r="E5783">
        <v>0.35034199999999999</v>
      </c>
      <c r="F5783">
        <v>7.6251300000000004</v>
      </c>
      <c r="G5783">
        <v>0.202574</v>
      </c>
      <c r="H5783">
        <v>-90</v>
      </c>
      <c r="I5783">
        <v>6.1675599999999997E-2</v>
      </c>
      <c r="J5783">
        <v>0</v>
      </c>
      <c r="K5783">
        <v>0.46952700000000003</v>
      </c>
      <c r="L5783">
        <v>0</v>
      </c>
      <c r="M5783">
        <v>0.23841999999999999</v>
      </c>
      <c r="N5783">
        <v>0</v>
      </c>
      <c r="O5783">
        <v>2.3122600000000002</v>
      </c>
      <c r="P5783">
        <v>0</v>
      </c>
      <c r="Q5783">
        <v>9.2163299999999992</v>
      </c>
      <c r="R5783">
        <v>0</v>
      </c>
      <c r="S5783">
        <v>4.8469899999999999</v>
      </c>
      <c r="T5783">
        <v>0</v>
      </c>
      <c r="U5783">
        <v>0</v>
      </c>
      <c r="W5783">
        <f t="shared" si="21"/>
        <v>0.11444826602100489</v>
      </c>
      <c r="X5783">
        <v>0.5308501256167355</v>
      </c>
    </row>
    <row r="5784" spans="1:24" x14ac:dyDescent="0.25">
      <c r="A5784">
        <v>2009</v>
      </c>
      <c r="B5784">
        <v>12</v>
      </c>
      <c r="C5784">
        <v>12</v>
      </c>
      <c r="D5784">
        <v>0</v>
      </c>
      <c r="E5784">
        <v>0.35044599999999998</v>
      </c>
      <c r="F5784">
        <v>7.6309800000000001</v>
      </c>
      <c r="G5784">
        <v>0.201325</v>
      </c>
      <c r="H5784">
        <v>-90</v>
      </c>
      <c r="I5784">
        <v>6.0806199999999998E-2</v>
      </c>
      <c r="J5784">
        <v>0</v>
      </c>
      <c r="K5784">
        <v>0.46956300000000001</v>
      </c>
      <c r="L5784">
        <v>0</v>
      </c>
      <c r="M5784">
        <v>0.235067</v>
      </c>
      <c r="N5784">
        <v>0</v>
      </c>
      <c r="O5784">
        <v>2.2858200000000002</v>
      </c>
      <c r="P5784">
        <v>0</v>
      </c>
      <c r="Q5784">
        <v>9.2328700000000001</v>
      </c>
      <c r="R5784">
        <v>0</v>
      </c>
      <c r="S5784">
        <v>4.7868000000000004</v>
      </c>
      <c r="T5784">
        <v>0</v>
      </c>
      <c r="U5784">
        <v>0</v>
      </c>
      <c r="W5784">
        <f t="shared" si="21"/>
        <v>0.11378438482634701</v>
      </c>
      <c r="X5784">
        <v>0.53991728939543537</v>
      </c>
    </row>
    <row r="5785" spans="1:24" x14ac:dyDescent="0.25">
      <c r="A5785">
        <v>2009</v>
      </c>
      <c r="B5785">
        <v>12</v>
      </c>
      <c r="C5785">
        <v>13</v>
      </c>
      <c r="D5785">
        <v>0</v>
      </c>
      <c r="E5785">
        <v>0.35079300000000002</v>
      </c>
      <c r="F5785">
        <v>7.6327999999999996</v>
      </c>
      <c r="G5785">
        <v>0.20012199999999999</v>
      </c>
      <c r="H5785">
        <v>-90</v>
      </c>
      <c r="I5785">
        <v>5.9910199999999997E-2</v>
      </c>
      <c r="J5785">
        <v>0</v>
      </c>
      <c r="K5785">
        <v>0.46959099999999998</v>
      </c>
      <c r="L5785">
        <v>0</v>
      </c>
      <c r="M5785">
        <v>0.23205200000000001</v>
      </c>
      <c r="N5785">
        <v>0</v>
      </c>
      <c r="O5785">
        <v>2.2582499999999999</v>
      </c>
      <c r="P5785">
        <v>0</v>
      </c>
      <c r="Q5785">
        <v>9.2495700000000003</v>
      </c>
      <c r="R5785">
        <v>0</v>
      </c>
      <c r="S5785">
        <v>4.7335599999999998</v>
      </c>
      <c r="T5785">
        <v>0</v>
      </c>
      <c r="U5785">
        <v>0</v>
      </c>
      <c r="W5785">
        <f t="shared" si="21"/>
        <v>0.1131444834827019</v>
      </c>
      <c r="X5785">
        <v>0.54866706646747365</v>
      </c>
    </row>
    <row r="5786" spans="1:24" x14ac:dyDescent="0.25">
      <c r="A5786">
        <v>2009</v>
      </c>
      <c r="B5786">
        <v>12</v>
      </c>
      <c r="C5786">
        <v>14</v>
      </c>
      <c r="D5786">
        <v>0</v>
      </c>
      <c r="E5786">
        <v>0.35120000000000001</v>
      </c>
      <c r="F5786">
        <v>7.6388699999999998</v>
      </c>
      <c r="G5786">
        <v>0.19886899999999999</v>
      </c>
      <c r="H5786">
        <v>-90</v>
      </c>
      <c r="I5786">
        <v>5.8940600000000003E-2</v>
      </c>
      <c r="J5786">
        <v>0</v>
      </c>
      <c r="K5786">
        <v>0.46960400000000002</v>
      </c>
      <c r="L5786">
        <v>0</v>
      </c>
      <c r="M5786">
        <v>0.22933799999999999</v>
      </c>
      <c r="N5786">
        <v>0</v>
      </c>
      <c r="O5786">
        <v>2.2284799999999998</v>
      </c>
      <c r="P5786">
        <v>0</v>
      </c>
      <c r="Q5786">
        <v>9.2680600000000002</v>
      </c>
      <c r="R5786">
        <v>0</v>
      </c>
      <c r="S5786">
        <v>4.68729</v>
      </c>
      <c r="T5786">
        <v>0</v>
      </c>
      <c r="U5786">
        <v>0</v>
      </c>
      <c r="W5786">
        <f t="shared" si="21"/>
        <v>0.11247749481575964</v>
      </c>
      <c r="X5786">
        <v>0.55695901664527425</v>
      </c>
    </row>
    <row r="5787" spans="1:24" x14ac:dyDescent="0.25">
      <c r="A5787">
        <v>2009</v>
      </c>
      <c r="B5787">
        <v>12</v>
      </c>
      <c r="C5787">
        <v>15</v>
      </c>
      <c r="D5787">
        <v>0</v>
      </c>
      <c r="E5787">
        <v>0.35144399999999998</v>
      </c>
      <c r="F5787">
        <v>7.6459900000000003</v>
      </c>
      <c r="G5787">
        <v>0.19751199999999999</v>
      </c>
      <c r="H5787">
        <v>-90</v>
      </c>
      <c r="I5787">
        <v>5.7950399999999999E-2</v>
      </c>
      <c r="J5787">
        <v>0</v>
      </c>
      <c r="K5787">
        <v>0.46961000000000003</v>
      </c>
      <c r="L5787">
        <v>0</v>
      </c>
      <c r="M5787">
        <v>0.22698499999999999</v>
      </c>
      <c r="N5787">
        <v>0</v>
      </c>
      <c r="O5787">
        <v>2.1978</v>
      </c>
      <c r="P5787">
        <v>0</v>
      </c>
      <c r="Q5787">
        <v>9.2865500000000001</v>
      </c>
      <c r="R5787">
        <v>0</v>
      </c>
      <c r="S5787">
        <v>4.6481700000000004</v>
      </c>
      <c r="T5787">
        <v>0</v>
      </c>
      <c r="U5787">
        <v>0</v>
      </c>
      <c r="W5787">
        <f t="shared" si="21"/>
        <v>0.11175457973324487</v>
      </c>
      <c r="X5787">
        <v>0.56550028925668183</v>
      </c>
    </row>
    <row r="5788" spans="1:24" x14ac:dyDescent="0.25">
      <c r="A5788">
        <v>2009</v>
      </c>
      <c r="B5788">
        <v>12</v>
      </c>
      <c r="C5788">
        <v>16</v>
      </c>
      <c r="D5788">
        <v>0</v>
      </c>
      <c r="E5788">
        <v>0.351939</v>
      </c>
      <c r="F5788">
        <v>7.6502699999999999</v>
      </c>
      <c r="G5788">
        <v>0.196127</v>
      </c>
      <c r="H5788">
        <v>-90</v>
      </c>
      <c r="I5788">
        <v>5.6964599999999997E-2</v>
      </c>
      <c r="J5788">
        <v>0</v>
      </c>
      <c r="K5788">
        <v>0.469615</v>
      </c>
      <c r="L5788">
        <v>0</v>
      </c>
      <c r="M5788">
        <v>0.224883</v>
      </c>
      <c r="N5788">
        <v>0</v>
      </c>
      <c r="O5788">
        <v>2.1668099999999999</v>
      </c>
      <c r="P5788">
        <v>0</v>
      </c>
      <c r="Q5788">
        <v>9.3045500000000008</v>
      </c>
      <c r="R5788">
        <v>0</v>
      </c>
      <c r="S5788">
        <v>4.6139299999999999</v>
      </c>
      <c r="T5788">
        <v>0</v>
      </c>
      <c r="U5788">
        <v>0</v>
      </c>
      <c r="W5788">
        <f t="shared" si="21"/>
        <v>0.11101614101020851</v>
      </c>
      <c r="X5788">
        <v>0.57430919240353329</v>
      </c>
    </row>
    <row r="5789" spans="1:24" x14ac:dyDescent="0.25">
      <c r="A5789">
        <v>2009</v>
      </c>
      <c r="B5789">
        <v>12</v>
      </c>
      <c r="C5789">
        <v>17</v>
      </c>
      <c r="D5789">
        <v>0</v>
      </c>
      <c r="E5789">
        <v>0.35197800000000001</v>
      </c>
      <c r="F5789">
        <v>7.6589400000000003</v>
      </c>
      <c r="G5789">
        <v>0.19474900000000001</v>
      </c>
      <c r="H5789">
        <v>-90</v>
      </c>
      <c r="I5789">
        <v>5.5987000000000002E-2</v>
      </c>
      <c r="J5789">
        <v>0</v>
      </c>
      <c r="K5789">
        <v>0.46961799999999998</v>
      </c>
      <c r="L5789">
        <v>0</v>
      </c>
      <c r="M5789">
        <v>0.22281100000000001</v>
      </c>
      <c r="N5789">
        <v>0</v>
      </c>
      <c r="O5789">
        <v>2.1361400000000001</v>
      </c>
      <c r="P5789">
        <v>0</v>
      </c>
      <c r="Q5789">
        <v>9.3227499999999992</v>
      </c>
      <c r="R5789">
        <v>0</v>
      </c>
      <c r="S5789">
        <v>4.58005</v>
      </c>
      <c r="T5789">
        <v>0</v>
      </c>
      <c r="U5789">
        <v>0</v>
      </c>
      <c r="W5789">
        <f t="shared" si="21"/>
        <v>0.11028082521793559</v>
      </c>
      <c r="X5789">
        <v>0.58368912411151885</v>
      </c>
    </row>
    <row r="5790" spans="1:24" x14ac:dyDescent="0.25">
      <c r="A5790">
        <v>2009</v>
      </c>
      <c r="B5790">
        <v>12</v>
      </c>
      <c r="C5790">
        <v>18</v>
      </c>
      <c r="D5790">
        <v>0</v>
      </c>
      <c r="E5790">
        <v>0.35207500000000003</v>
      </c>
      <c r="F5790">
        <v>7.6596200000000003</v>
      </c>
      <c r="G5790">
        <v>0.193382</v>
      </c>
      <c r="H5790">
        <v>-90</v>
      </c>
      <c r="I5790">
        <v>5.5012999999999999E-2</v>
      </c>
      <c r="J5790">
        <v>0</v>
      </c>
      <c r="K5790">
        <v>0.469615</v>
      </c>
      <c r="L5790">
        <v>0</v>
      </c>
      <c r="M5790">
        <v>0.22111800000000001</v>
      </c>
      <c r="N5790">
        <v>0</v>
      </c>
      <c r="O5790">
        <v>2.1050499999999999</v>
      </c>
      <c r="P5790">
        <v>0</v>
      </c>
      <c r="Q5790">
        <v>9.3400099999999995</v>
      </c>
      <c r="R5790">
        <v>0</v>
      </c>
      <c r="S5790">
        <v>4.5534499999999998</v>
      </c>
      <c r="T5790">
        <v>0</v>
      </c>
      <c r="U5790">
        <v>0</v>
      </c>
      <c r="W5790">
        <f t="shared" si="21"/>
        <v>0.10955077819942394</v>
      </c>
      <c r="X5790">
        <v>0.59189794457045297</v>
      </c>
    </row>
    <row r="5791" spans="1:24" x14ac:dyDescent="0.25">
      <c r="A5791">
        <v>2009</v>
      </c>
      <c r="B5791">
        <v>12</v>
      </c>
      <c r="C5791">
        <v>19</v>
      </c>
      <c r="D5791">
        <v>0</v>
      </c>
      <c r="E5791">
        <v>0.35207500000000003</v>
      </c>
      <c r="F5791">
        <v>7.6613199999999999</v>
      </c>
      <c r="G5791">
        <v>0.19201499999999999</v>
      </c>
      <c r="H5791">
        <v>-90</v>
      </c>
      <c r="I5791">
        <v>5.4038200000000002E-2</v>
      </c>
      <c r="J5791">
        <v>0</v>
      </c>
      <c r="K5791">
        <v>0.46959299999999998</v>
      </c>
      <c r="L5791">
        <v>0</v>
      </c>
      <c r="M5791">
        <v>0.21976000000000001</v>
      </c>
      <c r="N5791">
        <v>0</v>
      </c>
      <c r="O5791">
        <v>2.0735600000000001</v>
      </c>
      <c r="P5791">
        <v>0</v>
      </c>
      <c r="Q5791">
        <v>9.3563299999999998</v>
      </c>
      <c r="R5791">
        <v>0</v>
      </c>
      <c r="S5791">
        <v>4.5333100000000002</v>
      </c>
      <c r="T5791">
        <v>0</v>
      </c>
      <c r="U5791">
        <v>0</v>
      </c>
      <c r="W5791">
        <f t="shared" si="21"/>
        <v>0.10882013215071906</v>
      </c>
      <c r="X5791">
        <v>0.5993704122937844</v>
      </c>
    </row>
    <row r="5792" spans="1:24" x14ac:dyDescent="0.25">
      <c r="A5792">
        <v>2009</v>
      </c>
      <c r="B5792">
        <v>12</v>
      </c>
      <c r="C5792">
        <v>20</v>
      </c>
      <c r="D5792">
        <v>0</v>
      </c>
      <c r="E5792">
        <v>0.35207500000000003</v>
      </c>
      <c r="F5792">
        <v>7.6613199999999999</v>
      </c>
      <c r="G5792">
        <v>0.19062499999999999</v>
      </c>
      <c r="H5792">
        <v>-90</v>
      </c>
      <c r="I5792">
        <v>5.2848300000000001E-2</v>
      </c>
      <c r="J5792">
        <v>0</v>
      </c>
      <c r="K5792">
        <v>0.46913300000000002</v>
      </c>
      <c r="L5792">
        <v>0</v>
      </c>
      <c r="M5792">
        <v>0.21870600000000001</v>
      </c>
      <c r="N5792">
        <v>0</v>
      </c>
      <c r="O5792">
        <v>2.03653</v>
      </c>
      <c r="P5792">
        <v>0</v>
      </c>
      <c r="Q5792">
        <v>9.3726099999999999</v>
      </c>
      <c r="R5792">
        <v>0</v>
      </c>
      <c r="S5792">
        <v>4.5234399999999999</v>
      </c>
      <c r="T5792">
        <v>0</v>
      </c>
      <c r="U5792">
        <v>0</v>
      </c>
      <c r="W5792">
        <f t="shared" si="21"/>
        <v>0.10807657812200144</v>
      </c>
      <c r="X5792">
        <v>0.60737997801239607</v>
      </c>
    </row>
    <row r="5793" spans="1:24" x14ac:dyDescent="0.25">
      <c r="A5793">
        <v>2009</v>
      </c>
      <c r="B5793">
        <v>12</v>
      </c>
      <c r="C5793">
        <v>21</v>
      </c>
      <c r="D5793">
        <v>0</v>
      </c>
      <c r="E5793">
        <v>0.35207500000000003</v>
      </c>
      <c r="F5793">
        <v>7.6613199999999999</v>
      </c>
      <c r="G5793">
        <v>0.18886600000000001</v>
      </c>
      <c r="H5793">
        <v>-90</v>
      </c>
      <c r="I5793">
        <v>5.1877399999999997E-2</v>
      </c>
      <c r="J5793">
        <v>0</v>
      </c>
      <c r="K5793">
        <v>0.46904400000000002</v>
      </c>
      <c r="L5793">
        <v>0</v>
      </c>
      <c r="M5793">
        <v>0.21806900000000001</v>
      </c>
      <c r="N5793">
        <v>0</v>
      </c>
      <c r="O5793">
        <v>2.0043600000000001</v>
      </c>
      <c r="P5793">
        <v>0</v>
      </c>
      <c r="Q5793">
        <v>9.3865700000000007</v>
      </c>
      <c r="R5793">
        <v>0</v>
      </c>
      <c r="S5793">
        <v>4.5175700000000001</v>
      </c>
      <c r="T5793">
        <v>0</v>
      </c>
      <c r="U5793">
        <v>0</v>
      </c>
      <c r="W5793">
        <f t="shared" si="21"/>
        <v>0.10713474522475475</v>
      </c>
      <c r="X5793">
        <v>0.61619512747127403</v>
      </c>
    </row>
    <row r="5794" spans="1:24" x14ac:dyDescent="0.25">
      <c r="A5794">
        <v>2009</v>
      </c>
      <c r="B5794">
        <v>12</v>
      </c>
      <c r="C5794">
        <v>22</v>
      </c>
      <c r="D5794">
        <v>0</v>
      </c>
      <c r="E5794">
        <v>0.35207500000000003</v>
      </c>
      <c r="F5794">
        <v>7.6613199999999999</v>
      </c>
      <c r="G5794">
        <v>0.18748699999999999</v>
      </c>
      <c r="H5794">
        <v>-90</v>
      </c>
      <c r="I5794">
        <v>5.0940399999999997E-2</v>
      </c>
      <c r="J5794">
        <v>0</v>
      </c>
      <c r="K5794">
        <v>0.46899000000000002</v>
      </c>
      <c r="L5794">
        <v>0</v>
      </c>
      <c r="M5794">
        <v>0.21732099999999999</v>
      </c>
      <c r="N5794">
        <v>0</v>
      </c>
      <c r="O5794">
        <v>1.97312</v>
      </c>
      <c r="P5794">
        <v>0</v>
      </c>
      <c r="Q5794">
        <v>9.4006399999999992</v>
      </c>
      <c r="R5794">
        <v>0</v>
      </c>
      <c r="S5794">
        <v>4.5091200000000002</v>
      </c>
      <c r="T5794">
        <v>0</v>
      </c>
      <c r="U5794">
        <v>0</v>
      </c>
      <c r="W5794">
        <f t="shared" si="21"/>
        <v>0.10639568280499356</v>
      </c>
      <c r="X5794">
        <v>0.62310927965032104</v>
      </c>
    </row>
    <row r="5795" spans="1:24" x14ac:dyDescent="0.25">
      <c r="A5795">
        <v>2009</v>
      </c>
      <c r="B5795">
        <v>12</v>
      </c>
      <c r="C5795">
        <v>23</v>
      </c>
      <c r="D5795">
        <v>0</v>
      </c>
      <c r="E5795">
        <v>0.35207500000000003</v>
      </c>
      <c r="F5795">
        <v>7.6613199999999999</v>
      </c>
      <c r="G5795">
        <v>0.186167</v>
      </c>
      <c r="H5795">
        <v>-90</v>
      </c>
      <c r="I5795">
        <v>5.0053300000000002E-2</v>
      </c>
      <c r="J5795">
        <v>0</v>
      </c>
      <c r="K5795">
        <v>0.46899000000000002</v>
      </c>
      <c r="L5795">
        <v>0</v>
      </c>
      <c r="M5795">
        <v>0.21635699999999999</v>
      </c>
      <c r="N5795">
        <v>0</v>
      </c>
      <c r="O5795">
        <v>1.9434</v>
      </c>
      <c r="P5795">
        <v>0</v>
      </c>
      <c r="Q5795">
        <v>9.4151100000000003</v>
      </c>
      <c r="R5795">
        <v>0</v>
      </c>
      <c r="S5795">
        <v>4.4957799999999999</v>
      </c>
      <c r="T5795">
        <v>0</v>
      </c>
      <c r="U5795">
        <v>0</v>
      </c>
      <c r="W5795">
        <f t="shared" si="21"/>
        <v>0.10568766784886185</v>
      </c>
      <c r="X5795">
        <v>0.62819025733862943</v>
      </c>
    </row>
    <row r="5796" spans="1:24" x14ac:dyDescent="0.25">
      <c r="A5796">
        <v>2009</v>
      </c>
      <c r="B5796">
        <v>12</v>
      </c>
      <c r="C5796">
        <v>24</v>
      </c>
      <c r="D5796">
        <v>0</v>
      </c>
      <c r="E5796">
        <v>0.35222300000000001</v>
      </c>
      <c r="F5796">
        <v>7.6613199999999999</v>
      </c>
      <c r="G5796">
        <v>0.18492600000000001</v>
      </c>
      <c r="H5796">
        <v>-90</v>
      </c>
      <c r="I5796">
        <v>4.91879E-2</v>
      </c>
      <c r="J5796">
        <v>0</v>
      </c>
      <c r="K5796">
        <v>0.46899099999999999</v>
      </c>
      <c r="L5796">
        <v>0</v>
      </c>
      <c r="M5796">
        <v>0.21493699999999999</v>
      </c>
      <c r="N5796">
        <v>0</v>
      </c>
      <c r="O5796">
        <v>1.9147400000000001</v>
      </c>
      <c r="P5796">
        <v>0</v>
      </c>
      <c r="Q5796">
        <v>9.4308899999999998</v>
      </c>
      <c r="R5796">
        <v>0</v>
      </c>
      <c r="S5796">
        <v>4.47356</v>
      </c>
      <c r="T5796">
        <v>0</v>
      </c>
      <c r="U5796">
        <v>0</v>
      </c>
      <c r="W5796">
        <f t="shared" si="21"/>
        <v>0.1050215149083803</v>
      </c>
      <c r="X5796">
        <v>0.63310772403658655</v>
      </c>
    </row>
    <row r="5797" spans="1:24" x14ac:dyDescent="0.25">
      <c r="A5797">
        <v>2009</v>
      </c>
      <c r="B5797">
        <v>12</v>
      </c>
      <c r="C5797">
        <v>25</v>
      </c>
      <c r="D5797">
        <v>0</v>
      </c>
      <c r="E5797">
        <v>0.352578</v>
      </c>
      <c r="F5797">
        <v>7.6638999999999999</v>
      </c>
      <c r="G5797">
        <v>0.18371599999999999</v>
      </c>
      <c r="H5797">
        <v>-90</v>
      </c>
      <c r="I5797">
        <v>4.83402E-2</v>
      </c>
      <c r="J5797">
        <v>0</v>
      </c>
      <c r="K5797">
        <v>0.46899400000000002</v>
      </c>
      <c r="L5797">
        <v>0</v>
      </c>
      <c r="M5797">
        <v>0.21329500000000001</v>
      </c>
      <c r="N5797">
        <v>0</v>
      </c>
      <c r="O5797">
        <v>1.88672</v>
      </c>
      <c r="P5797">
        <v>0</v>
      </c>
      <c r="Q5797">
        <v>9.4473199999999995</v>
      </c>
      <c r="R5797">
        <v>0</v>
      </c>
      <c r="S5797">
        <v>4.4469900000000004</v>
      </c>
      <c r="T5797">
        <v>0</v>
      </c>
      <c r="U5797">
        <v>0</v>
      </c>
      <c r="W5797">
        <f t="shared" si="21"/>
        <v>0.1043715246102751</v>
      </c>
      <c r="X5797">
        <v>0.63788411714523685</v>
      </c>
    </row>
    <row r="5798" spans="1:24" x14ac:dyDescent="0.25">
      <c r="A5798">
        <v>2009</v>
      </c>
      <c r="B5798">
        <v>12</v>
      </c>
      <c r="C5798">
        <v>26</v>
      </c>
      <c r="D5798">
        <v>0</v>
      </c>
      <c r="E5798">
        <v>0.35299199999999997</v>
      </c>
      <c r="F5798">
        <v>7.6701199999999998</v>
      </c>
      <c r="G5798">
        <v>0.182531</v>
      </c>
      <c r="H5798">
        <v>-90</v>
      </c>
      <c r="I5798">
        <v>4.7501300000000003E-2</v>
      </c>
      <c r="J5798">
        <v>0</v>
      </c>
      <c r="K5798">
        <v>0.468995</v>
      </c>
      <c r="L5798">
        <v>0</v>
      </c>
      <c r="M5798">
        <v>0.21149999999999999</v>
      </c>
      <c r="N5798">
        <v>0</v>
      </c>
      <c r="O5798">
        <v>1.8590800000000001</v>
      </c>
      <c r="P5798">
        <v>0</v>
      </c>
      <c r="Q5798">
        <v>9.4644499999999994</v>
      </c>
      <c r="R5798">
        <v>0</v>
      </c>
      <c r="S5798">
        <v>4.4174499999999997</v>
      </c>
      <c r="T5798">
        <v>0</v>
      </c>
      <c r="U5798">
        <v>0</v>
      </c>
      <c r="W5798">
        <f t="shared" si="21"/>
        <v>0.10373450633111025</v>
      </c>
      <c r="X5798">
        <v>0.6437847157974077</v>
      </c>
    </row>
    <row r="5799" spans="1:24" x14ac:dyDescent="0.25">
      <c r="A5799">
        <v>2009</v>
      </c>
      <c r="B5799">
        <v>12</v>
      </c>
      <c r="C5799">
        <v>27</v>
      </c>
      <c r="D5799">
        <v>0</v>
      </c>
      <c r="E5799">
        <v>0.35306199999999999</v>
      </c>
      <c r="F5799">
        <v>7.6773600000000002</v>
      </c>
      <c r="G5799">
        <v>0.18135699999999999</v>
      </c>
      <c r="H5799">
        <v>-90</v>
      </c>
      <c r="I5799">
        <v>4.6677799999999998E-2</v>
      </c>
      <c r="J5799">
        <v>0</v>
      </c>
      <c r="K5799">
        <v>0.46899600000000002</v>
      </c>
      <c r="L5799">
        <v>0</v>
      </c>
      <c r="M5799">
        <v>0.20965700000000001</v>
      </c>
      <c r="N5799">
        <v>0</v>
      </c>
      <c r="O5799">
        <v>1.83046</v>
      </c>
      <c r="P5799">
        <v>0</v>
      </c>
      <c r="Q5799">
        <v>9.4765999999999995</v>
      </c>
      <c r="R5799">
        <v>0</v>
      </c>
      <c r="S5799">
        <v>4.3843899999999998</v>
      </c>
      <c r="T5799">
        <v>0</v>
      </c>
      <c r="U5799">
        <v>0</v>
      </c>
      <c r="W5799">
        <f t="shared" si="21"/>
        <v>0.10310295451093232</v>
      </c>
      <c r="X5799">
        <v>0.64945668515991728</v>
      </c>
    </row>
    <row r="5800" spans="1:24" x14ac:dyDescent="0.25">
      <c r="A5800">
        <v>2009</v>
      </c>
      <c r="B5800">
        <v>12</v>
      </c>
      <c r="C5800">
        <v>28</v>
      </c>
      <c r="D5800">
        <v>0</v>
      </c>
      <c r="E5800">
        <v>0.35356500000000002</v>
      </c>
      <c r="F5800">
        <v>7.6785899999999998</v>
      </c>
      <c r="G5800">
        <v>0.180205</v>
      </c>
      <c r="H5800">
        <v>-90</v>
      </c>
      <c r="I5800">
        <v>4.5892700000000002E-2</v>
      </c>
      <c r="J5800">
        <v>0</v>
      </c>
      <c r="K5800">
        <v>0.46900199999999997</v>
      </c>
      <c r="L5800">
        <v>0</v>
      </c>
      <c r="M5800">
        <v>0.20782300000000001</v>
      </c>
      <c r="N5800">
        <v>0</v>
      </c>
      <c r="O5800">
        <v>1.79952</v>
      </c>
      <c r="P5800">
        <v>0</v>
      </c>
      <c r="Q5800">
        <v>9.4766600000000007</v>
      </c>
      <c r="R5800">
        <v>0</v>
      </c>
      <c r="S5800">
        <v>4.3462399999999999</v>
      </c>
      <c r="T5800">
        <v>0</v>
      </c>
      <c r="U5800">
        <v>0</v>
      </c>
      <c r="W5800">
        <f t="shared" si="21"/>
        <v>0.10248280497410045</v>
      </c>
      <c r="X5800">
        <v>0.65370283009964214</v>
      </c>
    </row>
    <row r="5801" spans="1:24" x14ac:dyDescent="0.25">
      <c r="A5801">
        <v>2009</v>
      </c>
      <c r="B5801">
        <v>12</v>
      </c>
      <c r="C5801">
        <v>29</v>
      </c>
      <c r="D5801">
        <v>0</v>
      </c>
      <c r="E5801">
        <v>0.35386899999999999</v>
      </c>
      <c r="F5801">
        <v>7.6873800000000001</v>
      </c>
      <c r="G5801">
        <v>0.17911099999999999</v>
      </c>
      <c r="H5801">
        <v>-90</v>
      </c>
      <c r="I5801">
        <v>4.51207E-2</v>
      </c>
      <c r="J5801">
        <v>0</v>
      </c>
      <c r="K5801">
        <v>0.46900799999999998</v>
      </c>
      <c r="L5801">
        <v>0</v>
      </c>
      <c r="M5801">
        <v>0.205985</v>
      </c>
      <c r="N5801">
        <v>0</v>
      </c>
      <c r="O5801">
        <v>1.7691399999999999</v>
      </c>
      <c r="P5801">
        <v>0</v>
      </c>
      <c r="Q5801">
        <v>9.4767299999999999</v>
      </c>
      <c r="R5801">
        <v>0</v>
      </c>
      <c r="S5801">
        <v>4.3078900000000004</v>
      </c>
      <c r="T5801">
        <v>0</v>
      </c>
      <c r="U5801">
        <v>0</v>
      </c>
      <c r="W5801">
        <f t="shared" si="21"/>
        <v>0.10189348129241294</v>
      </c>
      <c r="X5801">
        <v>0.6570415581692296</v>
      </c>
    </row>
    <row r="5802" spans="1:24" x14ac:dyDescent="0.25">
      <c r="A5802">
        <v>2009</v>
      </c>
      <c r="B5802">
        <v>12</v>
      </c>
      <c r="C5802">
        <v>30</v>
      </c>
      <c r="D5802">
        <v>0</v>
      </c>
      <c r="E5802">
        <v>0.35412100000000002</v>
      </c>
      <c r="F5802">
        <v>7.6927099999999999</v>
      </c>
      <c r="G5802">
        <v>0.17803099999999999</v>
      </c>
      <c r="H5802">
        <v>-90</v>
      </c>
      <c r="I5802">
        <v>4.4349100000000002E-2</v>
      </c>
      <c r="J5802">
        <v>0</v>
      </c>
      <c r="K5802">
        <v>0.46901100000000001</v>
      </c>
      <c r="L5802">
        <v>0</v>
      </c>
      <c r="M5802">
        <v>0.20429600000000001</v>
      </c>
      <c r="N5802">
        <v>0</v>
      </c>
      <c r="O5802">
        <v>1.73895</v>
      </c>
      <c r="P5802">
        <v>0</v>
      </c>
      <c r="Q5802">
        <v>9.4772700000000007</v>
      </c>
      <c r="R5802">
        <v>0</v>
      </c>
      <c r="S5802">
        <v>4.2728799999999998</v>
      </c>
      <c r="T5802">
        <v>0</v>
      </c>
      <c r="U5802">
        <v>0</v>
      </c>
      <c r="W5802">
        <f t="shared" si="21"/>
        <v>0.10131131966829521</v>
      </c>
      <c r="X5802">
        <v>0.66075441691561276</v>
      </c>
    </row>
    <row r="5803" spans="1:24" x14ac:dyDescent="0.25">
      <c r="A5803">
        <v>2009</v>
      </c>
      <c r="B5803">
        <v>12</v>
      </c>
      <c r="C5803">
        <v>31</v>
      </c>
      <c r="D5803">
        <v>0</v>
      </c>
      <c r="E5803">
        <v>0.35424699999999998</v>
      </c>
      <c r="F5803">
        <v>7.6971100000000003</v>
      </c>
      <c r="G5803">
        <v>0.176952</v>
      </c>
      <c r="H5803">
        <v>-90</v>
      </c>
      <c r="I5803">
        <v>4.3580099999999997E-2</v>
      </c>
      <c r="J5803">
        <v>0</v>
      </c>
      <c r="K5803">
        <v>0.46901300000000001</v>
      </c>
      <c r="L5803">
        <v>0</v>
      </c>
      <c r="M5803">
        <v>0.20293900000000001</v>
      </c>
      <c r="N5803">
        <v>0</v>
      </c>
      <c r="O5803">
        <v>1.70882</v>
      </c>
      <c r="P5803">
        <v>0</v>
      </c>
      <c r="Q5803">
        <v>9.4774700000000003</v>
      </c>
      <c r="R5803">
        <v>0</v>
      </c>
      <c r="S5803">
        <v>4.2446200000000003</v>
      </c>
      <c r="T5803">
        <v>0</v>
      </c>
      <c r="U5803">
        <v>0</v>
      </c>
      <c r="W5803">
        <f t="shared" si="21"/>
        <v>0.10072932024376235</v>
      </c>
      <c r="X5803">
        <v>0.66390048927685674</v>
      </c>
    </row>
    <row r="5804" spans="1:24" x14ac:dyDescent="0.25">
      <c r="A5804">
        <v>2010</v>
      </c>
      <c r="B5804">
        <v>1</v>
      </c>
      <c r="C5804">
        <v>1</v>
      </c>
      <c r="D5804">
        <v>0</v>
      </c>
      <c r="E5804">
        <v>0.35424699999999998</v>
      </c>
      <c r="F5804">
        <v>7.6993200000000002</v>
      </c>
      <c r="G5804">
        <v>0.175872</v>
      </c>
      <c r="H5804">
        <v>-90</v>
      </c>
      <c r="I5804">
        <v>4.2607100000000002E-2</v>
      </c>
      <c r="J5804">
        <v>0</v>
      </c>
      <c r="K5804">
        <v>0.46854400000000002</v>
      </c>
      <c r="L5804">
        <v>0</v>
      </c>
      <c r="M5804">
        <v>0.20200099999999999</v>
      </c>
      <c r="N5804">
        <v>0</v>
      </c>
      <c r="O5804">
        <v>1.6735100000000001</v>
      </c>
      <c r="P5804">
        <v>0</v>
      </c>
      <c r="Q5804">
        <v>9.4783899999999992</v>
      </c>
      <c r="R5804">
        <v>0</v>
      </c>
      <c r="S5804">
        <v>4.2294900000000002</v>
      </c>
      <c r="T5804">
        <v>0</v>
      </c>
      <c r="U5804">
        <v>0</v>
      </c>
      <c r="W5804">
        <f t="shared" si="21"/>
        <v>0.10014640399881436</v>
      </c>
      <c r="X5804">
        <v>0.66567208961356017</v>
      </c>
    </row>
    <row r="5805" spans="1:24" x14ac:dyDescent="0.25">
      <c r="A5805">
        <v>2010</v>
      </c>
      <c r="B5805">
        <v>1</v>
      </c>
      <c r="C5805">
        <v>2</v>
      </c>
      <c r="D5805">
        <v>0</v>
      </c>
      <c r="E5805">
        <v>0.35424699999999998</v>
      </c>
      <c r="F5805">
        <v>7.6993200000000002</v>
      </c>
      <c r="G5805">
        <v>0.17437800000000001</v>
      </c>
      <c r="H5805">
        <v>-90</v>
      </c>
      <c r="I5805">
        <v>4.1617399999999999E-2</v>
      </c>
      <c r="J5805">
        <v>0</v>
      </c>
      <c r="K5805">
        <v>0.46804099999999998</v>
      </c>
      <c r="L5805">
        <v>0</v>
      </c>
      <c r="M5805">
        <v>0.20172599999999999</v>
      </c>
      <c r="N5805">
        <v>0</v>
      </c>
      <c r="O5805">
        <v>1.63794</v>
      </c>
      <c r="P5805">
        <v>0</v>
      </c>
      <c r="Q5805">
        <v>9.4805799999999998</v>
      </c>
      <c r="R5805">
        <v>0</v>
      </c>
      <c r="S5805">
        <v>4.2290599999999996</v>
      </c>
      <c r="T5805">
        <v>0</v>
      </c>
      <c r="U5805">
        <v>0</v>
      </c>
      <c r="W5805">
        <f t="shared" si="21"/>
        <v>9.9339413596297388E-2</v>
      </c>
      <c r="X5805">
        <v>0.6669404579398619</v>
      </c>
    </row>
    <row r="5806" spans="1:24" x14ac:dyDescent="0.25">
      <c r="A5806">
        <v>2010</v>
      </c>
      <c r="B5806">
        <v>1</v>
      </c>
      <c r="C5806">
        <v>3</v>
      </c>
      <c r="D5806">
        <v>0</v>
      </c>
      <c r="E5806">
        <v>0.35424699999999998</v>
      </c>
      <c r="F5806">
        <v>7.6993200000000002</v>
      </c>
      <c r="G5806">
        <v>0.17288400000000001</v>
      </c>
      <c r="H5806">
        <v>-90</v>
      </c>
      <c r="I5806">
        <v>4.08168E-2</v>
      </c>
      <c r="J5806">
        <v>0</v>
      </c>
      <c r="K5806">
        <v>0.46787499999999999</v>
      </c>
      <c r="L5806">
        <v>0</v>
      </c>
      <c r="M5806">
        <v>0.20160400000000001</v>
      </c>
      <c r="N5806">
        <v>0</v>
      </c>
      <c r="O5806">
        <v>1.6076699999999999</v>
      </c>
      <c r="P5806">
        <v>0</v>
      </c>
      <c r="Q5806">
        <v>9.4819300000000002</v>
      </c>
      <c r="R5806">
        <v>0</v>
      </c>
      <c r="S5806">
        <v>4.2285300000000001</v>
      </c>
      <c r="T5806">
        <v>0</v>
      </c>
      <c r="U5806">
        <v>0</v>
      </c>
      <c r="W5806">
        <f t="shared" si="21"/>
        <v>9.8531699483265012E-2</v>
      </c>
      <c r="X5806">
        <v>0.66782521906775727</v>
      </c>
    </row>
    <row r="5807" spans="1:24" x14ac:dyDescent="0.25">
      <c r="A5807">
        <v>2010</v>
      </c>
      <c r="B5807">
        <v>1</v>
      </c>
      <c r="C5807">
        <v>4</v>
      </c>
      <c r="D5807">
        <v>0</v>
      </c>
      <c r="E5807">
        <v>0.35424699999999998</v>
      </c>
      <c r="F5807">
        <v>7.6993200000000002</v>
      </c>
      <c r="G5807">
        <v>0.171708</v>
      </c>
      <c r="H5807">
        <v>-90</v>
      </c>
      <c r="I5807">
        <v>3.9839100000000002E-2</v>
      </c>
      <c r="J5807">
        <v>0</v>
      </c>
      <c r="K5807">
        <v>0.46731600000000001</v>
      </c>
      <c r="L5807">
        <v>0</v>
      </c>
      <c r="M5807">
        <v>0.201458</v>
      </c>
      <c r="N5807">
        <v>0</v>
      </c>
      <c r="O5807">
        <v>1.57273</v>
      </c>
      <c r="P5807">
        <v>0</v>
      </c>
      <c r="Q5807">
        <v>9.4845400000000009</v>
      </c>
      <c r="R5807">
        <v>0</v>
      </c>
      <c r="S5807">
        <v>4.2314699999999998</v>
      </c>
      <c r="T5807">
        <v>0</v>
      </c>
      <c r="U5807">
        <v>0</v>
      </c>
      <c r="W5807">
        <f t="shared" si="21"/>
        <v>9.7895398990006099E-2</v>
      </c>
      <c r="X5807">
        <v>0.66845243649654207</v>
      </c>
    </row>
    <row r="5808" spans="1:24" x14ac:dyDescent="0.25">
      <c r="A5808">
        <v>2010</v>
      </c>
      <c r="B5808">
        <v>1</v>
      </c>
      <c r="C5808">
        <v>5</v>
      </c>
      <c r="D5808">
        <v>0</v>
      </c>
      <c r="E5808">
        <v>0.35424699999999998</v>
      </c>
      <c r="F5808">
        <v>7.6993200000000002</v>
      </c>
      <c r="G5808">
        <v>0.17022599999999999</v>
      </c>
      <c r="H5808">
        <v>-90</v>
      </c>
      <c r="I5808">
        <v>3.9144400000000003E-2</v>
      </c>
      <c r="J5808">
        <v>0</v>
      </c>
      <c r="K5808">
        <v>0.46731699999999998</v>
      </c>
      <c r="L5808">
        <v>0</v>
      </c>
      <c r="M5808">
        <v>0.20138400000000001</v>
      </c>
      <c r="N5808">
        <v>0</v>
      </c>
      <c r="O5808">
        <v>1.54539</v>
      </c>
      <c r="P5808">
        <v>0</v>
      </c>
      <c r="Q5808">
        <v>9.4849099999999993</v>
      </c>
      <c r="R5808">
        <v>0</v>
      </c>
      <c r="S5808">
        <v>4.2300700000000004</v>
      </c>
      <c r="T5808">
        <v>0</v>
      </c>
      <c r="U5808">
        <v>0</v>
      </c>
      <c r="W5808">
        <f t="shared" si="21"/>
        <v>9.7092890836539936E-2</v>
      </c>
      <c r="X5808">
        <v>0.66942806886579231</v>
      </c>
    </row>
    <row r="5809" spans="1:24" x14ac:dyDescent="0.25">
      <c r="A5809">
        <v>2010</v>
      </c>
      <c r="B5809">
        <v>1</v>
      </c>
      <c r="C5809">
        <v>6</v>
      </c>
      <c r="D5809">
        <v>0</v>
      </c>
      <c r="E5809">
        <v>0.35458400000000001</v>
      </c>
      <c r="F5809">
        <v>7.6993200000000002</v>
      </c>
      <c r="G5809">
        <v>0.16925499999999999</v>
      </c>
      <c r="H5809">
        <v>-90</v>
      </c>
      <c r="I5809">
        <v>3.8459399999999998E-2</v>
      </c>
      <c r="J5809">
        <v>0</v>
      </c>
      <c r="K5809">
        <v>0.46731800000000001</v>
      </c>
      <c r="L5809">
        <v>0</v>
      </c>
      <c r="M5809">
        <v>0.20075200000000001</v>
      </c>
      <c r="N5809">
        <v>0</v>
      </c>
      <c r="O5809">
        <v>1.5182199999999999</v>
      </c>
      <c r="P5809">
        <v>0</v>
      </c>
      <c r="Q5809">
        <v>9.48475</v>
      </c>
      <c r="R5809">
        <v>0</v>
      </c>
      <c r="S5809">
        <v>4.2168599999999996</v>
      </c>
      <c r="T5809">
        <v>0</v>
      </c>
      <c r="U5809">
        <v>0</v>
      </c>
      <c r="W5809">
        <f t="shared" si="21"/>
        <v>9.6566703891367567E-2</v>
      </c>
      <c r="X5809">
        <v>0.67076977470152621</v>
      </c>
    </row>
    <row r="5810" spans="1:24" x14ac:dyDescent="0.25">
      <c r="A5810">
        <v>2010</v>
      </c>
      <c r="B5810">
        <v>1</v>
      </c>
      <c r="C5810">
        <v>7</v>
      </c>
      <c r="D5810">
        <v>0</v>
      </c>
      <c r="E5810">
        <v>0.35468100000000002</v>
      </c>
      <c r="F5810">
        <v>7.7052199999999997</v>
      </c>
      <c r="G5810">
        <v>0.168296</v>
      </c>
      <c r="H5810">
        <v>-90</v>
      </c>
      <c r="I5810">
        <v>3.7785600000000003E-2</v>
      </c>
      <c r="J5810">
        <v>0</v>
      </c>
      <c r="K5810">
        <v>0.46731800000000001</v>
      </c>
      <c r="L5810">
        <v>0</v>
      </c>
      <c r="M5810">
        <v>0.19983999999999999</v>
      </c>
      <c r="N5810">
        <v>0</v>
      </c>
      <c r="O5810">
        <v>1.4915700000000001</v>
      </c>
      <c r="P5810">
        <v>0</v>
      </c>
      <c r="Q5810">
        <v>9.4846400000000006</v>
      </c>
      <c r="R5810">
        <v>0</v>
      </c>
      <c r="S5810">
        <v>4.1977000000000002</v>
      </c>
      <c r="T5810">
        <v>0</v>
      </c>
      <c r="U5810">
        <v>0</v>
      </c>
      <c r="W5810">
        <f t="shared" si="21"/>
        <v>9.6046718787418883E-2</v>
      </c>
      <c r="X5810">
        <v>0.67255559695086298</v>
      </c>
    </row>
    <row r="5811" spans="1:24" x14ac:dyDescent="0.25">
      <c r="A5811">
        <v>2010</v>
      </c>
      <c r="B5811">
        <v>1</v>
      </c>
      <c r="C5811">
        <v>8</v>
      </c>
      <c r="D5811">
        <v>0</v>
      </c>
      <c r="E5811">
        <v>0.35468100000000002</v>
      </c>
      <c r="F5811">
        <v>7.7069099999999997</v>
      </c>
      <c r="G5811">
        <v>0.167352</v>
      </c>
      <c r="H5811">
        <v>-90</v>
      </c>
      <c r="I5811">
        <v>3.7060900000000001E-2</v>
      </c>
      <c r="J5811">
        <v>0</v>
      </c>
      <c r="K5811">
        <v>0.46714899999999998</v>
      </c>
      <c r="L5811">
        <v>0</v>
      </c>
      <c r="M5811">
        <v>0.19914200000000001</v>
      </c>
      <c r="N5811">
        <v>0</v>
      </c>
      <c r="O5811">
        <v>1.46384</v>
      </c>
      <c r="P5811">
        <v>0</v>
      </c>
      <c r="Q5811">
        <v>9.4848499999999998</v>
      </c>
      <c r="R5811">
        <v>0</v>
      </c>
      <c r="S5811">
        <v>4.18459</v>
      </c>
      <c r="T5811">
        <v>0</v>
      </c>
      <c r="U5811">
        <v>0</v>
      </c>
      <c r="W5811">
        <f t="shared" si="21"/>
        <v>9.5534574623404533E-2</v>
      </c>
      <c r="X5811">
        <v>0.67498761835212195</v>
      </c>
    </row>
    <row r="5812" spans="1:24" x14ac:dyDescent="0.25">
      <c r="A5812">
        <v>2010</v>
      </c>
      <c r="B5812">
        <v>1</v>
      </c>
      <c r="C5812">
        <v>9</v>
      </c>
      <c r="D5812">
        <v>0</v>
      </c>
      <c r="E5812">
        <v>0.35468100000000002</v>
      </c>
      <c r="F5812">
        <v>7.7069099999999997</v>
      </c>
      <c r="G5812">
        <v>0.16628399999999999</v>
      </c>
      <c r="H5812">
        <v>-90</v>
      </c>
      <c r="I5812">
        <v>3.6254099999999997E-2</v>
      </c>
      <c r="J5812">
        <v>0</v>
      </c>
      <c r="K5812">
        <v>0.46676400000000001</v>
      </c>
      <c r="L5812">
        <v>0</v>
      </c>
      <c r="M5812">
        <v>0.19883799999999999</v>
      </c>
      <c r="N5812">
        <v>0</v>
      </c>
      <c r="O5812">
        <v>1.4340999999999999</v>
      </c>
      <c r="P5812">
        <v>0</v>
      </c>
      <c r="Q5812">
        <v>9.4861400000000007</v>
      </c>
      <c r="R5812">
        <v>0</v>
      </c>
      <c r="S5812">
        <v>4.1820700000000004</v>
      </c>
      <c r="T5812">
        <v>0</v>
      </c>
      <c r="U5812">
        <v>0</v>
      </c>
      <c r="W5812">
        <f t="shared" si="21"/>
        <v>9.495480744125695E-2</v>
      </c>
      <c r="X5812">
        <v>0.67618211352624091</v>
      </c>
    </row>
    <row r="5813" spans="1:24" x14ac:dyDescent="0.25">
      <c r="A5813">
        <v>2010</v>
      </c>
      <c r="B5813">
        <v>1</v>
      </c>
      <c r="C5813">
        <v>10</v>
      </c>
      <c r="D5813">
        <v>0</v>
      </c>
      <c r="E5813">
        <v>0.35468100000000002</v>
      </c>
      <c r="F5813">
        <v>7.7069099999999997</v>
      </c>
      <c r="G5813">
        <v>0.16505700000000001</v>
      </c>
      <c r="H5813">
        <v>-90</v>
      </c>
      <c r="I5813">
        <v>3.5425999999999999E-2</v>
      </c>
      <c r="J5813">
        <v>0</v>
      </c>
      <c r="K5813">
        <v>0.466277</v>
      </c>
      <c r="L5813">
        <v>0</v>
      </c>
      <c r="M5813">
        <v>0.19872300000000001</v>
      </c>
      <c r="N5813">
        <v>0</v>
      </c>
      <c r="O5813">
        <v>1.40408</v>
      </c>
      <c r="P5813">
        <v>0</v>
      </c>
      <c r="Q5813">
        <v>9.4882600000000004</v>
      </c>
      <c r="R5813">
        <v>0</v>
      </c>
      <c r="S5813">
        <v>4.1847799999999999</v>
      </c>
      <c r="T5813">
        <v>0</v>
      </c>
      <c r="U5813">
        <v>0</v>
      </c>
      <c r="W5813">
        <f t="shared" si="21"/>
        <v>9.428826784737554E-2</v>
      </c>
      <c r="X5813">
        <v>0.67659892248143005</v>
      </c>
    </row>
    <row r="5814" spans="1:24" x14ac:dyDescent="0.25">
      <c r="A5814">
        <v>2010</v>
      </c>
      <c r="B5814">
        <v>1</v>
      </c>
      <c r="C5814">
        <v>11</v>
      </c>
      <c r="D5814">
        <v>0</v>
      </c>
      <c r="E5814">
        <v>0.35468100000000002</v>
      </c>
      <c r="F5814">
        <v>7.7069099999999997</v>
      </c>
      <c r="G5814">
        <v>0.163797</v>
      </c>
      <c r="H5814">
        <v>-90</v>
      </c>
      <c r="I5814">
        <v>3.4794899999999997E-2</v>
      </c>
      <c r="J5814">
        <v>0</v>
      </c>
      <c r="K5814">
        <v>0.46625800000000001</v>
      </c>
      <c r="L5814">
        <v>0</v>
      </c>
      <c r="M5814">
        <v>0.198604</v>
      </c>
      <c r="N5814">
        <v>0</v>
      </c>
      <c r="O5814">
        <v>1.3794500000000001</v>
      </c>
      <c r="P5814">
        <v>0</v>
      </c>
      <c r="Q5814">
        <v>9.4895800000000001</v>
      </c>
      <c r="R5814">
        <v>0</v>
      </c>
      <c r="S5814">
        <v>4.1829999999999998</v>
      </c>
      <c r="T5814">
        <v>0</v>
      </c>
      <c r="U5814">
        <v>0</v>
      </c>
      <c r="W5814">
        <f t="shared" si="21"/>
        <v>9.3603290889202051E-2</v>
      </c>
      <c r="X5814">
        <v>0.6763384797999128</v>
      </c>
    </row>
    <row r="5815" spans="1:24" x14ac:dyDescent="0.25">
      <c r="A5815">
        <v>2010</v>
      </c>
      <c r="B5815">
        <v>1</v>
      </c>
      <c r="C5815">
        <v>12</v>
      </c>
      <c r="D5815">
        <v>0</v>
      </c>
      <c r="E5815">
        <v>0.35468100000000002</v>
      </c>
      <c r="F5815">
        <v>7.7069099999999997</v>
      </c>
      <c r="G5815">
        <v>0.162906</v>
      </c>
      <c r="H5815">
        <v>-90</v>
      </c>
      <c r="I5815">
        <v>3.4157600000000003E-2</v>
      </c>
      <c r="J5815">
        <v>0</v>
      </c>
      <c r="K5815">
        <v>0.466192</v>
      </c>
      <c r="L5815">
        <v>0</v>
      </c>
      <c r="M5815">
        <v>0.19831399999999999</v>
      </c>
      <c r="N5815">
        <v>0</v>
      </c>
      <c r="O5815">
        <v>1.3546</v>
      </c>
      <c r="P5815">
        <v>0</v>
      </c>
      <c r="Q5815">
        <v>9.4901199999999992</v>
      </c>
      <c r="R5815">
        <v>0</v>
      </c>
      <c r="S5815">
        <v>4.1776900000000001</v>
      </c>
      <c r="T5815">
        <v>0</v>
      </c>
      <c r="U5815">
        <v>0</v>
      </c>
      <c r="W5815">
        <f t="shared" si="21"/>
        <v>9.3118601662624645E-2</v>
      </c>
      <c r="X5815">
        <v>0.67567396879889519</v>
      </c>
    </row>
    <row r="5816" spans="1:24" x14ac:dyDescent="0.25">
      <c r="A5816">
        <v>2010</v>
      </c>
      <c r="B5816">
        <v>1</v>
      </c>
      <c r="C5816">
        <v>13</v>
      </c>
      <c r="D5816">
        <v>0</v>
      </c>
      <c r="E5816">
        <v>0.35468100000000002</v>
      </c>
      <c r="F5816">
        <v>7.7069099999999997</v>
      </c>
      <c r="G5816">
        <v>0.16200200000000001</v>
      </c>
      <c r="H5816">
        <v>-90</v>
      </c>
      <c r="I5816">
        <v>3.3556000000000002E-2</v>
      </c>
      <c r="J5816">
        <v>0</v>
      </c>
      <c r="K5816">
        <v>0.46618599999999999</v>
      </c>
      <c r="L5816">
        <v>0</v>
      </c>
      <c r="M5816">
        <v>0.19789699999999999</v>
      </c>
      <c r="N5816">
        <v>0</v>
      </c>
      <c r="O5816">
        <v>1.33081</v>
      </c>
      <c r="P5816">
        <v>0</v>
      </c>
      <c r="Q5816">
        <v>9.4902999999999995</v>
      </c>
      <c r="R5816">
        <v>0</v>
      </c>
      <c r="S5816">
        <v>4.1690199999999997</v>
      </c>
      <c r="T5816">
        <v>0</v>
      </c>
      <c r="U5816">
        <v>0</v>
      </c>
      <c r="W5816">
        <f t="shared" si="21"/>
        <v>9.2626575766806329E-2</v>
      </c>
      <c r="X5816">
        <v>0.67483742794048696</v>
      </c>
    </row>
    <row r="5817" spans="1:24" x14ac:dyDescent="0.25">
      <c r="A5817">
        <v>2010</v>
      </c>
      <c r="B5817">
        <v>1</v>
      </c>
      <c r="C5817">
        <v>14</v>
      </c>
      <c r="D5817">
        <v>0</v>
      </c>
      <c r="E5817">
        <v>0.35468100000000002</v>
      </c>
      <c r="F5817">
        <v>7.7069099999999997</v>
      </c>
      <c r="G5817">
        <v>0.161159</v>
      </c>
      <c r="H5817">
        <v>-90</v>
      </c>
      <c r="I5817">
        <v>3.2969900000000003E-2</v>
      </c>
      <c r="J5817">
        <v>0</v>
      </c>
      <c r="K5817">
        <v>0.46618599999999999</v>
      </c>
      <c r="L5817">
        <v>0</v>
      </c>
      <c r="M5817">
        <v>0.19714499999999999</v>
      </c>
      <c r="N5817">
        <v>0</v>
      </c>
      <c r="O5817">
        <v>1.3075399999999999</v>
      </c>
      <c r="P5817">
        <v>0</v>
      </c>
      <c r="Q5817">
        <v>9.4901999999999997</v>
      </c>
      <c r="R5817">
        <v>0</v>
      </c>
      <c r="S5817">
        <v>4.1531399999999996</v>
      </c>
      <c r="T5817">
        <v>0</v>
      </c>
      <c r="U5817">
        <v>0</v>
      </c>
      <c r="W5817">
        <f t="shared" si="21"/>
        <v>9.216751020093461E-2</v>
      </c>
      <c r="X5817">
        <v>0.67400557532969418</v>
      </c>
    </row>
    <row r="5818" spans="1:24" x14ac:dyDescent="0.25">
      <c r="A5818">
        <v>2010</v>
      </c>
      <c r="B5818">
        <v>1</v>
      </c>
      <c r="C5818">
        <v>15</v>
      </c>
      <c r="D5818">
        <v>0</v>
      </c>
      <c r="E5818">
        <v>0.35494799999999999</v>
      </c>
      <c r="F5818">
        <v>7.7069099999999997</v>
      </c>
      <c r="G5818">
        <v>0.16034000000000001</v>
      </c>
      <c r="H5818">
        <v>-90</v>
      </c>
      <c r="I5818">
        <v>3.2396599999999998E-2</v>
      </c>
      <c r="J5818">
        <v>0</v>
      </c>
      <c r="K5818">
        <v>0.46618799999999999</v>
      </c>
      <c r="L5818">
        <v>0</v>
      </c>
      <c r="M5818">
        <v>0.19606899999999999</v>
      </c>
      <c r="N5818">
        <v>0</v>
      </c>
      <c r="O5818">
        <v>1.28467</v>
      </c>
      <c r="P5818">
        <v>0</v>
      </c>
      <c r="Q5818">
        <v>9.4898600000000002</v>
      </c>
      <c r="R5818">
        <v>0</v>
      </c>
      <c r="S5818">
        <v>4.1304299999999996</v>
      </c>
      <c r="T5818">
        <v>0</v>
      </c>
      <c r="U5818">
        <v>0</v>
      </c>
      <c r="W5818">
        <f t="shared" si="21"/>
        <v>9.1721291688537931E-2</v>
      </c>
      <c r="X5818">
        <v>0.67324479598193632</v>
      </c>
    </row>
    <row r="5819" spans="1:24" x14ac:dyDescent="0.25">
      <c r="A5819">
        <v>2010</v>
      </c>
      <c r="B5819">
        <v>1</v>
      </c>
      <c r="C5819">
        <v>16</v>
      </c>
      <c r="D5819">
        <v>0</v>
      </c>
      <c r="E5819">
        <v>0.35517100000000001</v>
      </c>
      <c r="F5819">
        <v>7.7115999999999998</v>
      </c>
      <c r="G5819">
        <v>0.15953800000000001</v>
      </c>
      <c r="H5819">
        <v>-90</v>
      </c>
      <c r="I5819">
        <v>3.1833500000000001E-2</v>
      </c>
      <c r="J5819">
        <v>0</v>
      </c>
      <c r="K5819">
        <v>0.46618900000000002</v>
      </c>
      <c r="L5819">
        <v>0</v>
      </c>
      <c r="M5819">
        <v>0.19497</v>
      </c>
      <c r="N5819">
        <v>0</v>
      </c>
      <c r="O5819">
        <v>1.2622199999999999</v>
      </c>
      <c r="P5819">
        <v>0</v>
      </c>
      <c r="Q5819">
        <v>9.4895099999999992</v>
      </c>
      <c r="R5819">
        <v>0</v>
      </c>
      <c r="S5819">
        <v>4.1072199999999999</v>
      </c>
      <c r="T5819">
        <v>0</v>
      </c>
      <c r="U5819">
        <v>0</v>
      </c>
      <c r="W5819">
        <f t="shared" si="21"/>
        <v>9.1284122799699552E-2</v>
      </c>
      <c r="X5819">
        <v>0.67249370410999743</v>
      </c>
    </row>
    <row r="5820" spans="1:24" x14ac:dyDescent="0.25">
      <c r="A5820">
        <v>2010</v>
      </c>
      <c r="B5820">
        <v>1</v>
      </c>
      <c r="C5820">
        <v>17</v>
      </c>
      <c r="D5820">
        <v>0</v>
      </c>
      <c r="E5820">
        <v>0.35538799999999998</v>
      </c>
      <c r="F5820">
        <v>7.7154999999999996</v>
      </c>
      <c r="G5820">
        <v>0.158751</v>
      </c>
      <c r="H5820">
        <v>-90</v>
      </c>
      <c r="I5820">
        <v>3.1280700000000002E-2</v>
      </c>
      <c r="J5820">
        <v>0</v>
      </c>
      <c r="K5820">
        <v>0.46618999999999999</v>
      </c>
      <c r="L5820">
        <v>0</v>
      </c>
      <c r="M5820">
        <v>0.19392400000000001</v>
      </c>
      <c r="N5820">
        <v>0</v>
      </c>
      <c r="O5820">
        <v>1.24017</v>
      </c>
      <c r="P5820">
        <v>0</v>
      </c>
      <c r="Q5820">
        <v>9.4891199999999998</v>
      </c>
      <c r="R5820">
        <v>0</v>
      </c>
      <c r="S5820">
        <v>4.0850900000000001</v>
      </c>
      <c r="T5820">
        <v>0</v>
      </c>
      <c r="U5820">
        <v>0</v>
      </c>
      <c r="W5820">
        <f t="shared" si="21"/>
        <v>9.0854925837057565E-2</v>
      </c>
      <c r="X5820">
        <v>0.67163746784141631</v>
      </c>
    </row>
    <row r="5821" spans="1:24" x14ac:dyDescent="0.25">
      <c r="A5821">
        <v>2010</v>
      </c>
      <c r="B5821">
        <v>1</v>
      </c>
      <c r="C5821">
        <v>18</v>
      </c>
      <c r="D5821">
        <v>0</v>
      </c>
      <c r="E5821">
        <v>0.355541</v>
      </c>
      <c r="F5821">
        <v>7.71929</v>
      </c>
      <c r="G5821">
        <v>0.15797800000000001</v>
      </c>
      <c r="H5821">
        <v>-90</v>
      </c>
      <c r="I5821">
        <v>3.0735599999999998E-2</v>
      </c>
      <c r="J5821">
        <v>0</v>
      </c>
      <c r="K5821">
        <v>0.46619100000000002</v>
      </c>
      <c r="L5821">
        <v>0</v>
      </c>
      <c r="M5821">
        <v>0.192971</v>
      </c>
      <c r="N5821">
        <v>0</v>
      </c>
      <c r="O5821">
        <v>1.2184699999999999</v>
      </c>
      <c r="P5821">
        <v>0</v>
      </c>
      <c r="Q5821">
        <v>9.4888200000000005</v>
      </c>
      <c r="R5821">
        <v>0</v>
      </c>
      <c r="S5821">
        <v>4.06494</v>
      </c>
      <c r="T5821">
        <v>0</v>
      </c>
      <c r="U5821">
        <v>0</v>
      </c>
      <c r="W5821">
        <f t="shared" si="21"/>
        <v>9.0433166553243294E-2</v>
      </c>
      <c r="X5821">
        <v>0.67055998823811613</v>
      </c>
    </row>
    <row r="5822" spans="1:24" x14ac:dyDescent="0.25">
      <c r="A5822">
        <v>2010</v>
      </c>
      <c r="B5822">
        <v>1</v>
      </c>
      <c r="C5822">
        <v>19</v>
      </c>
      <c r="D5822">
        <v>0</v>
      </c>
      <c r="E5822">
        <v>0.35561399999999999</v>
      </c>
      <c r="F5822">
        <v>7.7219699999999998</v>
      </c>
      <c r="G5822">
        <v>0.15721499999999999</v>
      </c>
      <c r="H5822">
        <v>-90</v>
      </c>
      <c r="I5822">
        <v>3.01985E-2</v>
      </c>
      <c r="J5822">
        <v>0</v>
      </c>
      <c r="K5822">
        <v>0.466192</v>
      </c>
      <c r="L5822">
        <v>0</v>
      </c>
      <c r="M5822">
        <v>0.19214899999999999</v>
      </c>
      <c r="N5822">
        <v>0</v>
      </c>
      <c r="O5822">
        <v>1.1971099999999999</v>
      </c>
      <c r="P5822">
        <v>0</v>
      </c>
      <c r="Q5822">
        <v>9.4885999999999999</v>
      </c>
      <c r="R5822">
        <v>0</v>
      </c>
      <c r="S5822">
        <v>4.0475500000000002</v>
      </c>
      <c r="T5822">
        <v>0</v>
      </c>
      <c r="U5822">
        <v>0</v>
      </c>
      <c r="W5822">
        <f t="shared" si="21"/>
        <v>9.0016671528454273E-2</v>
      </c>
      <c r="X5822">
        <v>0.66968944787429341</v>
      </c>
    </row>
    <row r="5823" spans="1:24" x14ac:dyDescent="0.25">
      <c r="A5823">
        <v>2010</v>
      </c>
      <c r="B5823">
        <v>1</v>
      </c>
      <c r="C5823">
        <v>20</v>
      </c>
      <c r="D5823">
        <v>0</v>
      </c>
      <c r="E5823">
        <v>0.35581800000000002</v>
      </c>
      <c r="F5823">
        <v>7.7232399999999997</v>
      </c>
      <c r="G5823">
        <v>0.15646399999999999</v>
      </c>
      <c r="H5823">
        <v>-90</v>
      </c>
      <c r="I5823">
        <v>2.9672299999999999E-2</v>
      </c>
      <c r="J5823">
        <v>0</v>
      </c>
      <c r="K5823">
        <v>0.46619300000000002</v>
      </c>
      <c r="L5823">
        <v>0</v>
      </c>
      <c r="M5823">
        <v>0.191333</v>
      </c>
      <c r="N5823">
        <v>0</v>
      </c>
      <c r="O5823">
        <v>1.17615</v>
      </c>
      <c r="P5823">
        <v>0</v>
      </c>
      <c r="Q5823">
        <v>9.4882799999999996</v>
      </c>
      <c r="R5823">
        <v>0</v>
      </c>
      <c r="S5823">
        <v>4.0303100000000001</v>
      </c>
      <c r="T5823">
        <v>0</v>
      </c>
      <c r="U5823">
        <v>0</v>
      </c>
      <c r="W5823">
        <f t="shared" si="21"/>
        <v>8.9606540645096433E-2</v>
      </c>
      <c r="X5823">
        <v>0.66862877289068612</v>
      </c>
    </row>
    <row r="5824" spans="1:24" x14ac:dyDescent="0.25">
      <c r="A5824">
        <v>2010</v>
      </c>
      <c r="B5824">
        <v>1</v>
      </c>
      <c r="C5824">
        <v>21</v>
      </c>
      <c r="D5824">
        <v>0</v>
      </c>
      <c r="E5824">
        <v>0.356099</v>
      </c>
      <c r="F5824">
        <v>7.7268100000000004</v>
      </c>
      <c r="G5824">
        <v>0.15572800000000001</v>
      </c>
      <c r="H5824">
        <v>-90</v>
      </c>
      <c r="I5824">
        <v>2.9157200000000001E-2</v>
      </c>
      <c r="J5824">
        <v>0</v>
      </c>
      <c r="K5824">
        <v>0.46619500000000003</v>
      </c>
      <c r="L5824">
        <v>0</v>
      </c>
      <c r="M5824">
        <v>0.190418</v>
      </c>
      <c r="N5824">
        <v>0</v>
      </c>
      <c r="O5824">
        <v>1.1555899999999999</v>
      </c>
      <c r="P5824">
        <v>0</v>
      </c>
      <c r="Q5824">
        <v>9.4878499999999999</v>
      </c>
      <c r="R5824">
        <v>0</v>
      </c>
      <c r="S5824">
        <v>4.0109500000000002</v>
      </c>
      <c r="T5824">
        <v>0</v>
      </c>
      <c r="U5824">
        <v>0</v>
      </c>
      <c r="W5824">
        <f t="shared" si="21"/>
        <v>8.9204422112208026E-2</v>
      </c>
      <c r="X5824">
        <v>0.41515551225228464</v>
      </c>
    </row>
    <row r="5825" spans="1:24" x14ac:dyDescent="0.25">
      <c r="A5825">
        <v>2010</v>
      </c>
      <c r="B5825">
        <v>1</v>
      </c>
      <c r="C5825">
        <v>22</v>
      </c>
      <c r="D5825">
        <v>0</v>
      </c>
      <c r="E5825">
        <v>0.356292</v>
      </c>
      <c r="F5825">
        <v>7.7317299999999998</v>
      </c>
      <c r="G5825">
        <v>0.15500800000000001</v>
      </c>
      <c r="H5825">
        <v>-90</v>
      </c>
      <c r="I5825">
        <v>2.8653100000000001E-2</v>
      </c>
      <c r="J5825">
        <v>0</v>
      </c>
      <c r="K5825">
        <v>0.46619699999999997</v>
      </c>
      <c r="L5825">
        <v>0</v>
      </c>
      <c r="M5825">
        <v>0.18951499999999999</v>
      </c>
      <c r="N5825">
        <v>0</v>
      </c>
      <c r="O5825">
        <v>1.13547</v>
      </c>
      <c r="P5825">
        <v>0</v>
      </c>
      <c r="Q5825">
        <v>9.48733</v>
      </c>
      <c r="R5825">
        <v>0</v>
      </c>
      <c r="S5825">
        <v>3.9917699999999998</v>
      </c>
      <c r="T5825">
        <v>0</v>
      </c>
      <c r="U5825">
        <v>0</v>
      </c>
      <c r="W5825">
        <f t="shared" si="21"/>
        <v>8.8810873422163983E-2</v>
      </c>
      <c r="X5825">
        <v>0.41501302678104346</v>
      </c>
    </row>
    <row r="5826" spans="1:24" x14ac:dyDescent="0.25">
      <c r="A5826">
        <v>2010</v>
      </c>
      <c r="B5826">
        <v>1</v>
      </c>
      <c r="C5826">
        <v>23</v>
      </c>
      <c r="D5826">
        <v>0</v>
      </c>
      <c r="E5826">
        <v>0.35647699999999999</v>
      </c>
      <c r="F5826">
        <v>7.7351099999999997</v>
      </c>
      <c r="G5826">
        <v>0.154303</v>
      </c>
      <c r="H5826">
        <v>-90</v>
      </c>
      <c r="I5826">
        <v>2.8159300000000002E-2</v>
      </c>
      <c r="J5826">
        <v>0</v>
      </c>
      <c r="K5826">
        <v>0.46619899999999997</v>
      </c>
      <c r="L5826">
        <v>0</v>
      </c>
      <c r="M5826">
        <v>0.188722</v>
      </c>
      <c r="N5826">
        <v>0</v>
      </c>
      <c r="O5826">
        <v>1.11575</v>
      </c>
      <c r="P5826">
        <v>0</v>
      </c>
      <c r="Q5826">
        <v>9.4867299999999997</v>
      </c>
      <c r="R5826">
        <v>0</v>
      </c>
      <c r="S5826">
        <v>3.9748700000000001</v>
      </c>
      <c r="T5826">
        <v>0</v>
      </c>
      <c r="U5826">
        <v>0</v>
      </c>
      <c r="W5826">
        <f t="shared" si="21"/>
        <v>8.8425358891046524E-2</v>
      </c>
      <c r="X5826">
        <v>0.41391168935502487</v>
      </c>
    </row>
    <row r="5827" spans="1:24" x14ac:dyDescent="0.25">
      <c r="A5827">
        <v>2010</v>
      </c>
      <c r="B5827">
        <v>1</v>
      </c>
      <c r="C5827">
        <v>24</v>
      </c>
      <c r="D5827">
        <v>0</v>
      </c>
      <c r="E5827">
        <v>0.35659600000000002</v>
      </c>
      <c r="F5827">
        <v>7.7383499999999996</v>
      </c>
      <c r="G5827">
        <v>0.153613</v>
      </c>
      <c r="H5827">
        <v>-90</v>
      </c>
      <c r="I5827">
        <v>2.7670500000000001E-2</v>
      </c>
      <c r="J5827">
        <v>0</v>
      </c>
      <c r="K5827">
        <v>0.46620099999999998</v>
      </c>
      <c r="L5827">
        <v>0</v>
      </c>
      <c r="M5827">
        <v>0.188031</v>
      </c>
      <c r="N5827">
        <v>0</v>
      </c>
      <c r="O5827">
        <v>1.0962799999999999</v>
      </c>
      <c r="P5827">
        <v>0</v>
      </c>
      <c r="Q5827">
        <v>9.4863</v>
      </c>
      <c r="R5827">
        <v>0</v>
      </c>
      <c r="S5827">
        <v>3.9601700000000002</v>
      </c>
      <c r="T5827">
        <v>0</v>
      </c>
      <c r="U5827">
        <v>0</v>
      </c>
      <c r="W5827">
        <f t="shared" si="21"/>
        <v>8.8047888858722057E-2</v>
      </c>
      <c r="X5827">
        <v>0.41280745640508665</v>
      </c>
    </row>
    <row r="5828" spans="1:24" x14ac:dyDescent="0.25">
      <c r="A5828">
        <v>2010</v>
      </c>
      <c r="B5828">
        <v>1</v>
      </c>
      <c r="C5828">
        <v>25</v>
      </c>
      <c r="D5828">
        <v>0</v>
      </c>
      <c r="E5828">
        <v>0.35668899999999998</v>
      </c>
      <c r="F5828">
        <v>7.7404299999999999</v>
      </c>
      <c r="G5828">
        <v>0.15292900000000001</v>
      </c>
      <c r="H5828">
        <v>-90</v>
      </c>
      <c r="I5828">
        <v>2.7168299999999999E-2</v>
      </c>
      <c r="J5828">
        <v>0</v>
      </c>
      <c r="K5828">
        <v>0.46615499999999999</v>
      </c>
      <c r="L5828">
        <v>0</v>
      </c>
      <c r="M5828">
        <v>0.18751100000000001</v>
      </c>
      <c r="N5828">
        <v>0</v>
      </c>
      <c r="O5828">
        <v>1.0765499999999999</v>
      </c>
      <c r="P5828">
        <v>0</v>
      </c>
      <c r="Q5828">
        <v>9.4864099999999993</v>
      </c>
      <c r="R5828">
        <v>0</v>
      </c>
      <c r="S5828">
        <v>3.9496799999999999</v>
      </c>
      <c r="T5828">
        <v>0</v>
      </c>
      <c r="U5828">
        <v>0</v>
      </c>
      <c r="W5828">
        <f t="shared" si="21"/>
        <v>8.7673546902594435E-2</v>
      </c>
      <c r="X5828">
        <v>0.41174520493430999</v>
      </c>
    </row>
    <row r="5829" spans="1:24" x14ac:dyDescent="0.25">
      <c r="A5829">
        <v>2010</v>
      </c>
      <c r="B5829">
        <v>1</v>
      </c>
      <c r="C5829">
        <v>26</v>
      </c>
      <c r="D5829">
        <v>0</v>
      </c>
      <c r="E5829">
        <v>0.35668899999999998</v>
      </c>
      <c r="F5829">
        <v>7.7420600000000004</v>
      </c>
      <c r="G5829">
        <v>0.15220500000000001</v>
      </c>
      <c r="H5829">
        <v>-90</v>
      </c>
      <c r="I5829">
        <v>2.6613399999999999E-2</v>
      </c>
      <c r="J5829">
        <v>0</v>
      </c>
      <c r="K5829">
        <v>0.46587299999999998</v>
      </c>
      <c r="L5829">
        <v>0</v>
      </c>
      <c r="M5829">
        <v>0.18725900000000001</v>
      </c>
      <c r="N5829">
        <v>0</v>
      </c>
      <c r="O5829">
        <v>1.0556399999999999</v>
      </c>
      <c r="P5829">
        <v>0</v>
      </c>
      <c r="Q5829">
        <v>9.4869699999999995</v>
      </c>
      <c r="R5829">
        <v>0</v>
      </c>
      <c r="S5829">
        <v>3.9468899999999998</v>
      </c>
      <c r="T5829">
        <v>0</v>
      </c>
      <c r="U5829">
        <v>0</v>
      </c>
      <c r="W5829">
        <f t="shared" si="21"/>
        <v>8.7277146199369771E-2</v>
      </c>
      <c r="X5829">
        <v>0.41058243050300647</v>
      </c>
    </row>
    <row r="5830" spans="1:24" x14ac:dyDescent="0.25">
      <c r="A5830">
        <v>2010</v>
      </c>
      <c r="B5830">
        <v>1</v>
      </c>
      <c r="C5830">
        <v>27</v>
      </c>
      <c r="D5830">
        <v>0</v>
      </c>
      <c r="E5830">
        <v>0.35668899999999998</v>
      </c>
      <c r="F5830">
        <v>7.7420600000000004</v>
      </c>
      <c r="G5830">
        <v>0.15134300000000001</v>
      </c>
      <c r="H5830">
        <v>-90</v>
      </c>
      <c r="I5830">
        <v>2.5877299999999999E-2</v>
      </c>
      <c r="J5830">
        <v>0</v>
      </c>
      <c r="K5830">
        <v>0.46497300000000003</v>
      </c>
      <c r="L5830">
        <v>0</v>
      </c>
      <c r="M5830">
        <v>0.18712400000000001</v>
      </c>
      <c r="N5830">
        <v>0</v>
      </c>
      <c r="O5830">
        <v>1.02983</v>
      </c>
      <c r="P5830">
        <v>0</v>
      </c>
      <c r="Q5830">
        <v>9.4888700000000004</v>
      </c>
      <c r="R5830">
        <v>0</v>
      </c>
      <c r="S5830">
        <v>3.9521999999999999</v>
      </c>
      <c r="T5830">
        <v>0</v>
      </c>
      <c r="U5830">
        <v>0</v>
      </c>
      <c r="W5830">
        <f t="shared" si="21"/>
        <v>8.6804963843552407E-2</v>
      </c>
      <c r="X5830">
        <v>0.40948763282543821</v>
      </c>
    </row>
    <row r="5831" spans="1:24" x14ac:dyDescent="0.25">
      <c r="A5831">
        <v>2010</v>
      </c>
      <c r="B5831">
        <v>1</v>
      </c>
      <c r="C5831">
        <v>28</v>
      </c>
      <c r="D5831">
        <v>0</v>
      </c>
      <c r="E5831">
        <v>0.35668899999999998</v>
      </c>
      <c r="F5831">
        <v>7.7420600000000004</v>
      </c>
      <c r="G5831">
        <v>0.15012</v>
      </c>
      <c r="H5831">
        <v>-90</v>
      </c>
      <c r="I5831">
        <v>2.54197E-2</v>
      </c>
      <c r="J5831">
        <v>0</v>
      </c>
      <c r="K5831">
        <v>0.46497300000000003</v>
      </c>
      <c r="L5831">
        <v>0</v>
      </c>
      <c r="M5831">
        <v>0.18695800000000001</v>
      </c>
      <c r="N5831">
        <v>0</v>
      </c>
      <c r="O5831">
        <v>1.0119800000000001</v>
      </c>
      <c r="P5831">
        <v>0</v>
      </c>
      <c r="Q5831">
        <v>9.4911100000000008</v>
      </c>
      <c r="R5831">
        <v>0</v>
      </c>
      <c r="S5831">
        <v>3.9495900000000002</v>
      </c>
      <c r="T5831">
        <v>0</v>
      </c>
      <c r="U5831">
        <v>0</v>
      </c>
      <c r="W5831">
        <f t="shared" si="21"/>
        <v>8.6134615405258574E-2</v>
      </c>
      <c r="X5831">
        <v>0.40845871448331783</v>
      </c>
    </row>
    <row r="5832" spans="1:24" x14ac:dyDescent="0.25">
      <c r="A5832">
        <v>2010</v>
      </c>
      <c r="B5832">
        <v>1</v>
      </c>
      <c r="C5832">
        <v>29</v>
      </c>
      <c r="D5832">
        <v>0</v>
      </c>
      <c r="E5832">
        <v>0.35668899999999998</v>
      </c>
      <c r="F5832">
        <v>7.7420600000000004</v>
      </c>
      <c r="G5832">
        <v>0.149479</v>
      </c>
      <c r="H5832">
        <v>-90</v>
      </c>
      <c r="I5832">
        <v>2.4979399999999999E-2</v>
      </c>
      <c r="J5832">
        <v>0</v>
      </c>
      <c r="K5832">
        <v>0.464974</v>
      </c>
      <c r="L5832">
        <v>0</v>
      </c>
      <c r="M5832">
        <v>0.18673200000000001</v>
      </c>
      <c r="N5832">
        <v>0</v>
      </c>
      <c r="O5832">
        <v>0.99446199999999996</v>
      </c>
      <c r="P5832">
        <v>0</v>
      </c>
      <c r="Q5832">
        <v>9.4911799999999999</v>
      </c>
      <c r="R5832">
        <v>0</v>
      </c>
      <c r="S5832">
        <v>3.9448400000000001</v>
      </c>
      <c r="T5832">
        <v>0</v>
      </c>
      <c r="U5832">
        <v>0</v>
      </c>
      <c r="W5832">
        <f t="shared" si="21"/>
        <v>8.5783075181491641E-2</v>
      </c>
      <c r="X5832">
        <v>0.40746865238185503</v>
      </c>
    </row>
    <row r="5833" spans="1:24" x14ac:dyDescent="0.25">
      <c r="A5833">
        <v>2010</v>
      </c>
      <c r="B5833">
        <v>1</v>
      </c>
      <c r="C5833">
        <v>30</v>
      </c>
      <c r="D5833">
        <v>0</v>
      </c>
      <c r="E5833">
        <v>0.356794</v>
      </c>
      <c r="F5833">
        <v>7.7420600000000004</v>
      </c>
      <c r="G5833">
        <v>0.148865</v>
      </c>
      <c r="H5833">
        <v>-90</v>
      </c>
      <c r="I5833">
        <v>2.45271E-2</v>
      </c>
      <c r="J5833">
        <v>0</v>
      </c>
      <c r="K5833">
        <v>0.46492600000000001</v>
      </c>
      <c r="L5833">
        <v>0</v>
      </c>
      <c r="M5833">
        <v>0.18612300000000001</v>
      </c>
      <c r="N5833">
        <v>0</v>
      </c>
      <c r="O5833">
        <v>0.97658900000000004</v>
      </c>
      <c r="P5833">
        <v>0</v>
      </c>
      <c r="Q5833">
        <v>9.4911700000000003</v>
      </c>
      <c r="R5833">
        <v>0</v>
      </c>
      <c r="S5833">
        <v>3.9323999999999999</v>
      </c>
      <c r="T5833">
        <v>0</v>
      </c>
      <c r="U5833">
        <v>0</v>
      </c>
      <c r="W5833">
        <f t="shared" si="21"/>
        <v>8.5446215620667232E-2</v>
      </c>
      <c r="X5833">
        <v>0.40673031346335486</v>
      </c>
    </row>
    <row r="5834" spans="1:24" x14ac:dyDescent="0.25">
      <c r="A5834">
        <v>2010</v>
      </c>
      <c r="B5834">
        <v>1</v>
      </c>
      <c r="C5834">
        <v>31</v>
      </c>
      <c r="D5834">
        <v>0</v>
      </c>
      <c r="E5834">
        <v>0.356794</v>
      </c>
      <c r="F5834">
        <v>7.7439</v>
      </c>
      <c r="G5834">
        <v>0.14820700000000001</v>
      </c>
      <c r="H5834">
        <v>-90</v>
      </c>
      <c r="I5834">
        <v>2.4007400000000002E-2</v>
      </c>
      <c r="J5834">
        <v>0</v>
      </c>
      <c r="K5834">
        <v>0.464557</v>
      </c>
      <c r="L5834">
        <v>0</v>
      </c>
      <c r="M5834">
        <v>0.18588299999999999</v>
      </c>
      <c r="N5834">
        <v>0</v>
      </c>
      <c r="O5834">
        <v>0.95712299999999995</v>
      </c>
      <c r="P5834">
        <v>0</v>
      </c>
      <c r="Q5834">
        <v>9.4915099999999999</v>
      </c>
      <c r="R5834">
        <v>0</v>
      </c>
      <c r="S5834">
        <v>3.9304800000000002</v>
      </c>
      <c r="T5834">
        <v>0</v>
      </c>
      <c r="U5834">
        <v>0</v>
      </c>
      <c r="W5834">
        <f t="shared" si="21"/>
        <v>8.508507850281799E-2</v>
      </c>
      <c r="X5834">
        <v>0.40610289587290427</v>
      </c>
    </row>
    <row r="5835" spans="1:24" x14ac:dyDescent="0.25">
      <c r="A5835">
        <v>2010</v>
      </c>
      <c r="B5835">
        <v>2</v>
      </c>
      <c r="C5835">
        <v>1</v>
      </c>
      <c r="D5835">
        <v>0</v>
      </c>
      <c r="E5835">
        <v>0.356794</v>
      </c>
      <c r="F5835">
        <v>7.7439</v>
      </c>
      <c r="G5835">
        <v>0.14740200000000001</v>
      </c>
      <c r="H5835">
        <v>-90</v>
      </c>
      <c r="I5835">
        <v>2.35842E-2</v>
      </c>
      <c r="J5835">
        <v>0</v>
      </c>
      <c r="K5835">
        <v>0.464555</v>
      </c>
      <c r="L5835">
        <v>0</v>
      </c>
      <c r="M5835">
        <v>0.18581600000000001</v>
      </c>
      <c r="N5835">
        <v>0</v>
      </c>
      <c r="O5835">
        <v>0.94032700000000002</v>
      </c>
      <c r="P5835">
        <v>0</v>
      </c>
      <c r="Q5835">
        <v>9.4919899999999995</v>
      </c>
      <c r="R5835">
        <v>0</v>
      </c>
      <c r="S5835">
        <v>3.9292600000000002</v>
      </c>
      <c r="T5835">
        <v>0</v>
      </c>
      <c r="U5835">
        <v>0</v>
      </c>
      <c r="W5835">
        <f t="shared" si="21"/>
        <v>8.4643067858757304E-2</v>
      </c>
      <c r="X5835">
        <v>0.40541197011808494</v>
      </c>
    </row>
    <row r="5836" spans="1:24" x14ac:dyDescent="0.25">
      <c r="A5836">
        <v>2010</v>
      </c>
      <c r="B5836">
        <v>2</v>
      </c>
      <c r="C5836">
        <v>2</v>
      </c>
      <c r="D5836">
        <v>0</v>
      </c>
      <c r="E5836">
        <v>0.356794</v>
      </c>
      <c r="F5836">
        <v>7.7439</v>
      </c>
      <c r="G5836">
        <v>0.14680399999999999</v>
      </c>
      <c r="H5836">
        <v>-90</v>
      </c>
      <c r="I5836">
        <v>2.3129E-2</v>
      </c>
      <c r="J5836">
        <v>0</v>
      </c>
      <c r="K5836">
        <v>0.46439200000000003</v>
      </c>
      <c r="L5836">
        <v>0</v>
      </c>
      <c r="M5836">
        <v>0.185582</v>
      </c>
      <c r="N5836">
        <v>0</v>
      </c>
      <c r="O5836">
        <v>0.92276400000000003</v>
      </c>
      <c r="P5836">
        <v>0</v>
      </c>
      <c r="Q5836">
        <v>9.4925800000000002</v>
      </c>
      <c r="R5836">
        <v>0</v>
      </c>
      <c r="S5836">
        <v>3.9258799999999998</v>
      </c>
      <c r="T5836">
        <v>0</v>
      </c>
      <c r="U5836">
        <v>0</v>
      </c>
      <c r="W5836">
        <f t="shared" si="21"/>
        <v>8.4314578864103429E-2</v>
      </c>
      <c r="X5836">
        <v>0.40459688581142128</v>
      </c>
    </row>
    <row r="5837" spans="1:24" x14ac:dyDescent="0.25">
      <c r="A5837">
        <v>2010</v>
      </c>
      <c r="B5837">
        <v>2</v>
      </c>
      <c r="C5837">
        <v>3</v>
      </c>
      <c r="D5837">
        <v>0</v>
      </c>
      <c r="E5837">
        <v>0.356794</v>
      </c>
      <c r="F5837">
        <v>7.7439</v>
      </c>
      <c r="G5837">
        <v>0.14613300000000001</v>
      </c>
      <c r="H5837">
        <v>-90</v>
      </c>
      <c r="I5837">
        <v>2.2722200000000001E-2</v>
      </c>
      <c r="J5837">
        <v>0</v>
      </c>
      <c r="K5837">
        <v>0.464393</v>
      </c>
      <c r="L5837">
        <v>0</v>
      </c>
      <c r="M5837">
        <v>0.18538399999999999</v>
      </c>
      <c r="N5837">
        <v>0</v>
      </c>
      <c r="O5837">
        <v>0.90656899999999996</v>
      </c>
      <c r="P5837">
        <v>0</v>
      </c>
      <c r="Q5837">
        <v>9.4928399999999993</v>
      </c>
      <c r="R5837">
        <v>0</v>
      </c>
      <c r="S5837">
        <v>3.9217900000000001</v>
      </c>
      <c r="T5837">
        <v>0</v>
      </c>
      <c r="U5837">
        <v>0</v>
      </c>
      <c r="W5837">
        <f t="shared" si="21"/>
        <v>8.3945849693352614E-2</v>
      </c>
      <c r="X5837">
        <v>0.40368844189269615</v>
      </c>
    </row>
    <row r="5838" spans="1:24" x14ac:dyDescent="0.25">
      <c r="A5838">
        <v>2010</v>
      </c>
      <c r="B5838">
        <v>2</v>
      </c>
      <c r="C5838">
        <v>4</v>
      </c>
      <c r="D5838">
        <v>0</v>
      </c>
      <c r="E5838">
        <v>0.35699700000000001</v>
      </c>
      <c r="F5838">
        <v>7.7439</v>
      </c>
      <c r="G5838">
        <v>0.145564</v>
      </c>
      <c r="H5838">
        <v>-90</v>
      </c>
      <c r="I5838">
        <v>2.2326800000000001E-2</v>
      </c>
      <c r="J5838">
        <v>0</v>
      </c>
      <c r="K5838">
        <v>0.46439399999999997</v>
      </c>
      <c r="L5838">
        <v>0</v>
      </c>
      <c r="M5838">
        <v>0.18482599999999999</v>
      </c>
      <c r="N5838">
        <v>0</v>
      </c>
      <c r="O5838">
        <v>0.89071100000000003</v>
      </c>
      <c r="P5838">
        <v>0</v>
      </c>
      <c r="Q5838">
        <v>9.4925099999999993</v>
      </c>
      <c r="R5838">
        <v>0</v>
      </c>
      <c r="S5838">
        <v>3.9099200000000001</v>
      </c>
      <c r="T5838">
        <v>0</v>
      </c>
      <c r="U5838">
        <v>0</v>
      </c>
      <c r="W5838">
        <f t="shared" si="21"/>
        <v>8.3633055415492819E-2</v>
      </c>
      <c r="X5838">
        <v>0.40269248637037458</v>
      </c>
    </row>
    <row r="5839" spans="1:24" x14ac:dyDescent="0.25">
      <c r="A5839">
        <v>2010</v>
      </c>
      <c r="B5839">
        <v>2</v>
      </c>
      <c r="C5839">
        <v>5</v>
      </c>
      <c r="D5839">
        <v>0</v>
      </c>
      <c r="E5839">
        <v>0.35709000000000002</v>
      </c>
      <c r="F5839">
        <v>7.7474499999999997</v>
      </c>
      <c r="G5839">
        <v>0.145011</v>
      </c>
      <c r="H5839">
        <v>-90</v>
      </c>
      <c r="I5839">
        <v>2.1921400000000001E-2</v>
      </c>
      <c r="J5839">
        <v>0</v>
      </c>
      <c r="K5839">
        <v>0.46434900000000001</v>
      </c>
      <c r="L5839">
        <v>0</v>
      </c>
      <c r="M5839">
        <v>0.18435499999999999</v>
      </c>
      <c r="N5839">
        <v>0</v>
      </c>
      <c r="O5839">
        <v>0.87466900000000003</v>
      </c>
      <c r="P5839">
        <v>0</v>
      </c>
      <c r="Q5839">
        <v>9.4925999999999995</v>
      </c>
      <c r="R5839">
        <v>0</v>
      </c>
      <c r="S5839">
        <v>3.9004099999999999</v>
      </c>
      <c r="T5839">
        <v>0</v>
      </c>
      <c r="U5839">
        <v>0</v>
      </c>
      <c r="W5839">
        <f t="shared" si="21"/>
        <v>8.3328954415713752E-2</v>
      </c>
      <c r="X5839">
        <v>0.4021993250043302</v>
      </c>
    </row>
    <row r="5840" spans="1:24" x14ac:dyDescent="0.25">
      <c r="A5840">
        <v>2010</v>
      </c>
      <c r="B5840">
        <v>2</v>
      </c>
      <c r="C5840">
        <v>6</v>
      </c>
      <c r="D5840">
        <v>0</v>
      </c>
      <c r="E5840">
        <v>0.35709000000000002</v>
      </c>
      <c r="F5840">
        <v>7.7490800000000002</v>
      </c>
      <c r="G5840">
        <v>0.14443300000000001</v>
      </c>
      <c r="H5840">
        <v>-90</v>
      </c>
      <c r="I5840">
        <v>2.1537899999999999E-2</v>
      </c>
      <c r="J5840">
        <v>0</v>
      </c>
      <c r="K5840">
        <v>0.46434999999999998</v>
      </c>
      <c r="L5840">
        <v>0</v>
      </c>
      <c r="M5840">
        <v>0.18393599999999999</v>
      </c>
      <c r="N5840">
        <v>0</v>
      </c>
      <c r="O5840">
        <v>0.85936199999999996</v>
      </c>
      <c r="P5840">
        <v>0</v>
      </c>
      <c r="Q5840">
        <v>9.4925800000000002</v>
      </c>
      <c r="R5840">
        <v>0</v>
      </c>
      <c r="S5840">
        <v>3.8915199999999999</v>
      </c>
      <c r="T5840">
        <v>0</v>
      </c>
      <c r="U5840">
        <v>0</v>
      </c>
      <c r="W5840">
        <f t="shared" si="21"/>
        <v>8.3010997766608807E-2</v>
      </c>
      <c r="X5840">
        <v>0.40180333029797144</v>
      </c>
    </row>
    <row r="5841" spans="1:24" x14ac:dyDescent="0.25">
      <c r="A5841">
        <v>2010</v>
      </c>
      <c r="B5841">
        <v>2</v>
      </c>
      <c r="C5841">
        <v>7</v>
      </c>
      <c r="D5841">
        <v>0</v>
      </c>
      <c r="E5841">
        <v>0.35739399999999999</v>
      </c>
      <c r="F5841">
        <v>7.7490800000000002</v>
      </c>
      <c r="G5841">
        <v>0.143897</v>
      </c>
      <c r="H5841">
        <v>-90</v>
      </c>
      <c r="I5841">
        <v>2.1169400000000001E-2</v>
      </c>
      <c r="J5841">
        <v>0</v>
      </c>
      <c r="K5841">
        <v>0.46435199999999999</v>
      </c>
      <c r="L5841">
        <v>0</v>
      </c>
      <c r="M5841">
        <v>0.18321399999999999</v>
      </c>
      <c r="N5841">
        <v>0</v>
      </c>
      <c r="O5841">
        <v>0.84451699999999996</v>
      </c>
      <c r="P5841">
        <v>0</v>
      </c>
      <c r="Q5841">
        <v>9.4919100000000007</v>
      </c>
      <c r="R5841">
        <v>0</v>
      </c>
      <c r="S5841">
        <v>3.8760699999999999</v>
      </c>
      <c r="T5841">
        <v>0</v>
      </c>
      <c r="U5841">
        <v>0</v>
      </c>
      <c r="W5841">
        <f t="shared" si="21"/>
        <v>8.271604667789767E-2</v>
      </c>
      <c r="X5841">
        <v>0.40102732523757256</v>
      </c>
    </row>
    <row r="5842" spans="1:24" x14ac:dyDescent="0.25">
      <c r="A5842">
        <v>2010</v>
      </c>
      <c r="B5842">
        <v>2</v>
      </c>
      <c r="C5842">
        <v>8</v>
      </c>
      <c r="D5842">
        <v>0</v>
      </c>
      <c r="E5842">
        <v>0.35752699999999998</v>
      </c>
      <c r="F5842">
        <v>7.7543899999999999</v>
      </c>
      <c r="G5842">
        <v>0.14338200000000001</v>
      </c>
      <c r="H5842">
        <v>-90</v>
      </c>
      <c r="I5842">
        <v>2.0805400000000002E-2</v>
      </c>
      <c r="J5842">
        <v>0</v>
      </c>
      <c r="K5842">
        <v>0.46435399999999999</v>
      </c>
      <c r="L5842">
        <v>0</v>
      </c>
      <c r="M5842">
        <v>0.18254699999999999</v>
      </c>
      <c r="N5842">
        <v>0</v>
      </c>
      <c r="O5842">
        <v>0.82989900000000005</v>
      </c>
      <c r="P5842">
        <v>0</v>
      </c>
      <c r="Q5842">
        <v>9.4913500000000006</v>
      </c>
      <c r="R5842">
        <v>0</v>
      </c>
      <c r="S5842">
        <v>3.8617699999999999</v>
      </c>
      <c r="T5842">
        <v>0</v>
      </c>
      <c r="U5842">
        <v>0</v>
      </c>
      <c r="W5842">
        <f t="shared" si="21"/>
        <v>8.2432562140215659E-2</v>
      </c>
      <c r="X5842">
        <v>0.40048620863488527</v>
      </c>
    </row>
    <row r="5843" spans="1:24" x14ac:dyDescent="0.25">
      <c r="A5843">
        <v>2010</v>
      </c>
      <c r="B5843">
        <v>2</v>
      </c>
      <c r="C5843">
        <v>9</v>
      </c>
      <c r="D5843">
        <v>0</v>
      </c>
      <c r="E5843">
        <v>0.35761999999999999</v>
      </c>
      <c r="F5843">
        <v>7.7567199999999996</v>
      </c>
      <c r="G5843">
        <v>0.142873</v>
      </c>
      <c r="H5843">
        <v>-90</v>
      </c>
      <c r="I5843">
        <v>2.0403899999999999E-2</v>
      </c>
      <c r="J5843">
        <v>0</v>
      </c>
      <c r="K5843">
        <v>0.46417799999999998</v>
      </c>
      <c r="L5843">
        <v>0</v>
      </c>
      <c r="M5843">
        <v>0.18215300000000001</v>
      </c>
      <c r="N5843">
        <v>0</v>
      </c>
      <c r="O5843">
        <v>0.81435299999999999</v>
      </c>
      <c r="P5843">
        <v>0</v>
      </c>
      <c r="Q5843">
        <v>9.4914400000000008</v>
      </c>
      <c r="R5843">
        <v>0</v>
      </c>
      <c r="S5843">
        <v>3.8549099999999998</v>
      </c>
      <c r="T5843">
        <v>0</v>
      </c>
      <c r="U5843">
        <v>0</v>
      </c>
      <c r="W5843">
        <f t="shared" ref="W5843:X5906" si="22">1-(EXP(-G5843*V$15))</f>
        <v>8.2152294249964841E-2</v>
      </c>
      <c r="X5843">
        <v>0.39948280295777094</v>
      </c>
    </row>
    <row r="5844" spans="1:24" x14ac:dyDescent="0.25">
      <c r="A5844">
        <v>2010</v>
      </c>
      <c r="B5844">
        <v>2</v>
      </c>
      <c r="C5844">
        <v>10</v>
      </c>
      <c r="D5844">
        <v>0</v>
      </c>
      <c r="E5844">
        <v>0.35761999999999999</v>
      </c>
      <c r="F5844">
        <v>7.7583599999999997</v>
      </c>
      <c r="G5844">
        <v>0.142263</v>
      </c>
      <c r="H5844">
        <v>-90</v>
      </c>
      <c r="I5844">
        <v>2.0007899999999999E-2</v>
      </c>
      <c r="J5844">
        <v>0</v>
      </c>
      <c r="K5844">
        <v>0.46400599999999997</v>
      </c>
      <c r="L5844">
        <v>0</v>
      </c>
      <c r="M5844">
        <v>0.18204300000000001</v>
      </c>
      <c r="N5844">
        <v>0</v>
      </c>
      <c r="O5844">
        <v>0.79910599999999998</v>
      </c>
      <c r="P5844">
        <v>0</v>
      </c>
      <c r="Q5844">
        <v>9.4922199999999997</v>
      </c>
      <c r="R5844">
        <v>0</v>
      </c>
      <c r="S5844">
        <v>3.8542700000000001</v>
      </c>
      <c r="T5844">
        <v>0</v>
      </c>
      <c r="U5844">
        <v>0</v>
      </c>
      <c r="W5844">
        <f t="shared" si="22"/>
        <v>8.1816300506555972E-2</v>
      </c>
      <c r="X5844">
        <v>0.39869116026183793</v>
      </c>
    </row>
    <row r="5845" spans="1:24" x14ac:dyDescent="0.25">
      <c r="A5845">
        <v>2010</v>
      </c>
      <c r="B5845">
        <v>2</v>
      </c>
      <c r="C5845">
        <v>11</v>
      </c>
      <c r="D5845">
        <v>0</v>
      </c>
      <c r="E5845">
        <v>0.35761999999999999</v>
      </c>
      <c r="F5845">
        <v>7.7583599999999997</v>
      </c>
      <c r="G5845">
        <v>0.14166999999999999</v>
      </c>
      <c r="H5845">
        <v>-90</v>
      </c>
      <c r="I5845">
        <v>1.96484E-2</v>
      </c>
      <c r="J5845">
        <v>0</v>
      </c>
      <c r="K5845">
        <v>0.46397699999999997</v>
      </c>
      <c r="L5845">
        <v>0</v>
      </c>
      <c r="M5845">
        <v>0.18196300000000001</v>
      </c>
      <c r="N5845">
        <v>0</v>
      </c>
      <c r="O5845">
        <v>0.78488400000000003</v>
      </c>
      <c r="P5845">
        <v>0</v>
      </c>
      <c r="Q5845">
        <v>9.4926999999999992</v>
      </c>
      <c r="R5845">
        <v>0</v>
      </c>
      <c r="S5845">
        <v>3.8530000000000002</v>
      </c>
      <c r="T5845">
        <v>0</v>
      </c>
      <c r="U5845">
        <v>0</v>
      </c>
      <c r="W5845">
        <f t="shared" si="22"/>
        <v>8.1489552621274441E-2</v>
      </c>
      <c r="X5845">
        <v>0.39798571215911294</v>
      </c>
    </row>
    <row r="5846" spans="1:24" x14ac:dyDescent="0.25">
      <c r="A5846">
        <v>2010</v>
      </c>
      <c r="B5846">
        <v>2</v>
      </c>
      <c r="C5846">
        <v>12</v>
      </c>
      <c r="D5846">
        <v>0</v>
      </c>
      <c r="E5846">
        <v>0.35761999999999999</v>
      </c>
      <c r="F5846">
        <v>7.7583599999999997</v>
      </c>
      <c r="G5846">
        <v>0.14116000000000001</v>
      </c>
      <c r="H5846">
        <v>-90</v>
      </c>
      <c r="I5846">
        <v>1.92996E-2</v>
      </c>
      <c r="J5846">
        <v>0</v>
      </c>
      <c r="K5846">
        <v>0.46395399999999998</v>
      </c>
      <c r="L5846">
        <v>0</v>
      </c>
      <c r="M5846">
        <v>0.18179300000000001</v>
      </c>
      <c r="N5846">
        <v>0</v>
      </c>
      <c r="O5846">
        <v>0.771011</v>
      </c>
      <c r="P5846">
        <v>0</v>
      </c>
      <c r="Q5846">
        <v>9.4927299999999999</v>
      </c>
      <c r="R5846">
        <v>0</v>
      </c>
      <c r="S5846">
        <v>3.8496000000000001</v>
      </c>
      <c r="T5846">
        <v>0</v>
      </c>
      <c r="U5846">
        <v>0</v>
      </c>
      <c r="W5846">
        <f t="shared" si="22"/>
        <v>8.1208445417167763E-2</v>
      </c>
      <c r="X5846">
        <v>0.39725285587043802</v>
      </c>
    </row>
    <row r="5847" spans="1:24" x14ac:dyDescent="0.25">
      <c r="A5847">
        <v>2010</v>
      </c>
      <c r="B5847">
        <v>2</v>
      </c>
      <c r="C5847">
        <v>13</v>
      </c>
      <c r="D5847">
        <v>0</v>
      </c>
      <c r="E5847">
        <v>0.35761999999999999</v>
      </c>
      <c r="F5847">
        <v>7.7583599999999997</v>
      </c>
      <c r="G5847">
        <v>0.14066699999999999</v>
      </c>
      <c r="H5847">
        <v>-90</v>
      </c>
      <c r="I5847">
        <v>1.8956500000000001E-2</v>
      </c>
      <c r="J5847">
        <v>0</v>
      </c>
      <c r="K5847">
        <v>0.46394099999999999</v>
      </c>
      <c r="L5847">
        <v>0</v>
      </c>
      <c r="M5847">
        <v>0.181537</v>
      </c>
      <c r="N5847">
        <v>0</v>
      </c>
      <c r="O5847">
        <v>0.75736199999999998</v>
      </c>
      <c r="P5847">
        <v>0</v>
      </c>
      <c r="Q5847">
        <v>9.4929299999999994</v>
      </c>
      <c r="R5847">
        <v>0</v>
      </c>
      <c r="S5847">
        <v>3.8443499999999999</v>
      </c>
      <c r="T5847">
        <v>0</v>
      </c>
      <c r="U5847">
        <v>0</v>
      </c>
      <c r="W5847">
        <f t="shared" si="22"/>
        <v>8.0936626675312207E-2</v>
      </c>
      <c r="X5847">
        <v>0.39667961201559143</v>
      </c>
    </row>
    <row r="5848" spans="1:24" x14ac:dyDescent="0.25">
      <c r="A5848">
        <v>2010</v>
      </c>
      <c r="B5848">
        <v>2</v>
      </c>
      <c r="C5848">
        <v>14</v>
      </c>
      <c r="D5848">
        <v>0</v>
      </c>
      <c r="E5848">
        <v>0.35761999999999999</v>
      </c>
      <c r="F5848">
        <v>7.7583599999999997</v>
      </c>
      <c r="G5848">
        <v>0.140182</v>
      </c>
      <c r="H5848">
        <v>-90</v>
      </c>
      <c r="I5848">
        <v>1.8612400000000001E-2</v>
      </c>
      <c r="J5848">
        <v>0</v>
      </c>
      <c r="K5848">
        <v>0.463893</v>
      </c>
      <c r="L5848">
        <v>0</v>
      </c>
      <c r="M5848">
        <v>0.18127099999999999</v>
      </c>
      <c r="N5848">
        <v>0</v>
      </c>
      <c r="O5848">
        <v>0.74375500000000005</v>
      </c>
      <c r="P5848">
        <v>0</v>
      </c>
      <c r="Q5848">
        <v>9.4930900000000005</v>
      </c>
      <c r="R5848">
        <v>0</v>
      </c>
      <c r="S5848">
        <v>3.8391799999999998</v>
      </c>
      <c r="T5848">
        <v>0</v>
      </c>
      <c r="U5848">
        <v>0</v>
      </c>
      <c r="W5848">
        <f t="shared" si="22"/>
        <v>8.0669140316297128E-2</v>
      </c>
      <c r="X5848">
        <v>0.395653336802542</v>
      </c>
    </row>
    <row r="5849" spans="1:24" x14ac:dyDescent="0.25">
      <c r="A5849">
        <v>2010</v>
      </c>
      <c r="B5849">
        <v>2</v>
      </c>
      <c r="C5849">
        <v>15</v>
      </c>
      <c r="D5849">
        <v>0</v>
      </c>
      <c r="E5849">
        <v>0.35761999999999999</v>
      </c>
      <c r="F5849">
        <v>7.7583599999999997</v>
      </c>
      <c r="G5849">
        <v>0.13969000000000001</v>
      </c>
      <c r="H5849">
        <v>-90</v>
      </c>
      <c r="I5849">
        <v>1.8273000000000001E-2</v>
      </c>
      <c r="J5849">
        <v>0</v>
      </c>
      <c r="K5849">
        <v>0.46384700000000001</v>
      </c>
      <c r="L5849">
        <v>0</v>
      </c>
      <c r="M5849">
        <v>0.18104899999999999</v>
      </c>
      <c r="N5849">
        <v>0</v>
      </c>
      <c r="O5849">
        <v>0.73035300000000003</v>
      </c>
      <c r="P5849">
        <v>0</v>
      </c>
      <c r="Q5849">
        <v>9.4935399999999994</v>
      </c>
      <c r="R5849">
        <v>0</v>
      </c>
      <c r="S5849">
        <v>3.83501</v>
      </c>
      <c r="T5849">
        <v>0</v>
      </c>
      <c r="U5849">
        <v>0</v>
      </c>
      <c r="W5849">
        <f>1-(EXP(-G5849*V$15))</f>
        <v>8.0397713785933633E-2</v>
      </c>
      <c r="X5849">
        <v>0.39585551736935276</v>
      </c>
    </row>
    <row r="5850" spans="1:24" x14ac:dyDescent="0.25">
      <c r="A5850">
        <v>2010</v>
      </c>
      <c r="B5850">
        <v>2</v>
      </c>
      <c r="C5850">
        <v>16</v>
      </c>
      <c r="D5850">
        <v>0</v>
      </c>
      <c r="E5850">
        <v>0.35761999999999999</v>
      </c>
      <c r="F5850">
        <v>7.7583599999999997</v>
      </c>
      <c r="G5850">
        <v>0.139205</v>
      </c>
      <c r="H5850">
        <v>-90</v>
      </c>
      <c r="I5850">
        <v>1.79501E-2</v>
      </c>
      <c r="J5850">
        <v>0</v>
      </c>
      <c r="K5850">
        <v>0.463837</v>
      </c>
      <c r="L5850">
        <v>0</v>
      </c>
      <c r="M5850">
        <v>0.180785</v>
      </c>
      <c r="N5850">
        <v>0</v>
      </c>
      <c r="O5850">
        <v>0.71748000000000001</v>
      </c>
      <c r="P5850">
        <v>0</v>
      </c>
      <c r="Q5850">
        <v>9.4935899999999993</v>
      </c>
      <c r="R5850">
        <v>0</v>
      </c>
      <c r="S5850">
        <v>3.82951</v>
      </c>
      <c r="T5850">
        <v>0</v>
      </c>
      <c r="U5850">
        <v>0</v>
      </c>
      <c r="W5850">
        <f t="shared" si="22"/>
        <v>8.0130070580447632E-2</v>
      </c>
      <c r="X5850">
        <v>0.39733765642775798</v>
      </c>
    </row>
    <row r="5851" spans="1:24" x14ac:dyDescent="0.25">
      <c r="A5851">
        <v>2010</v>
      </c>
      <c r="B5851">
        <v>2</v>
      </c>
      <c r="C5851">
        <v>17</v>
      </c>
      <c r="D5851">
        <v>0</v>
      </c>
      <c r="E5851">
        <v>0.35761999999999999</v>
      </c>
      <c r="F5851">
        <v>7.7583599999999997</v>
      </c>
      <c r="G5851">
        <v>0.13875199999999999</v>
      </c>
      <c r="H5851">
        <v>-90</v>
      </c>
      <c r="I5851">
        <v>1.7640300000000001E-2</v>
      </c>
      <c r="J5851">
        <v>0</v>
      </c>
      <c r="K5851">
        <v>0.46383600000000003</v>
      </c>
      <c r="L5851">
        <v>0</v>
      </c>
      <c r="M5851">
        <v>0.180421</v>
      </c>
      <c r="N5851">
        <v>0</v>
      </c>
      <c r="O5851">
        <v>0.705063</v>
      </c>
      <c r="P5851">
        <v>0</v>
      </c>
      <c r="Q5851">
        <v>9.4932700000000008</v>
      </c>
      <c r="R5851">
        <v>0</v>
      </c>
      <c r="S5851">
        <v>3.8216999999999999</v>
      </c>
      <c r="T5851">
        <v>0</v>
      </c>
      <c r="U5851">
        <v>0</v>
      </c>
      <c r="W5851">
        <f t="shared" si="22"/>
        <v>7.9880015952746852E-2</v>
      </c>
      <c r="X5851">
        <v>0.39853034877855487</v>
      </c>
    </row>
    <row r="5852" spans="1:24" x14ac:dyDescent="0.25">
      <c r="A5852">
        <v>2010</v>
      </c>
      <c r="B5852">
        <v>2</v>
      </c>
      <c r="C5852">
        <v>18</v>
      </c>
      <c r="D5852">
        <v>0</v>
      </c>
      <c r="E5852">
        <v>0.35791400000000001</v>
      </c>
      <c r="F5852">
        <v>7.7583599999999997</v>
      </c>
      <c r="G5852">
        <v>0.138319</v>
      </c>
      <c r="H5852">
        <v>-90</v>
      </c>
      <c r="I5852">
        <v>1.7339899999999998E-2</v>
      </c>
      <c r="J5852">
        <v>0</v>
      </c>
      <c r="K5852">
        <v>0.46383799999999997</v>
      </c>
      <c r="L5852">
        <v>0</v>
      </c>
      <c r="M5852">
        <v>0.17993899999999999</v>
      </c>
      <c r="N5852">
        <v>0</v>
      </c>
      <c r="O5852">
        <v>0.69294199999999995</v>
      </c>
      <c r="P5852">
        <v>0</v>
      </c>
      <c r="Q5852">
        <v>9.4926100000000009</v>
      </c>
      <c r="R5852">
        <v>0</v>
      </c>
      <c r="S5852">
        <v>3.8113299999999999</v>
      </c>
      <c r="T5852">
        <v>0</v>
      </c>
      <c r="U5852">
        <v>0</v>
      </c>
      <c r="W5852">
        <f t="shared" si="22"/>
        <v>7.964093772597447E-2</v>
      </c>
      <c r="X5852">
        <v>0.40008949906467284</v>
      </c>
    </row>
    <row r="5853" spans="1:24" x14ac:dyDescent="0.25">
      <c r="A5853">
        <v>2010</v>
      </c>
      <c r="B5853">
        <v>2</v>
      </c>
      <c r="C5853">
        <v>19</v>
      </c>
      <c r="D5853">
        <v>0</v>
      </c>
      <c r="E5853">
        <v>0.35826400000000003</v>
      </c>
      <c r="F5853">
        <v>7.7634999999999996</v>
      </c>
      <c r="G5853">
        <v>0.13789899999999999</v>
      </c>
      <c r="H5853">
        <v>-90</v>
      </c>
      <c r="I5853">
        <v>1.7044400000000001E-2</v>
      </c>
      <c r="J5853">
        <v>0</v>
      </c>
      <c r="K5853">
        <v>0.463841</v>
      </c>
      <c r="L5853">
        <v>0</v>
      </c>
      <c r="M5853">
        <v>0.17929800000000001</v>
      </c>
      <c r="N5853">
        <v>0</v>
      </c>
      <c r="O5853">
        <v>0.68101299999999998</v>
      </c>
      <c r="P5853">
        <v>0</v>
      </c>
      <c r="Q5853">
        <v>9.4919399999999996</v>
      </c>
      <c r="R5853">
        <v>0</v>
      </c>
      <c r="S5853">
        <v>3.79758</v>
      </c>
      <c r="T5853">
        <v>0</v>
      </c>
      <c r="U5853">
        <v>0</v>
      </c>
      <c r="W5853">
        <f t="shared" si="22"/>
        <v>7.9408978016585641E-2</v>
      </c>
      <c r="X5853">
        <v>0.40054286001134953</v>
      </c>
    </row>
    <row r="5854" spans="1:24" x14ac:dyDescent="0.25">
      <c r="A5854">
        <v>2010</v>
      </c>
      <c r="B5854">
        <v>2</v>
      </c>
      <c r="C5854">
        <v>20</v>
      </c>
      <c r="D5854">
        <v>0</v>
      </c>
      <c r="E5854">
        <v>0.35866900000000002</v>
      </c>
      <c r="F5854">
        <v>7.7696300000000003</v>
      </c>
      <c r="G5854">
        <v>0.137486</v>
      </c>
      <c r="H5854">
        <v>-90</v>
      </c>
      <c r="I5854">
        <v>1.6755800000000001E-2</v>
      </c>
      <c r="J5854">
        <v>0</v>
      </c>
      <c r="K5854">
        <v>0.46384300000000001</v>
      </c>
      <c r="L5854">
        <v>0</v>
      </c>
      <c r="M5854">
        <v>0.17847099999999999</v>
      </c>
      <c r="N5854">
        <v>0</v>
      </c>
      <c r="O5854">
        <v>0.669346</v>
      </c>
      <c r="P5854">
        <v>0</v>
      </c>
      <c r="Q5854">
        <v>9.4911700000000003</v>
      </c>
      <c r="R5854">
        <v>0</v>
      </c>
      <c r="S5854">
        <v>3.7799</v>
      </c>
      <c r="T5854">
        <v>0</v>
      </c>
      <c r="U5854">
        <v>0</v>
      </c>
      <c r="W5854">
        <f t="shared" si="22"/>
        <v>7.9180827294631162E-2</v>
      </c>
      <c r="X5854">
        <v>0.40036995163998812</v>
      </c>
    </row>
    <row r="5855" spans="1:24" x14ac:dyDescent="0.25">
      <c r="A5855">
        <v>2010</v>
      </c>
      <c r="B5855">
        <v>2</v>
      </c>
      <c r="C5855">
        <v>21</v>
      </c>
      <c r="D5855">
        <v>0</v>
      </c>
      <c r="E5855">
        <v>0.35907499999999998</v>
      </c>
      <c r="F5855">
        <v>7.7766999999999999</v>
      </c>
      <c r="G5855">
        <v>0.13708300000000001</v>
      </c>
      <c r="H5855">
        <v>-90</v>
      </c>
      <c r="I5855">
        <v>1.6476000000000001E-2</v>
      </c>
      <c r="J5855">
        <v>0</v>
      </c>
      <c r="K5855">
        <v>0.46384599999999998</v>
      </c>
      <c r="L5855">
        <v>0</v>
      </c>
      <c r="M5855">
        <v>0.17749999999999999</v>
      </c>
      <c r="N5855">
        <v>0</v>
      </c>
      <c r="O5855">
        <v>0.65801299999999996</v>
      </c>
      <c r="P5855">
        <v>0</v>
      </c>
      <c r="Q5855">
        <v>9.4901900000000001</v>
      </c>
      <c r="R5855">
        <v>0</v>
      </c>
      <c r="S5855">
        <v>3.7590699999999999</v>
      </c>
      <c r="T5855">
        <v>0</v>
      </c>
      <c r="U5855">
        <v>0</v>
      </c>
      <c r="W5855">
        <f t="shared" si="22"/>
        <v>7.8958146297623433E-2</v>
      </c>
      <c r="X5855">
        <v>0.4026050938885265</v>
      </c>
    </row>
    <row r="5856" spans="1:24" x14ac:dyDescent="0.25">
      <c r="A5856">
        <v>2010</v>
      </c>
      <c r="B5856">
        <v>2</v>
      </c>
      <c r="C5856">
        <v>22</v>
      </c>
      <c r="D5856">
        <v>0</v>
      </c>
      <c r="E5856">
        <v>0.35919200000000001</v>
      </c>
      <c r="F5856">
        <v>7.7838200000000004</v>
      </c>
      <c r="G5856">
        <v>0.13669200000000001</v>
      </c>
      <c r="H5856">
        <v>-90</v>
      </c>
      <c r="I5856">
        <v>1.61437E-2</v>
      </c>
      <c r="J5856">
        <v>0</v>
      </c>
      <c r="K5856">
        <v>0.46353100000000003</v>
      </c>
      <c r="L5856">
        <v>0</v>
      </c>
      <c r="M5856">
        <v>0.176595</v>
      </c>
      <c r="N5856">
        <v>0</v>
      </c>
      <c r="O5856">
        <v>0.64529199999999998</v>
      </c>
      <c r="P5856">
        <v>0</v>
      </c>
      <c r="Q5856">
        <v>9.4891100000000002</v>
      </c>
      <c r="R5856">
        <v>0</v>
      </c>
      <c r="S5856">
        <v>3.7420100000000001</v>
      </c>
      <c r="T5856">
        <v>0</v>
      </c>
      <c r="U5856">
        <v>0</v>
      </c>
      <c r="W5856">
        <f t="shared" si="22"/>
        <v>7.8742044530998756E-2</v>
      </c>
      <c r="X5856">
        <v>0.40500727476080545</v>
      </c>
    </row>
    <row r="5857" spans="1:24" x14ac:dyDescent="0.25">
      <c r="A5857">
        <v>2010</v>
      </c>
      <c r="B5857">
        <v>2</v>
      </c>
      <c r="C5857">
        <v>23</v>
      </c>
      <c r="D5857">
        <v>0</v>
      </c>
      <c r="E5857">
        <v>0.35919200000000001</v>
      </c>
      <c r="F5857">
        <v>7.7858499999999999</v>
      </c>
      <c r="G5857">
        <v>0.13614799999999999</v>
      </c>
      <c r="H5857">
        <v>-90</v>
      </c>
      <c r="I5857">
        <v>1.5856800000000001E-2</v>
      </c>
      <c r="J5857">
        <v>0</v>
      </c>
      <c r="K5857">
        <v>0.46351700000000001</v>
      </c>
      <c r="L5857">
        <v>0</v>
      </c>
      <c r="M5857">
        <v>0.17619299999999999</v>
      </c>
      <c r="N5857">
        <v>0</v>
      </c>
      <c r="O5857">
        <v>0.63384399999999996</v>
      </c>
      <c r="P5857">
        <v>0</v>
      </c>
      <c r="Q5857">
        <v>9.4890399999999993</v>
      </c>
      <c r="R5857">
        <v>0</v>
      </c>
      <c r="S5857">
        <v>3.7335699999999998</v>
      </c>
      <c r="T5857">
        <v>0</v>
      </c>
      <c r="U5857">
        <v>0</v>
      </c>
      <c r="W5857">
        <f t="shared" si="22"/>
        <v>7.8441296854983023E-2</v>
      </c>
      <c r="X5857">
        <v>0.40583926584291596</v>
      </c>
    </row>
    <row r="5858" spans="1:24" x14ac:dyDescent="0.25">
      <c r="A5858">
        <v>2010</v>
      </c>
      <c r="B5858">
        <v>2</v>
      </c>
      <c r="C5858">
        <v>24</v>
      </c>
      <c r="D5858">
        <v>0</v>
      </c>
      <c r="E5858">
        <v>0.35919200000000001</v>
      </c>
      <c r="F5858">
        <v>7.7858499999999999</v>
      </c>
      <c r="G5858">
        <v>0.135744</v>
      </c>
      <c r="H5858">
        <v>-90</v>
      </c>
      <c r="I5858">
        <v>1.55821E-2</v>
      </c>
      <c r="J5858">
        <v>0</v>
      </c>
      <c r="K5858">
        <v>0.46350799999999998</v>
      </c>
      <c r="L5858">
        <v>0</v>
      </c>
      <c r="M5858">
        <v>0.17583099999999999</v>
      </c>
      <c r="N5858">
        <v>0</v>
      </c>
      <c r="O5858">
        <v>0.62284399999999995</v>
      </c>
      <c r="P5858">
        <v>0</v>
      </c>
      <c r="Q5858">
        <v>9.4886499999999998</v>
      </c>
      <c r="R5858">
        <v>0</v>
      </c>
      <c r="S5858">
        <v>3.7258200000000001</v>
      </c>
      <c r="T5858">
        <v>0</v>
      </c>
      <c r="U5858">
        <v>0</v>
      </c>
      <c r="W5858">
        <f t="shared" si="22"/>
        <v>7.8217883948790368E-2</v>
      </c>
      <c r="X5858">
        <v>0.40609125537558688</v>
      </c>
    </row>
    <row r="5859" spans="1:24" x14ac:dyDescent="0.25">
      <c r="A5859">
        <v>2010</v>
      </c>
      <c r="B5859">
        <v>2</v>
      </c>
      <c r="C5859">
        <v>25</v>
      </c>
      <c r="D5859">
        <v>0</v>
      </c>
      <c r="E5859">
        <v>0.35919200000000001</v>
      </c>
      <c r="F5859">
        <v>7.7858499999999999</v>
      </c>
      <c r="G5859">
        <v>0.13535900000000001</v>
      </c>
      <c r="H5859">
        <v>-90</v>
      </c>
      <c r="I5859">
        <v>1.53081E-2</v>
      </c>
      <c r="J5859">
        <v>0</v>
      </c>
      <c r="K5859">
        <v>0.46349899999999999</v>
      </c>
      <c r="L5859">
        <v>0</v>
      </c>
      <c r="M5859">
        <v>0.175536</v>
      </c>
      <c r="N5859">
        <v>0</v>
      </c>
      <c r="O5859">
        <v>0.61189300000000002</v>
      </c>
      <c r="P5859">
        <v>0</v>
      </c>
      <c r="Q5859">
        <v>9.4884699999999995</v>
      </c>
      <c r="R5859">
        <v>0</v>
      </c>
      <c r="S5859">
        <v>3.71957</v>
      </c>
      <c r="T5859">
        <v>0</v>
      </c>
      <c r="U5859">
        <v>0</v>
      </c>
      <c r="W5859">
        <f t="shared" si="22"/>
        <v>7.8004927684480974E-2</v>
      </c>
      <c r="X5859">
        <v>0.40624256404617387</v>
      </c>
    </row>
    <row r="5860" spans="1:24" x14ac:dyDescent="0.25">
      <c r="A5860">
        <v>2010</v>
      </c>
      <c r="B5860">
        <v>2</v>
      </c>
      <c r="C5860">
        <v>26</v>
      </c>
      <c r="D5860">
        <v>0</v>
      </c>
      <c r="E5860">
        <v>0.35919200000000001</v>
      </c>
      <c r="F5860">
        <v>7.7858499999999999</v>
      </c>
      <c r="G5860">
        <v>0.13497300000000001</v>
      </c>
      <c r="H5860">
        <v>-90</v>
      </c>
      <c r="I5860">
        <v>1.50437E-2</v>
      </c>
      <c r="J5860">
        <v>0</v>
      </c>
      <c r="K5860">
        <v>0.463501</v>
      </c>
      <c r="L5860">
        <v>0</v>
      </c>
      <c r="M5860">
        <v>0.17516200000000001</v>
      </c>
      <c r="N5860">
        <v>0</v>
      </c>
      <c r="O5860">
        <v>0.60129900000000003</v>
      </c>
      <c r="P5860">
        <v>0</v>
      </c>
      <c r="Q5860">
        <v>9.4882600000000004</v>
      </c>
      <c r="R5860">
        <v>0</v>
      </c>
      <c r="S5860">
        <v>3.7115499999999999</v>
      </c>
      <c r="T5860">
        <v>0</v>
      </c>
      <c r="U5860">
        <v>0</v>
      </c>
      <c r="W5860">
        <f t="shared" si="22"/>
        <v>7.7791368896579671E-2</v>
      </c>
      <c r="X5860">
        <v>0.40603679144657179</v>
      </c>
    </row>
    <row r="5861" spans="1:24" x14ac:dyDescent="0.25">
      <c r="A5861">
        <v>2010</v>
      </c>
      <c r="B5861">
        <v>2</v>
      </c>
      <c r="C5861">
        <v>27</v>
      </c>
      <c r="D5861">
        <v>0</v>
      </c>
      <c r="E5861">
        <v>0.35989300000000002</v>
      </c>
      <c r="F5861">
        <v>7.7858499999999999</v>
      </c>
      <c r="G5861">
        <v>0.134604</v>
      </c>
      <c r="H5861">
        <v>-90</v>
      </c>
      <c r="I5861">
        <v>1.4901899999999999E-2</v>
      </c>
      <c r="J5861">
        <v>0</v>
      </c>
      <c r="K5861">
        <v>0.46352300000000002</v>
      </c>
      <c r="L5861">
        <v>0</v>
      </c>
      <c r="M5861">
        <v>0.174485</v>
      </c>
      <c r="N5861">
        <v>0</v>
      </c>
      <c r="O5861">
        <v>0.59489800000000004</v>
      </c>
      <c r="P5861">
        <v>0</v>
      </c>
      <c r="Q5861">
        <v>9.48184</v>
      </c>
      <c r="R5861">
        <v>0</v>
      </c>
      <c r="S5861">
        <v>3.6948599999999998</v>
      </c>
      <c r="T5861">
        <v>0</v>
      </c>
      <c r="U5861">
        <v>0</v>
      </c>
      <c r="W5861">
        <f t="shared" si="22"/>
        <v>7.7587169301592263E-2</v>
      </c>
      <c r="X5861">
        <v>0.40514720059385867</v>
      </c>
    </row>
    <row r="5862" spans="1:24" x14ac:dyDescent="0.25">
      <c r="A5862">
        <v>2010</v>
      </c>
      <c r="B5862">
        <v>2</v>
      </c>
      <c r="C5862">
        <v>28</v>
      </c>
      <c r="D5862">
        <v>0</v>
      </c>
      <c r="E5862">
        <v>0.36055300000000001</v>
      </c>
      <c r="F5862">
        <v>7.7981299999999996</v>
      </c>
      <c r="G5862">
        <v>0.13442100000000001</v>
      </c>
      <c r="H5862">
        <v>-90</v>
      </c>
      <c r="I5862">
        <v>1.4777800000000001E-2</v>
      </c>
      <c r="J5862">
        <v>0</v>
      </c>
      <c r="K5862">
        <v>0.46354800000000002</v>
      </c>
      <c r="L5862">
        <v>0</v>
      </c>
      <c r="M5862">
        <v>0.17360300000000001</v>
      </c>
      <c r="N5862">
        <v>0</v>
      </c>
      <c r="O5862">
        <v>0.58914100000000003</v>
      </c>
      <c r="P5862">
        <v>0</v>
      </c>
      <c r="Q5862">
        <v>9.4746299999999994</v>
      </c>
      <c r="R5862">
        <v>0</v>
      </c>
      <c r="S5862">
        <v>3.67353</v>
      </c>
      <c r="T5862">
        <v>0</v>
      </c>
      <c r="U5862">
        <v>0</v>
      </c>
      <c r="W5862">
        <f t="shared" si="22"/>
        <v>7.7485882812255102E-2</v>
      </c>
      <c r="X5862">
        <v>0.40469023770074664</v>
      </c>
    </row>
    <row r="5863" spans="1:24" x14ac:dyDescent="0.25">
      <c r="A5863">
        <v>2010</v>
      </c>
      <c r="B5863">
        <v>3</v>
      </c>
      <c r="C5863">
        <v>1</v>
      </c>
      <c r="D5863">
        <v>0</v>
      </c>
      <c r="E5863">
        <v>0.361149</v>
      </c>
      <c r="F5863">
        <v>7.8096899999999998</v>
      </c>
      <c r="G5863">
        <v>0.13424900000000001</v>
      </c>
      <c r="H5863">
        <v>-90</v>
      </c>
      <c r="I5863">
        <v>1.46205E-2</v>
      </c>
      <c r="J5863">
        <v>0</v>
      </c>
      <c r="K5863">
        <v>0.46356700000000001</v>
      </c>
      <c r="L5863">
        <v>0</v>
      </c>
      <c r="M5863">
        <v>0.17258299999999999</v>
      </c>
      <c r="N5863">
        <v>0</v>
      </c>
      <c r="O5863">
        <v>0.58226299999999998</v>
      </c>
      <c r="P5863">
        <v>0</v>
      </c>
      <c r="Q5863">
        <v>9.4691700000000001</v>
      </c>
      <c r="R5863">
        <v>0</v>
      </c>
      <c r="S5863">
        <v>3.6499600000000001</v>
      </c>
      <c r="T5863">
        <v>0</v>
      </c>
      <c r="U5863">
        <v>0</v>
      </c>
      <c r="W5863">
        <f t="shared" si="22"/>
        <v>7.7390674442693985E-2</v>
      </c>
      <c r="X5863">
        <v>0.40431507438646264</v>
      </c>
    </row>
    <row r="5864" spans="1:24" x14ac:dyDescent="0.25">
      <c r="A5864">
        <v>2010</v>
      </c>
      <c r="B5864">
        <v>3</v>
      </c>
      <c r="C5864">
        <v>2</v>
      </c>
      <c r="D5864">
        <v>0</v>
      </c>
      <c r="E5864">
        <v>0.36168299999999998</v>
      </c>
      <c r="F5864">
        <v>7.8201000000000001</v>
      </c>
      <c r="G5864">
        <v>0.13403300000000001</v>
      </c>
      <c r="H5864">
        <v>-90</v>
      </c>
      <c r="I5864">
        <v>1.4437200000000001E-2</v>
      </c>
      <c r="J5864">
        <v>0</v>
      </c>
      <c r="K5864">
        <v>0.46358100000000002</v>
      </c>
      <c r="L5864">
        <v>0</v>
      </c>
      <c r="M5864">
        <v>0.17150399999999999</v>
      </c>
      <c r="N5864">
        <v>0</v>
      </c>
      <c r="O5864">
        <v>0.57450800000000002</v>
      </c>
      <c r="P5864">
        <v>0</v>
      </c>
      <c r="Q5864">
        <v>9.4651399999999999</v>
      </c>
      <c r="R5864">
        <v>0</v>
      </c>
      <c r="S5864">
        <v>3.62574</v>
      </c>
      <c r="T5864">
        <v>0</v>
      </c>
      <c r="U5864">
        <v>0</v>
      </c>
      <c r="W5864">
        <f t="shared" si="22"/>
        <v>7.7271096525620031E-2</v>
      </c>
      <c r="X5864">
        <v>0.40381699280633754</v>
      </c>
    </row>
    <row r="5865" spans="1:24" x14ac:dyDescent="0.25">
      <c r="A5865">
        <v>2010</v>
      </c>
      <c r="B5865">
        <v>3</v>
      </c>
      <c r="C5865">
        <v>3</v>
      </c>
      <c r="D5865">
        <v>0</v>
      </c>
      <c r="E5865">
        <v>0.36216700000000002</v>
      </c>
      <c r="F5865">
        <v>7.8294600000000001</v>
      </c>
      <c r="G5865">
        <v>0.13377800000000001</v>
      </c>
      <c r="H5865">
        <v>-90</v>
      </c>
      <c r="I5865">
        <v>1.42366E-2</v>
      </c>
      <c r="J5865">
        <v>0</v>
      </c>
      <c r="K5865">
        <v>0.463592</v>
      </c>
      <c r="L5865">
        <v>0</v>
      </c>
      <c r="M5865">
        <v>0.17047599999999999</v>
      </c>
      <c r="N5865">
        <v>0</v>
      </c>
      <c r="O5865">
        <v>0.56618500000000005</v>
      </c>
      <c r="P5865">
        <v>0</v>
      </c>
      <c r="Q5865">
        <v>9.4621300000000002</v>
      </c>
      <c r="R5865">
        <v>0</v>
      </c>
      <c r="S5865">
        <v>3.6029800000000001</v>
      </c>
      <c r="T5865">
        <v>0</v>
      </c>
      <c r="U5865">
        <v>0</v>
      </c>
      <c r="W5865">
        <f t="shared" si="22"/>
        <v>7.7129908202757225E-2</v>
      </c>
      <c r="X5865">
        <v>0.40332517755104402</v>
      </c>
    </row>
    <row r="5866" spans="1:24" x14ac:dyDescent="0.25">
      <c r="A5866">
        <v>2010</v>
      </c>
      <c r="B5866">
        <v>3</v>
      </c>
      <c r="C5866">
        <v>4</v>
      </c>
      <c r="D5866">
        <v>0</v>
      </c>
      <c r="E5866">
        <v>0.36310599999999998</v>
      </c>
      <c r="F5866">
        <v>7.8379200000000004</v>
      </c>
      <c r="G5866">
        <v>0.13349900000000001</v>
      </c>
      <c r="H5866">
        <v>-90</v>
      </c>
      <c r="I5866">
        <v>1.40354E-2</v>
      </c>
      <c r="J5866">
        <v>0</v>
      </c>
      <c r="K5866">
        <v>0.46360099999999999</v>
      </c>
      <c r="L5866">
        <v>0</v>
      </c>
      <c r="M5866">
        <v>0.16952600000000001</v>
      </c>
      <c r="N5866">
        <v>0</v>
      </c>
      <c r="O5866">
        <v>0.55781400000000003</v>
      </c>
      <c r="P5866">
        <v>0</v>
      </c>
      <c r="Q5866">
        <v>9.4592100000000006</v>
      </c>
      <c r="R5866">
        <v>0</v>
      </c>
      <c r="S5866">
        <v>3.5820799999999999</v>
      </c>
      <c r="T5866">
        <v>0</v>
      </c>
      <c r="U5866">
        <v>0</v>
      </c>
      <c r="W5866">
        <f t="shared" si="22"/>
        <v>7.6975406817985204E-2</v>
      </c>
      <c r="X5866">
        <v>0.40332225383725095</v>
      </c>
    </row>
    <row r="5867" spans="1:24" x14ac:dyDescent="0.25">
      <c r="A5867">
        <v>2010</v>
      </c>
      <c r="B5867">
        <v>3</v>
      </c>
      <c r="C5867">
        <v>5</v>
      </c>
      <c r="D5867">
        <v>0</v>
      </c>
      <c r="E5867">
        <v>0.363348</v>
      </c>
      <c r="F5867">
        <v>7.8543500000000002</v>
      </c>
      <c r="G5867">
        <v>0.13322000000000001</v>
      </c>
      <c r="H5867">
        <v>-90</v>
      </c>
      <c r="I5867">
        <v>1.38207E-2</v>
      </c>
      <c r="J5867">
        <v>0</v>
      </c>
      <c r="K5867">
        <v>0.46360800000000002</v>
      </c>
      <c r="L5867">
        <v>0</v>
      </c>
      <c r="M5867">
        <v>0.16873299999999999</v>
      </c>
      <c r="N5867">
        <v>0</v>
      </c>
      <c r="O5867">
        <v>0.54907399999999995</v>
      </c>
      <c r="P5867">
        <v>0</v>
      </c>
      <c r="Q5867">
        <v>9.4572599999999998</v>
      </c>
      <c r="R5867">
        <v>0</v>
      </c>
      <c r="S5867">
        <v>3.5646399999999998</v>
      </c>
      <c r="T5867">
        <v>0</v>
      </c>
      <c r="U5867">
        <v>0</v>
      </c>
      <c r="W5867">
        <f t="shared" si="22"/>
        <v>7.6820879567516598E-2</v>
      </c>
      <c r="X5867">
        <v>0.40359910773032992</v>
      </c>
    </row>
    <row r="5868" spans="1:24" x14ac:dyDescent="0.25">
      <c r="A5868">
        <v>2010</v>
      </c>
      <c r="B5868">
        <v>3</v>
      </c>
      <c r="C5868">
        <v>6</v>
      </c>
      <c r="D5868">
        <v>0</v>
      </c>
      <c r="E5868">
        <v>0.36359000000000002</v>
      </c>
      <c r="F5868">
        <v>7.8585900000000004</v>
      </c>
      <c r="G5868">
        <v>0.13292000000000001</v>
      </c>
      <c r="H5868">
        <v>-90</v>
      </c>
      <c r="I5868">
        <v>1.3565600000000001E-2</v>
      </c>
      <c r="J5868">
        <v>0</v>
      </c>
      <c r="K5868">
        <v>0.46354099999999998</v>
      </c>
      <c r="L5868">
        <v>0</v>
      </c>
      <c r="M5868">
        <v>0.16836300000000001</v>
      </c>
      <c r="N5868">
        <v>0</v>
      </c>
      <c r="O5868">
        <v>0.53902300000000003</v>
      </c>
      <c r="P5868">
        <v>0</v>
      </c>
      <c r="Q5868">
        <v>9.4571100000000001</v>
      </c>
      <c r="R5868">
        <v>0</v>
      </c>
      <c r="S5868">
        <v>3.5573600000000001</v>
      </c>
      <c r="T5868">
        <v>0</v>
      </c>
      <c r="U5868">
        <v>0</v>
      </c>
      <c r="W5868">
        <f t="shared" si="22"/>
        <v>7.6654692369439559E-2</v>
      </c>
      <c r="X5868">
        <v>0.40366297884553271</v>
      </c>
    </row>
    <row r="5869" spans="1:24" x14ac:dyDescent="0.25">
      <c r="A5869">
        <v>2010</v>
      </c>
      <c r="B5869">
        <v>3</v>
      </c>
      <c r="C5869">
        <v>7</v>
      </c>
      <c r="D5869">
        <v>0</v>
      </c>
      <c r="E5869">
        <v>0.36359000000000002</v>
      </c>
      <c r="F5869">
        <v>7.8628200000000001</v>
      </c>
      <c r="G5869">
        <v>0.13254199999999999</v>
      </c>
      <c r="H5869">
        <v>-90</v>
      </c>
      <c r="I5869">
        <v>1.33185E-2</v>
      </c>
      <c r="J5869">
        <v>0</v>
      </c>
      <c r="K5869">
        <v>0.46349099999999999</v>
      </c>
      <c r="L5869">
        <v>0</v>
      </c>
      <c r="M5869">
        <v>0.16822899999999999</v>
      </c>
      <c r="N5869">
        <v>0</v>
      </c>
      <c r="O5869">
        <v>0.52929000000000004</v>
      </c>
      <c r="P5869">
        <v>0</v>
      </c>
      <c r="Q5869">
        <v>9.4570900000000009</v>
      </c>
      <c r="R5869">
        <v>0</v>
      </c>
      <c r="S5869">
        <v>3.5548899999999999</v>
      </c>
      <c r="T5869">
        <v>0</v>
      </c>
      <c r="U5869">
        <v>0</v>
      </c>
      <c r="W5869">
        <f t="shared" si="22"/>
        <v>7.6445253904244725E-2</v>
      </c>
      <c r="X5869">
        <v>0.40322659872798894</v>
      </c>
    </row>
    <row r="5870" spans="1:24" x14ac:dyDescent="0.25">
      <c r="A5870">
        <v>2010</v>
      </c>
      <c r="B5870">
        <v>3</v>
      </c>
      <c r="C5870">
        <v>8</v>
      </c>
      <c r="D5870">
        <v>0</v>
      </c>
      <c r="E5870">
        <v>0.36359000000000002</v>
      </c>
      <c r="F5870">
        <v>7.8628200000000001</v>
      </c>
      <c r="G5870">
        <v>0.132187</v>
      </c>
      <c r="H5870">
        <v>-90</v>
      </c>
      <c r="I5870">
        <v>1.30946E-2</v>
      </c>
      <c r="J5870">
        <v>0</v>
      </c>
      <c r="K5870">
        <v>0.46349400000000002</v>
      </c>
      <c r="L5870">
        <v>0</v>
      </c>
      <c r="M5870">
        <v>0.167991</v>
      </c>
      <c r="N5870">
        <v>0</v>
      </c>
      <c r="O5870">
        <v>0.52034000000000002</v>
      </c>
      <c r="P5870">
        <v>0</v>
      </c>
      <c r="Q5870">
        <v>9.4565199999999994</v>
      </c>
      <c r="R5870">
        <v>0</v>
      </c>
      <c r="S5870">
        <v>3.5496300000000001</v>
      </c>
      <c r="T5870">
        <v>0</v>
      </c>
      <c r="U5870">
        <v>0</v>
      </c>
      <c r="W5870">
        <f t="shared" si="22"/>
        <v>7.6248515791461191E-2</v>
      </c>
      <c r="X5870">
        <v>0.40256954783412813</v>
      </c>
    </row>
    <row r="5871" spans="1:24" x14ac:dyDescent="0.25">
      <c r="A5871">
        <v>2010</v>
      </c>
      <c r="B5871">
        <v>3</v>
      </c>
      <c r="C5871">
        <v>9</v>
      </c>
      <c r="D5871">
        <v>0</v>
      </c>
      <c r="E5871">
        <v>0.364311</v>
      </c>
      <c r="F5871">
        <v>7.8628200000000001</v>
      </c>
      <c r="G5871">
        <v>0.13187599999999999</v>
      </c>
      <c r="H5871">
        <v>-90</v>
      </c>
      <c r="I5871">
        <v>1.2887300000000001E-2</v>
      </c>
      <c r="J5871">
        <v>0</v>
      </c>
      <c r="K5871">
        <v>0.46349899999999999</v>
      </c>
      <c r="L5871">
        <v>0</v>
      </c>
      <c r="M5871">
        <v>0.16742799999999999</v>
      </c>
      <c r="N5871">
        <v>0</v>
      </c>
      <c r="O5871">
        <v>0.51190000000000002</v>
      </c>
      <c r="P5871">
        <v>0</v>
      </c>
      <c r="Q5871">
        <v>9.4549199999999995</v>
      </c>
      <c r="R5871">
        <v>0</v>
      </c>
      <c r="S5871">
        <v>3.53735</v>
      </c>
      <c r="T5871">
        <v>0</v>
      </c>
      <c r="U5871">
        <v>0</v>
      </c>
      <c r="W5871">
        <f t="shared" si="22"/>
        <v>7.6076127681197425E-2</v>
      </c>
      <c r="X5871">
        <v>0.40169151689176685</v>
      </c>
    </row>
    <row r="5872" spans="1:24" x14ac:dyDescent="0.25">
      <c r="A5872">
        <v>2010</v>
      </c>
      <c r="B5872">
        <v>3</v>
      </c>
      <c r="C5872">
        <v>10</v>
      </c>
      <c r="D5872">
        <v>0</v>
      </c>
      <c r="E5872">
        <v>0.36518499999999998</v>
      </c>
      <c r="F5872">
        <v>7.8754400000000002</v>
      </c>
      <c r="G5872">
        <v>0.13158800000000001</v>
      </c>
      <c r="H5872">
        <v>-90</v>
      </c>
      <c r="I5872">
        <v>1.26862E-2</v>
      </c>
      <c r="J5872">
        <v>0</v>
      </c>
      <c r="K5872">
        <v>0.463505</v>
      </c>
      <c r="L5872">
        <v>0</v>
      </c>
      <c r="M5872">
        <v>0.16670599999999999</v>
      </c>
      <c r="N5872">
        <v>0</v>
      </c>
      <c r="O5872">
        <v>0.50368400000000002</v>
      </c>
      <c r="P5872">
        <v>0</v>
      </c>
      <c r="Q5872">
        <v>9.4531500000000008</v>
      </c>
      <c r="R5872">
        <v>0</v>
      </c>
      <c r="S5872">
        <v>3.5217100000000001</v>
      </c>
      <c r="T5872">
        <v>0</v>
      </c>
      <c r="U5872">
        <v>0</v>
      </c>
      <c r="W5872">
        <f t="shared" si="22"/>
        <v>7.5916459841156692E-2</v>
      </c>
      <c r="X5872">
        <v>0.4009736548815177</v>
      </c>
    </row>
    <row r="5873" spans="1:24" x14ac:dyDescent="0.25">
      <c r="A5873">
        <v>2010</v>
      </c>
      <c r="B5873">
        <v>3</v>
      </c>
      <c r="C5873">
        <v>11</v>
      </c>
      <c r="D5873">
        <v>0</v>
      </c>
      <c r="E5873">
        <v>0.36575999999999997</v>
      </c>
      <c r="F5873">
        <v>7.8907299999999996</v>
      </c>
      <c r="G5873">
        <v>0.13130800000000001</v>
      </c>
      <c r="H5873">
        <v>-90</v>
      </c>
      <c r="I5873">
        <v>1.2493600000000001E-2</v>
      </c>
      <c r="J5873">
        <v>0</v>
      </c>
      <c r="K5873">
        <v>0.46351100000000001</v>
      </c>
      <c r="L5873">
        <v>0</v>
      </c>
      <c r="M5873">
        <v>0.16582</v>
      </c>
      <c r="N5873">
        <v>0</v>
      </c>
      <c r="O5873">
        <v>0.49581999999999998</v>
      </c>
      <c r="P5873">
        <v>0</v>
      </c>
      <c r="Q5873">
        <v>9.4511599999999998</v>
      </c>
      <c r="R5873">
        <v>0</v>
      </c>
      <c r="S5873">
        <v>3.50244</v>
      </c>
      <c r="T5873">
        <v>0</v>
      </c>
      <c r="U5873">
        <v>0</v>
      </c>
      <c r="W5873">
        <f t="shared" si="22"/>
        <v>7.5761200765012693E-2</v>
      </c>
      <c r="X5873">
        <v>0.40022260443624325</v>
      </c>
    </row>
    <row r="5874" spans="1:24" x14ac:dyDescent="0.25">
      <c r="A5874">
        <v>2010</v>
      </c>
      <c r="B5874">
        <v>3</v>
      </c>
      <c r="C5874">
        <v>12</v>
      </c>
      <c r="D5874">
        <v>0</v>
      </c>
      <c r="E5874">
        <v>0.36733100000000002</v>
      </c>
      <c r="F5874">
        <v>7.9008000000000003</v>
      </c>
      <c r="G5874">
        <v>0.13103999999999999</v>
      </c>
      <c r="H5874">
        <v>-90</v>
      </c>
      <c r="I5874">
        <v>1.25255E-2</v>
      </c>
      <c r="J5874">
        <v>0</v>
      </c>
      <c r="K5874">
        <v>0.463557</v>
      </c>
      <c r="L5874">
        <v>0</v>
      </c>
      <c r="M5874">
        <v>0.16508400000000001</v>
      </c>
      <c r="N5874">
        <v>0</v>
      </c>
      <c r="O5874">
        <v>0.495809</v>
      </c>
      <c r="P5874">
        <v>0</v>
      </c>
      <c r="Q5874">
        <v>9.4378499999999992</v>
      </c>
      <c r="R5874">
        <v>0</v>
      </c>
      <c r="S5874">
        <v>3.4823300000000001</v>
      </c>
      <c r="T5874">
        <v>0</v>
      </c>
      <c r="U5874">
        <v>0</v>
      </c>
      <c r="W5874">
        <f t="shared" si="22"/>
        <v>7.5612571216600255E-2</v>
      </c>
      <c r="X5874">
        <v>0.39948490476428244</v>
      </c>
    </row>
    <row r="5875" spans="1:24" x14ac:dyDescent="0.25">
      <c r="A5875">
        <v>2010</v>
      </c>
      <c r="B5875">
        <v>3</v>
      </c>
      <c r="C5875">
        <v>13</v>
      </c>
      <c r="D5875">
        <v>0</v>
      </c>
      <c r="E5875">
        <v>0.36811300000000002</v>
      </c>
      <c r="F5875">
        <v>7.9282899999999996</v>
      </c>
      <c r="G5875">
        <v>0.13111600000000001</v>
      </c>
      <c r="H5875">
        <v>-90</v>
      </c>
      <c r="I5875">
        <v>1.26982E-2</v>
      </c>
      <c r="J5875">
        <v>0</v>
      </c>
      <c r="K5875">
        <v>0.46362900000000001</v>
      </c>
      <c r="L5875">
        <v>0</v>
      </c>
      <c r="M5875">
        <v>0.16444800000000001</v>
      </c>
      <c r="N5875">
        <v>0</v>
      </c>
      <c r="O5875">
        <v>0.50080599999999997</v>
      </c>
      <c r="P5875">
        <v>0</v>
      </c>
      <c r="Q5875">
        <v>9.4175400000000007</v>
      </c>
      <c r="R5875">
        <v>0</v>
      </c>
      <c r="S5875">
        <v>3.4614400000000001</v>
      </c>
      <c r="T5875">
        <v>0</v>
      </c>
      <c r="U5875">
        <v>0</v>
      </c>
      <c r="W5875">
        <f t="shared" si="22"/>
        <v>7.5654722322300305E-2</v>
      </c>
      <c r="X5875">
        <v>0.39864106914922182</v>
      </c>
    </row>
    <row r="5876" spans="1:24" x14ac:dyDescent="0.25">
      <c r="A5876">
        <v>2010</v>
      </c>
      <c r="B5876">
        <v>3</v>
      </c>
      <c r="C5876">
        <v>14</v>
      </c>
      <c r="D5876">
        <v>0</v>
      </c>
      <c r="E5876">
        <v>0.36964000000000002</v>
      </c>
      <c r="F5876">
        <v>7.9419700000000004</v>
      </c>
      <c r="G5876">
        <v>0.13137599999999999</v>
      </c>
      <c r="H5876">
        <v>-90</v>
      </c>
      <c r="I5876">
        <v>1.29937E-2</v>
      </c>
      <c r="J5876">
        <v>0</v>
      </c>
      <c r="K5876">
        <v>0.46372200000000002</v>
      </c>
      <c r="L5876">
        <v>0</v>
      </c>
      <c r="M5876">
        <v>0.163963</v>
      </c>
      <c r="N5876">
        <v>0</v>
      </c>
      <c r="O5876">
        <v>0.50995400000000002</v>
      </c>
      <c r="P5876">
        <v>0</v>
      </c>
      <c r="Q5876">
        <v>9.3908799999999992</v>
      </c>
      <c r="R5876">
        <v>0</v>
      </c>
      <c r="S5876">
        <v>3.4416500000000001</v>
      </c>
      <c r="T5876">
        <v>0</v>
      </c>
      <c r="U5876">
        <v>0</v>
      </c>
      <c r="W5876">
        <f t="shared" si="22"/>
        <v>7.5798908938769505E-2</v>
      </c>
      <c r="X5876">
        <v>0.39827093914024947</v>
      </c>
    </row>
    <row r="5877" spans="1:24" x14ac:dyDescent="0.25">
      <c r="A5877">
        <v>2010</v>
      </c>
      <c r="B5877">
        <v>3</v>
      </c>
      <c r="C5877">
        <v>15</v>
      </c>
      <c r="D5877">
        <v>0</v>
      </c>
      <c r="E5877">
        <v>0.37101400000000001</v>
      </c>
      <c r="F5877">
        <v>7.9687000000000001</v>
      </c>
      <c r="G5877">
        <v>0.131823</v>
      </c>
      <c r="H5877">
        <v>-90</v>
      </c>
      <c r="I5877">
        <v>1.3207999999999999E-2</v>
      </c>
      <c r="J5877">
        <v>0</v>
      </c>
      <c r="K5877">
        <v>0.46380300000000002</v>
      </c>
      <c r="L5877">
        <v>0</v>
      </c>
      <c r="M5877">
        <v>0.16333300000000001</v>
      </c>
      <c r="N5877">
        <v>0</v>
      </c>
      <c r="O5877">
        <v>0.51636400000000005</v>
      </c>
      <c r="P5877">
        <v>0</v>
      </c>
      <c r="Q5877">
        <v>9.3701899999999991</v>
      </c>
      <c r="R5877">
        <v>0</v>
      </c>
      <c r="S5877">
        <v>3.4209999999999998</v>
      </c>
      <c r="T5877">
        <v>0</v>
      </c>
      <c r="U5877">
        <v>0</v>
      </c>
      <c r="W5877">
        <f t="shared" si="22"/>
        <v>7.6046746434898282E-2</v>
      </c>
      <c r="X5877">
        <v>0.39808052194298138</v>
      </c>
    </row>
    <row r="5878" spans="1:24" x14ac:dyDescent="0.25">
      <c r="A5878">
        <v>2010</v>
      </c>
      <c r="B5878">
        <v>3</v>
      </c>
      <c r="C5878">
        <v>16</v>
      </c>
      <c r="D5878">
        <v>0</v>
      </c>
      <c r="E5878">
        <v>0.37259199999999998</v>
      </c>
      <c r="F5878">
        <v>7.99275</v>
      </c>
      <c r="G5878">
        <v>0.13213</v>
      </c>
      <c r="H5878">
        <v>-90</v>
      </c>
      <c r="I5878">
        <v>1.3211199999999999E-2</v>
      </c>
      <c r="J5878">
        <v>0</v>
      </c>
      <c r="K5878">
        <v>0.46384799999999998</v>
      </c>
      <c r="L5878">
        <v>0</v>
      </c>
      <c r="M5878">
        <v>0.162379</v>
      </c>
      <c r="N5878">
        <v>0</v>
      </c>
      <c r="O5878">
        <v>0.51607499999999995</v>
      </c>
      <c r="P5878">
        <v>0</v>
      </c>
      <c r="Q5878">
        <v>9.3677100000000006</v>
      </c>
      <c r="R5878">
        <v>0</v>
      </c>
      <c r="S5878">
        <v>3.40036</v>
      </c>
      <c r="T5878">
        <v>0</v>
      </c>
      <c r="U5878">
        <v>0</v>
      </c>
      <c r="W5878">
        <f t="shared" si="22"/>
        <v>7.6216922950466781E-2</v>
      </c>
      <c r="X5878">
        <v>0.39811591376776134</v>
      </c>
    </row>
    <row r="5879" spans="1:24" x14ac:dyDescent="0.25">
      <c r="A5879">
        <v>2010</v>
      </c>
      <c r="B5879">
        <v>3</v>
      </c>
      <c r="C5879">
        <v>17</v>
      </c>
      <c r="D5879">
        <v>0</v>
      </c>
      <c r="E5879">
        <v>0.37428800000000001</v>
      </c>
      <c r="F5879">
        <v>8.0203600000000002</v>
      </c>
      <c r="G5879">
        <v>0.132134</v>
      </c>
      <c r="H5879">
        <v>-90</v>
      </c>
      <c r="I5879">
        <v>1.30942E-2</v>
      </c>
      <c r="J5879">
        <v>0</v>
      </c>
      <c r="K5879">
        <v>0.46387</v>
      </c>
      <c r="L5879">
        <v>0</v>
      </c>
      <c r="M5879">
        <v>0.16125600000000001</v>
      </c>
      <c r="N5879">
        <v>0</v>
      </c>
      <c r="O5879">
        <v>0.51160600000000001</v>
      </c>
      <c r="P5879">
        <v>0</v>
      </c>
      <c r="Q5879">
        <v>9.3710500000000003</v>
      </c>
      <c r="R5879">
        <v>0</v>
      </c>
      <c r="S5879">
        <v>3.37839</v>
      </c>
      <c r="T5879">
        <v>0</v>
      </c>
      <c r="U5879">
        <v>0</v>
      </c>
      <c r="W5879">
        <f t="shared" si="22"/>
        <v>7.6219140027191212E-2</v>
      </c>
      <c r="X5879">
        <v>0.39837581137567657</v>
      </c>
    </row>
    <row r="5880" spans="1:24" x14ac:dyDescent="0.25">
      <c r="A5880">
        <v>2010</v>
      </c>
      <c r="B5880">
        <v>3</v>
      </c>
      <c r="C5880">
        <v>18</v>
      </c>
      <c r="D5880">
        <v>0</v>
      </c>
      <c r="E5880">
        <v>0.376994</v>
      </c>
      <c r="F5880">
        <v>8.0500399999999992</v>
      </c>
      <c r="G5880">
        <v>0.131971</v>
      </c>
      <c r="H5880">
        <v>-90</v>
      </c>
      <c r="I5880">
        <v>1.3691E-2</v>
      </c>
      <c r="J5880">
        <v>0</v>
      </c>
      <c r="K5880">
        <v>0.46402100000000002</v>
      </c>
      <c r="L5880">
        <v>0</v>
      </c>
      <c r="M5880">
        <v>0.161193</v>
      </c>
      <c r="N5880">
        <v>0</v>
      </c>
      <c r="O5880">
        <v>0.53138700000000005</v>
      </c>
      <c r="P5880">
        <v>0</v>
      </c>
      <c r="Q5880">
        <v>9.3361800000000006</v>
      </c>
      <c r="R5880">
        <v>0</v>
      </c>
      <c r="S5880">
        <v>3.36476</v>
      </c>
      <c r="T5880">
        <v>0</v>
      </c>
      <c r="U5880">
        <v>0</v>
      </c>
      <c r="W5880">
        <f t="shared" si="22"/>
        <v>7.6128789841033773E-2</v>
      </c>
      <c r="X5880">
        <v>0.39845119016393149</v>
      </c>
    </row>
    <row r="5881" spans="1:24" x14ac:dyDescent="0.25">
      <c r="A5881">
        <v>2010</v>
      </c>
      <c r="B5881">
        <v>3</v>
      </c>
      <c r="C5881">
        <v>19</v>
      </c>
      <c r="D5881">
        <v>0</v>
      </c>
      <c r="E5881">
        <v>0.37984600000000002</v>
      </c>
      <c r="F5881">
        <v>8.0973900000000008</v>
      </c>
      <c r="G5881">
        <v>0.13291</v>
      </c>
      <c r="H5881">
        <v>-90</v>
      </c>
      <c r="I5881">
        <v>1.5663300000000002E-2</v>
      </c>
      <c r="J5881">
        <v>0</v>
      </c>
      <c r="K5881">
        <v>0.46442</v>
      </c>
      <c r="L5881">
        <v>0</v>
      </c>
      <c r="M5881">
        <v>0.16300500000000001</v>
      </c>
      <c r="N5881">
        <v>0</v>
      </c>
      <c r="O5881">
        <v>0.597298</v>
      </c>
      <c r="P5881">
        <v>0</v>
      </c>
      <c r="Q5881">
        <v>9.23996</v>
      </c>
      <c r="R5881">
        <v>0</v>
      </c>
      <c r="S5881">
        <v>3.3669199999999999</v>
      </c>
      <c r="T5881">
        <v>0</v>
      </c>
      <c r="U5881">
        <v>0</v>
      </c>
      <c r="W5881">
        <f t="shared" si="22"/>
        <v>7.6649152280973576E-2</v>
      </c>
      <c r="X5881">
        <v>0.39847055972375656</v>
      </c>
    </row>
    <row r="5882" spans="1:24" x14ac:dyDescent="0.25">
      <c r="A5882">
        <v>2010</v>
      </c>
      <c r="B5882">
        <v>3</v>
      </c>
      <c r="C5882">
        <v>20</v>
      </c>
      <c r="D5882">
        <v>0</v>
      </c>
      <c r="E5882">
        <v>0.38347599999999998</v>
      </c>
      <c r="F5882">
        <v>8.1473099999999992</v>
      </c>
      <c r="G5882">
        <v>0.135852</v>
      </c>
      <c r="H5882">
        <v>-90</v>
      </c>
      <c r="I5882">
        <v>1.8441800000000001E-2</v>
      </c>
      <c r="J5882">
        <v>0</v>
      </c>
      <c r="K5882">
        <v>0.464974</v>
      </c>
      <c r="L5882">
        <v>0</v>
      </c>
      <c r="M5882">
        <v>0.165465</v>
      </c>
      <c r="N5882">
        <v>0</v>
      </c>
      <c r="O5882">
        <v>0.68654999999999999</v>
      </c>
      <c r="P5882">
        <v>0</v>
      </c>
      <c r="Q5882">
        <v>9.1109500000000008</v>
      </c>
      <c r="R5882">
        <v>0</v>
      </c>
      <c r="S5882">
        <v>3.3691200000000001</v>
      </c>
      <c r="T5882">
        <v>0</v>
      </c>
      <c r="U5882">
        <v>0</v>
      </c>
      <c r="W5882">
        <f t="shared" si="22"/>
        <v>7.8277613494652232E-2</v>
      </c>
      <c r="X5882">
        <v>0.39844740039449178</v>
      </c>
    </row>
    <row r="5883" spans="1:24" x14ac:dyDescent="0.25">
      <c r="A5883">
        <v>2010</v>
      </c>
      <c r="B5883">
        <v>3</v>
      </c>
      <c r="C5883">
        <v>21</v>
      </c>
      <c r="D5883">
        <v>0</v>
      </c>
      <c r="E5883">
        <v>0.38567800000000002</v>
      </c>
      <c r="F5883">
        <v>8.2108299999999996</v>
      </c>
      <c r="G5883">
        <v>0.1399</v>
      </c>
      <c r="H5883">
        <v>-90</v>
      </c>
      <c r="I5883">
        <v>2.06836E-2</v>
      </c>
      <c r="J5883">
        <v>0</v>
      </c>
      <c r="K5883">
        <v>0.46544200000000002</v>
      </c>
      <c r="L5883">
        <v>0</v>
      </c>
      <c r="M5883">
        <v>0.166907</v>
      </c>
      <c r="N5883">
        <v>0</v>
      </c>
      <c r="O5883">
        <v>0.75539800000000001</v>
      </c>
      <c r="P5883">
        <v>0</v>
      </c>
      <c r="Q5883">
        <v>9.0098299999999991</v>
      </c>
      <c r="R5883">
        <v>0</v>
      </c>
      <c r="S5883">
        <v>3.3596599999999999</v>
      </c>
      <c r="T5883">
        <v>0</v>
      </c>
      <c r="U5883">
        <v>0</v>
      </c>
      <c r="W5883">
        <f t="shared" si="22"/>
        <v>8.0513576374500295E-2</v>
      </c>
      <c r="X5883">
        <v>0.39836107140249133</v>
      </c>
    </row>
    <row r="5884" spans="1:24" x14ac:dyDescent="0.25">
      <c r="A5884">
        <v>2010</v>
      </c>
      <c r="B5884">
        <v>3</v>
      </c>
      <c r="C5884">
        <v>22</v>
      </c>
      <c r="D5884">
        <v>0</v>
      </c>
      <c r="E5884">
        <v>0.386851</v>
      </c>
      <c r="F5884">
        <v>8.2493700000000008</v>
      </c>
      <c r="G5884">
        <v>0.143092</v>
      </c>
      <c r="H5884">
        <v>-90</v>
      </c>
      <c r="I5884">
        <v>2.26378E-2</v>
      </c>
      <c r="J5884">
        <v>0</v>
      </c>
      <c r="K5884">
        <v>0.465866</v>
      </c>
      <c r="L5884">
        <v>0</v>
      </c>
      <c r="M5884">
        <v>0.168016</v>
      </c>
      <c r="N5884">
        <v>0</v>
      </c>
      <c r="O5884">
        <v>0.81929799999999997</v>
      </c>
      <c r="P5884">
        <v>0</v>
      </c>
      <c r="Q5884">
        <v>8.9664400000000004</v>
      </c>
      <c r="R5884">
        <v>0</v>
      </c>
      <c r="S5884">
        <v>3.3637600000000001</v>
      </c>
      <c r="T5884">
        <v>0</v>
      </c>
      <c r="U5884">
        <v>0</v>
      </c>
      <c r="W5884">
        <f t="shared" si="22"/>
        <v>8.2272891515086544E-2</v>
      </c>
      <c r="X5884">
        <v>0.39778803842204624</v>
      </c>
    </row>
    <row r="5885" spans="1:24" x14ac:dyDescent="0.25">
      <c r="A5885">
        <v>2010</v>
      </c>
      <c r="B5885">
        <v>3</v>
      </c>
      <c r="C5885">
        <v>23</v>
      </c>
      <c r="D5885">
        <v>0</v>
      </c>
      <c r="E5885">
        <v>0.38952999999999999</v>
      </c>
      <c r="F5885">
        <v>8.2698900000000002</v>
      </c>
      <c r="G5885">
        <v>0.14594199999999999</v>
      </c>
      <c r="H5885">
        <v>-90</v>
      </c>
      <c r="I5885">
        <v>2.5424599999999999E-2</v>
      </c>
      <c r="J5885">
        <v>0</v>
      </c>
      <c r="K5885">
        <v>0.466449</v>
      </c>
      <c r="L5885">
        <v>0</v>
      </c>
      <c r="M5885">
        <v>0.17030799999999999</v>
      </c>
      <c r="N5885">
        <v>0</v>
      </c>
      <c r="O5885">
        <v>0.91764900000000005</v>
      </c>
      <c r="P5885">
        <v>0</v>
      </c>
      <c r="Q5885">
        <v>8.9637100000000007</v>
      </c>
      <c r="R5885">
        <v>0</v>
      </c>
      <c r="S5885">
        <v>3.4054700000000002</v>
      </c>
      <c r="T5885">
        <v>0</v>
      </c>
      <c r="U5885">
        <v>0</v>
      </c>
      <c r="W5885">
        <f t="shared" si="22"/>
        <v>8.3840863872154836E-2</v>
      </c>
      <c r="X5885">
        <v>0.39741780518944225</v>
      </c>
    </row>
    <row r="5886" spans="1:24" x14ac:dyDescent="0.25">
      <c r="A5886">
        <v>2010</v>
      </c>
      <c r="B5886">
        <v>3</v>
      </c>
      <c r="C5886">
        <v>24</v>
      </c>
      <c r="D5886">
        <v>0</v>
      </c>
      <c r="E5886">
        <v>0.39274100000000001</v>
      </c>
      <c r="F5886">
        <v>8.3167799999999996</v>
      </c>
      <c r="G5886">
        <v>0.15005499999999999</v>
      </c>
      <c r="H5886">
        <v>-90</v>
      </c>
      <c r="I5886">
        <v>2.85486E-2</v>
      </c>
      <c r="J5886">
        <v>0</v>
      </c>
      <c r="K5886">
        <v>0.46710499999999999</v>
      </c>
      <c r="L5886">
        <v>0</v>
      </c>
      <c r="M5886">
        <v>0.17300199999999999</v>
      </c>
      <c r="N5886">
        <v>0</v>
      </c>
      <c r="O5886">
        <v>1.02881</v>
      </c>
      <c r="P5886">
        <v>0</v>
      </c>
      <c r="Q5886">
        <v>8.9695300000000007</v>
      </c>
      <c r="R5886">
        <v>0</v>
      </c>
      <c r="S5886">
        <v>3.4579399999999998</v>
      </c>
      <c r="T5886">
        <v>0</v>
      </c>
      <c r="U5886">
        <v>0</v>
      </c>
      <c r="W5886">
        <f t="shared" si="22"/>
        <v>8.6098973960255676E-2</v>
      </c>
      <c r="X5886">
        <v>0.39724568313674513</v>
      </c>
    </row>
    <row r="5887" spans="1:24" x14ac:dyDescent="0.25">
      <c r="A5887">
        <v>2010</v>
      </c>
      <c r="B5887">
        <v>3</v>
      </c>
      <c r="C5887">
        <v>25</v>
      </c>
      <c r="D5887">
        <v>0</v>
      </c>
      <c r="E5887">
        <v>0.39583299999999999</v>
      </c>
      <c r="F5887">
        <v>8.3729700000000005</v>
      </c>
      <c r="G5887">
        <v>0.15457799999999999</v>
      </c>
      <c r="H5887">
        <v>-90</v>
      </c>
      <c r="I5887">
        <v>3.1775699999999997E-2</v>
      </c>
      <c r="J5887">
        <v>0</v>
      </c>
      <c r="K5887">
        <v>0.46779300000000001</v>
      </c>
      <c r="L5887">
        <v>0</v>
      </c>
      <c r="M5887">
        <v>0.175867</v>
      </c>
      <c r="N5887">
        <v>0</v>
      </c>
      <c r="O5887">
        <v>1.14751</v>
      </c>
      <c r="P5887">
        <v>0</v>
      </c>
      <c r="Q5887">
        <v>8.9969599999999996</v>
      </c>
      <c r="R5887">
        <v>0</v>
      </c>
      <c r="S5887">
        <v>3.52163</v>
      </c>
      <c r="T5887">
        <v>0</v>
      </c>
      <c r="U5887">
        <v>0</v>
      </c>
      <c r="W5887">
        <f t="shared" si="22"/>
        <v>8.8575756298702069E-2</v>
      </c>
      <c r="X5887">
        <v>0.39716171361206454</v>
      </c>
    </row>
    <row r="5888" spans="1:24" x14ac:dyDescent="0.25">
      <c r="A5888">
        <v>2010</v>
      </c>
      <c r="B5888">
        <v>3</v>
      </c>
      <c r="C5888">
        <v>26</v>
      </c>
      <c r="D5888">
        <v>0</v>
      </c>
      <c r="E5888">
        <v>0.40090100000000001</v>
      </c>
      <c r="F5888">
        <v>8.4270800000000001</v>
      </c>
      <c r="G5888">
        <v>0.15928</v>
      </c>
      <c r="H5888">
        <v>-90</v>
      </c>
      <c r="I5888">
        <v>3.6245199999999998E-2</v>
      </c>
      <c r="J5888">
        <v>0</v>
      </c>
      <c r="K5888">
        <v>0.468723</v>
      </c>
      <c r="L5888">
        <v>0</v>
      </c>
      <c r="M5888">
        <v>0.180392</v>
      </c>
      <c r="N5888">
        <v>0</v>
      </c>
      <c r="O5888">
        <v>1.3040700000000001</v>
      </c>
      <c r="P5888">
        <v>0</v>
      </c>
      <c r="Q5888">
        <v>8.9967100000000002</v>
      </c>
      <c r="R5888">
        <v>0</v>
      </c>
      <c r="S5888">
        <v>3.6071</v>
      </c>
      <c r="T5888">
        <v>0</v>
      </c>
      <c r="U5888">
        <v>0</v>
      </c>
      <c r="W5888">
        <f t="shared" si="22"/>
        <v>9.114344269354957E-2</v>
      </c>
      <c r="X5888">
        <v>0.39720011318786785</v>
      </c>
    </row>
    <row r="5889" spans="1:24" x14ac:dyDescent="0.25">
      <c r="A5889">
        <v>2010</v>
      </c>
      <c r="B5889">
        <v>3</v>
      </c>
      <c r="C5889">
        <v>27</v>
      </c>
      <c r="D5889">
        <v>0</v>
      </c>
      <c r="E5889">
        <v>0.40726499999999999</v>
      </c>
      <c r="F5889">
        <v>8.5518099999999997</v>
      </c>
      <c r="G5889">
        <v>0.16586699999999999</v>
      </c>
      <c r="H5889">
        <v>-90</v>
      </c>
      <c r="I5889">
        <v>4.10289E-2</v>
      </c>
      <c r="J5889">
        <v>0</v>
      </c>
      <c r="K5889">
        <v>0.46973500000000001</v>
      </c>
      <c r="L5889">
        <v>0</v>
      </c>
      <c r="M5889">
        <v>0.18493599999999999</v>
      </c>
      <c r="N5889">
        <v>0</v>
      </c>
      <c r="O5889">
        <v>1.4763299999999999</v>
      </c>
      <c r="P5889">
        <v>0</v>
      </c>
      <c r="Q5889">
        <v>9.0210699999999999</v>
      </c>
      <c r="R5889">
        <v>0</v>
      </c>
      <c r="S5889">
        <v>3.7022599999999999</v>
      </c>
      <c r="T5889">
        <v>0</v>
      </c>
      <c r="U5889">
        <v>0</v>
      </c>
      <c r="W5889">
        <f t="shared" si="22"/>
        <v>9.4728336803783342E-2</v>
      </c>
      <c r="X5889">
        <v>0.39731234407777216</v>
      </c>
    </row>
    <row r="5890" spans="1:24" x14ac:dyDescent="0.25">
      <c r="A5890">
        <v>2010</v>
      </c>
      <c r="B5890">
        <v>3</v>
      </c>
      <c r="C5890">
        <v>28</v>
      </c>
      <c r="D5890">
        <v>0</v>
      </c>
      <c r="E5890">
        <v>0.41115499999999999</v>
      </c>
      <c r="F5890">
        <v>8.9177599999999995</v>
      </c>
      <c r="G5890">
        <v>0.17277799999999999</v>
      </c>
      <c r="H5890">
        <v>-90</v>
      </c>
      <c r="I5890">
        <v>4.5293E-2</v>
      </c>
      <c r="J5890">
        <v>0</v>
      </c>
      <c r="K5890">
        <v>0.47067300000000001</v>
      </c>
      <c r="L5890">
        <v>0</v>
      </c>
      <c r="M5890">
        <v>0.18860099999999999</v>
      </c>
      <c r="N5890">
        <v>0</v>
      </c>
      <c r="O5890">
        <v>1.62731</v>
      </c>
      <c r="P5890">
        <v>0</v>
      </c>
      <c r="Q5890">
        <v>9.0329499999999996</v>
      </c>
      <c r="R5890">
        <v>0</v>
      </c>
      <c r="S5890">
        <v>3.7746300000000002</v>
      </c>
      <c r="T5890">
        <v>0</v>
      </c>
      <c r="U5890">
        <v>0</v>
      </c>
      <c r="W5890">
        <f t="shared" si="22"/>
        <v>9.8474364276111892E-2</v>
      </c>
      <c r="X5890">
        <v>0.3972920934323243</v>
      </c>
    </row>
    <row r="5891" spans="1:24" x14ac:dyDescent="0.25">
      <c r="A5891">
        <v>2010</v>
      </c>
      <c r="B5891">
        <v>3</v>
      </c>
      <c r="C5891">
        <v>29</v>
      </c>
      <c r="D5891">
        <v>0</v>
      </c>
      <c r="E5891">
        <v>0.41427599999999998</v>
      </c>
      <c r="F5891">
        <v>9.1413899999999995</v>
      </c>
      <c r="G5891">
        <v>0.178952</v>
      </c>
      <c r="H5891">
        <v>-90</v>
      </c>
      <c r="I5891">
        <v>4.8626999999999997E-2</v>
      </c>
      <c r="J5891">
        <v>0</v>
      </c>
      <c r="K5891">
        <v>0.47145900000000002</v>
      </c>
      <c r="L5891">
        <v>0</v>
      </c>
      <c r="M5891">
        <v>0.19115599999999999</v>
      </c>
      <c r="N5891">
        <v>0</v>
      </c>
      <c r="O5891">
        <v>1.7429699999999999</v>
      </c>
      <c r="P5891">
        <v>0</v>
      </c>
      <c r="Q5891">
        <v>9.0363299999999995</v>
      </c>
      <c r="R5891">
        <v>0</v>
      </c>
      <c r="S5891">
        <v>3.8222200000000002</v>
      </c>
      <c r="T5891">
        <v>0</v>
      </c>
      <c r="U5891">
        <v>0</v>
      </c>
      <c r="W5891">
        <f t="shared" si="22"/>
        <v>0.1018077978434927</v>
      </c>
      <c r="X5891">
        <v>0.39737267009276267</v>
      </c>
    </row>
    <row r="5892" spans="1:24" x14ac:dyDescent="0.25">
      <c r="A5892">
        <v>2010</v>
      </c>
      <c r="B5892">
        <v>3</v>
      </c>
      <c r="C5892">
        <v>30</v>
      </c>
      <c r="D5892">
        <v>0</v>
      </c>
      <c r="E5892">
        <v>0.41637000000000002</v>
      </c>
      <c r="F5892">
        <v>9.3209</v>
      </c>
      <c r="G5892">
        <v>0.18374399999999999</v>
      </c>
      <c r="H5892">
        <v>-90</v>
      </c>
      <c r="I5892">
        <v>5.1263299999999998E-2</v>
      </c>
      <c r="J5892">
        <v>0</v>
      </c>
      <c r="K5892">
        <v>0.47213100000000002</v>
      </c>
      <c r="L5892">
        <v>0</v>
      </c>
      <c r="M5892">
        <v>0.192967</v>
      </c>
      <c r="N5892">
        <v>0</v>
      </c>
      <c r="O5892">
        <v>1.83727</v>
      </c>
      <c r="P5892">
        <v>0</v>
      </c>
      <c r="Q5892">
        <v>9.0500500000000006</v>
      </c>
      <c r="R5892">
        <v>0</v>
      </c>
      <c r="S5892">
        <v>3.8595700000000002</v>
      </c>
      <c r="T5892">
        <v>0</v>
      </c>
      <c r="U5892">
        <v>0</v>
      </c>
      <c r="W5892">
        <f t="shared" si="22"/>
        <v>0.10438657104227123</v>
      </c>
      <c r="X5892">
        <v>0.39742160144531136</v>
      </c>
    </row>
    <row r="5893" spans="1:24" x14ac:dyDescent="0.25">
      <c r="A5893">
        <v>2010</v>
      </c>
      <c r="B5893">
        <v>3</v>
      </c>
      <c r="C5893">
        <v>31</v>
      </c>
      <c r="D5893">
        <v>0</v>
      </c>
      <c r="E5893">
        <v>0.41928399999999999</v>
      </c>
      <c r="F5893">
        <v>9.3741099999999999</v>
      </c>
      <c r="G5893">
        <v>0.18757799999999999</v>
      </c>
      <c r="H5893">
        <v>-90</v>
      </c>
      <c r="I5893">
        <v>5.3747499999999997E-2</v>
      </c>
      <c r="J5893">
        <v>0</v>
      </c>
      <c r="K5893">
        <v>0.47278799999999999</v>
      </c>
      <c r="L5893">
        <v>0</v>
      </c>
      <c r="M5893">
        <v>0.19469400000000001</v>
      </c>
      <c r="N5893">
        <v>0</v>
      </c>
      <c r="O5893">
        <v>1.9295</v>
      </c>
      <c r="P5893">
        <v>0</v>
      </c>
      <c r="Q5893">
        <v>9.0745299999999993</v>
      </c>
      <c r="R5893">
        <v>0</v>
      </c>
      <c r="S5893">
        <v>3.90015</v>
      </c>
      <c r="T5893">
        <v>0</v>
      </c>
      <c r="U5893">
        <v>0</v>
      </c>
      <c r="W5893">
        <f t="shared" si="22"/>
        <v>0.10644447226874798</v>
      </c>
      <c r="X5893">
        <v>0.39756373292446323</v>
      </c>
    </row>
    <row r="5894" spans="1:24" x14ac:dyDescent="0.25">
      <c r="A5894">
        <v>2010</v>
      </c>
      <c r="B5894">
        <v>4</v>
      </c>
      <c r="C5894">
        <v>1</v>
      </c>
      <c r="D5894">
        <v>0</v>
      </c>
      <c r="E5894">
        <v>0.42387999999999998</v>
      </c>
      <c r="F5894">
        <v>9.3829799999999999</v>
      </c>
      <c r="G5894">
        <v>0.191215</v>
      </c>
      <c r="H5894">
        <v>-90</v>
      </c>
      <c r="I5894">
        <v>5.7603500000000002E-2</v>
      </c>
      <c r="J5894">
        <v>0</v>
      </c>
      <c r="K5894">
        <v>0.473713</v>
      </c>
      <c r="L5894">
        <v>0</v>
      </c>
      <c r="M5894">
        <v>0.19812299999999999</v>
      </c>
      <c r="N5894">
        <v>0</v>
      </c>
      <c r="O5894">
        <v>2.0642399999999999</v>
      </c>
      <c r="P5894">
        <v>0</v>
      </c>
      <c r="Q5894">
        <v>9.0849700000000002</v>
      </c>
      <c r="R5894">
        <v>0</v>
      </c>
      <c r="S5894">
        <v>3.9676</v>
      </c>
      <c r="T5894">
        <v>0</v>
      </c>
      <c r="U5894">
        <v>0</v>
      </c>
      <c r="W5894">
        <f t="shared" si="22"/>
        <v>0.10839226313380246</v>
      </c>
      <c r="X5894">
        <v>0.39773871524263649</v>
      </c>
    </row>
    <row r="5895" spans="1:24" x14ac:dyDescent="0.25">
      <c r="A5895">
        <v>2010</v>
      </c>
      <c r="B5895">
        <v>4</v>
      </c>
      <c r="C5895">
        <v>2</v>
      </c>
      <c r="D5895">
        <v>0</v>
      </c>
      <c r="E5895">
        <v>0.42664600000000003</v>
      </c>
      <c r="F5895">
        <v>9.3956900000000001</v>
      </c>
      <c r="G5895">
        <v>0.196963</v>
      </c>
      <c r="H5895">
        <v>-90</v>
      </c>
      <c r="I5895">
        <v>6.1206999999999998E-2</v>
      </c>
      <c r="J5895">
        <v>0</v>
      </c>
      <c r="K5895">
        <v>0.47461100000000001</v>
      </c>
      <c r="L5895">
        <v>0</v>
      </c>
      <c r="M5895">
        <v>0.20108400000000001</v>
      </c>
      <c r="N5895">
        <v>0</v>
      </c>
      <c r="O5895">
        <v>2.1899899999999999</v>
      </c>
      <c r="P5895">
        <v>0</v>
      </c>
      <c r="Q5895">
        <v>9.09497</v>
      </c>
      <c r="R5895">
        <v>0</v>
      </c>
      <c r="S5895">
        <v>4.0249699999999997</v>
      </c>
      <c r="T5895">
        <v>0</v>
      </c>
      <c r="U5895">
        <v>0</v>
      </c>
      <c r="W5895">
        <f t="shared" si="22"/>
        <v>0.1114619434972669</v>
      </c>
      <c r="X5895">
        <v>0.39779773395657847</v>
      </c>
    </row>
    <row r="5896" spans="1:24" x14ac:dyDescent="0.25">
      <c r="A5896">
        <v>2010</v>
      </c>
      <c r="B5896">
        <v>4</v>
      </c>
      <c r="C5896">
        <v>3</v>
      </c>
      <c r="D5896">
        <v>0</v>
      </c>
      <c r="E5896">
        <v>0.42953000000000002</v>
      </c>
      <c r="F5896">
        <v>9.4076599999999999</v>
      </c>
      <c r="G5896">
        <v>0.20213300000000001</v>
      </c>
      <c r="H5896">
        <v>-90</v>
      </c>
      <c r="I5896">
        <v>6.3814700000000002E-2</v>
      </c>
      <c r="J5896">
        <v>0</v>
      </c>
      <c r="K5896">
        <v>0.47533999999999998</v>
      </c>
      <c r="L5896">
        <v>0</v>
      </c>
      <c r="M5896">
        <v>0.20291500000000001</v>
      </c>
      <c r="N5896">
        <v>0</v>
      </c>
      <c r="O5896">
        <v>2.2823199999999999</v>
      </c>
      <c r="P5896">
        <v>0</v>
      </c>
      <c r="Q5896">
        <v>9.10853</v>
      </c>
      <c r="R5896">
        <v>0</v>
      </c>
      <c r="S5896">
        <v>4.0625900000000001</v>
      </c>
      <c r="T5896">
        <v>0</v>
      </c>
      <c r="U5896">
        <v>0</v>
      </c>
      <c r="W5896">
        <f t="shared" si="22"/>
        <v>0.11421391802932201</v>
      </c>
      <c r="X5896">
        <v>0.39706507088904919</v>
      </c>
    </row>
    <row r="5897" spans="1:24" x14ac:dyDescent="0.25">
      <c r="A5897">
        <v>2010</v>
      </c>
      <c r="B5897">
        <v>4</v>
      </c>
      <c r="C5897">
        <v>4</v>
      </c>
      <c r="D5897">
        <v>0</v>
      </c>
      <c r="E5897">
        <v>0.43280000000000002</v>
      </c>
      <c r="F5897">
        <v>9.4174500000000005</v>
      </c>
      <c r="G5897">
        <v>0.205929</v>
      </c>
      <c r="H5897">
        <v>-90</v>
      </c>
      <c r="I5897">
        <v>6.7951899999999996E-2</v>
      </c>
      <c r="J5897">
        <v>0</v>
      </c>
      <c r="K5897">
        <v>0.47636800000000001</v>
      </c>
      <c r="L5897">
        <v>0</v>
      </c>
      <c r="M5897">
        <v>0.20667099999999999</v>
      </c>
      <c r="N5897">
        <v>0</v>
      </c>
      <c r="O5897">
        <v>2.42761</v>
      </c>
      <c r="P5897">
        <v>0</v>
      </c>
      <c r="Q5897">
        <v>9.1240100000000002</v>
      </c>
      <c r="R5897">
        <v>0</v>
      </c>
      <c r="S5897">
        <v>4.1373199999999999</v>
      </c>
      <c r="T5897">
        <v>0</v>
      </c>
      <c r="U5897">
        <v>0</v>
      </c>
      <c r="W5897">
        <f t="shared" si="22"/>
        <v>0.11622908866216675</v>
      </c>
      <c r="X5897">
        <v>0.39567618067465893</v>
      </c>
    </row>
    <row r="5898" spans="1:24" x14ac:dyDescent="0.25">
      <c r="A5898">
        <v>2010</v>
      </c>
      <c r="B5898">
        <v>4</v>
      </c>
      <c r="C5898">
        <v>5</v>
      </c>
      <c r="D5898">
        <v>0</v>
      </c>
      <c r="E5898">
        <v>0.43609599999999998</v>
      </c>
      <c r="F5898">
        <v>9.4316099999999992</v>
      </c>
      <c r="G5898">
        <v>0.21212900000000001</v>
      </c>
      <c r="H5898">
        <v>-90</v>
      </c>
      <c r="I5898">
        <v>7.1245299999999998E-2</v>
      </c>
      <c r="J5898">
        <v>0</v>
      </c>
      <c r="K5898">
        <v>0.47726200000000002</v>
      </c>
      <c r="L5898">
        <v>0</v>
      </c>
      <c r="M5898">
        <v>0.20924599999999999</v>
      </c>
      <c r="N5898">
        <v>0</v>
      </c>
      <c r="O5898">
        <v>2.5406</v>
      </c>
      <c r="P5898">
        <v>0</v>
      </c>
      <c r="Q5898">
        <v>9.1325000000000003</v>
      </c>
      <c r="R5898">
        <v>0</v>
      </c>
      <c r="S5898">
        <v>4.1864600000000003</v>
      </c>
      <c r="T5898">
        <v>0</v>
      </c>
      <c r="U5898">
        <v>0</v>
      </c>
      <c r="W5898">
        <f t="shared" si="22"/>
        <v>0.11951060904019195</v>
      </c>
      <c r="X5898">
        <v>0.39508619368392328</v>
      </c>
    </row>
    <row r="5899" spans="1:24" x14ac:dyDescent="0.25">
      <c r="A5899">
        <v>2010</v>
      </c>
      <c r="B5899">
        <v>4</v>
      </c>
      <c r="C5899">
        <v>6</v>
      </c>
      <c r="D5899">
        <v>0</v>
      </c>
      <c r="E5899">
        <v>0.43831999999999999</v>
      </c>
      <c r="F5899">
        <v>9.4434000000000005</v>
      </c>
      <c r="G5899">
        <v>0.21679100000000001</v>
      </c>
      <c r="H5899">
        <v>-90</v>
      </c>
      <c r="I5899">
        <v>7.3544799999999994E-2</v>
      </c>
      <c r="J5899">
        <v>0</v>
      </c>
      <c r="K5899">
        <v>0.47798400000000002</v>
      </c>
      <c r="L5899">
        <v>0</v>
      </c>
      <c r="M5899">
        <v>0.21058299999999999</v>
      </c>
      <c r="N5899">
        <v>0</v>
      </c>
      <c r="O5899">
        <v>2.62514</v>
      </c>
      <c r="P5899">
        <v>0</v>
      </c>
      <c r="Q5899">
        <v>9.15381</v>
      </c>
      <c r="R5899">
        <v>0</v>
      </c>
      <c r="S5899">
        <v>4.21746</v>
      </c>
      <c r="T5899">
        <v>0</v>
      </c>
      <c r="U5899">
        <v>0</v>
      </c>
      <c r="W5899">
        <f t="shared" si="22"/>
        <v>0.12197007255527537</v>
      </c>
      <c r="X5899">
        <v>0.39354672866206264</v>
      </c>
    </row>
    <row r="5900" spans="1:24" x14ac:dyDescent="0.25">
      <c r="A5900">
        <v>2010</v>
      </c>
      <c r="B5900">
        <v>4</v>
      </c>
      <c r="C5900">
        <v>7</v>
      </c>
      <c r="D5900">
        <v>0</v>
      </c>
      <c r="E5900">
        <v>0.44327</v>
      </c>
      <c r="F5900">
        <v>9.4531700000000001</v>
      </c>
      <c r="G5900">
        <v>0.220197</v>
      </c>
      <c r="H5900">
        <v>-90</v>
      </c>
      <c r="I5900">
        <v>7.7491500000000005E-2</v>
      </c>
      <c r="J5900">
        <v>0</v>
      </c>
      <c r="K5900">
        <v>0.47903099999999998</v>
      </c>
      <c r="L5900">
        <v>0</v>
      </c>
      <c r="M5900">
        <v>0.21376100000000001</v>
      </c>
      <c r="N5900">
        <v>0</v>
      </c>
      <c r="O5900">
        <v>2.7565400000000002</v>
      </c>
      <c r="P5900">
        <v>0</v>
      </c>
      <c r="Q5900">
        <v>9.1567500000000006</v>
      </c>
      <c r="R5900">
        <v>0</v>
      </c>
      <c r="S5900">
        <v>4.2755799999999997</v>
      </c>
      <c r="T5900">
        <v>0</v>
      </c>
      <c r="U5900">
        <v>0</v>
      </c>
      <c r="W5900">
        <f t="shared" si="22"/>
        <v>0.12376258230470105</v>
      </c>
      <c r="X5900">
        <v>0.39352337976165264</v>
      </c>
    </row>
    <row r="5901" spans="1:24" x14ac:dyDescent="0.25">
      <c r="A5901">
        <v>2010</v>
      </c>
      <c r="B5901">
        <v>4</v>
      </c>
      <c r="C5901">
        <v>8</v>
      </c>
      <c r="D5901">
        <v>0</v>
      </c>
      <c r="E5901">
        <v>0.44998700000000003</v>
      </c>
      <c r="F5901">
        <v>9.4675600000000006</v>
      </c>
      <c r="G5901">
        <v>0.22611800000000001</v>
      </c>
      <c r="H5901">
        <v>-90</v>
      </c>
      <c r="I5901">
        <v>8.5112300000000002E-2</v>
      </c>
      <c r="J5901">
        <v>0</v>
      </c>
      <c r="K5901">
        <v>0.48079899999999998</v>
      </c>
      <c r="L5901">
        <v>0</v>
      </c>
      <c r="M5901">
        <v>0.22097</v>
      </c>
      <c r="N5901">
        <v>0</v>
      </c>
      <c r="O5901">
        <v>3.01518</v>
      </c>
      <c r="P5901">
        <v>0</v>
      </c>
      <c r="Q5901">
        <v>9.1705100000000002</v>
      </c>
      <c r="R5901">
        <v>0</v>
      </c>
      <c r="S5901">
        <v>4.4135299999999997</v>
      </c>
      <c r="T5901">
        <v>0</v>
      </c>
      <c r="U5901">
        <v>0</v>
      </c>
      <c r="W5901">
        <f t="shared" si="22"/>
        <v>0.12686998041534481</v>
      </c>
      <c r="X5901">
        <v>0.39355819052057595</v>
      </c>
    </row>
    <row r="5902" spans="1:24" x14ac:dyDescent="0.25">
      <c r="A5902">
        <v>2010</v>
      </c>
      <c r="B5902">
        <v>4</v>
      </c>
      <c r="C5902">
        <v>9</v>
      </c>
      <c r="D5902">
        <v>0</v>
      </c>
      <c r="E5902">
        <v>0.45564500000000002</v>
      </c>
      <c r="F5902">
        <v>9.4918800000000001</v>
      </c>
      <c r="G5902">
        <v>0.23746500000000001</v>
      </c>
      <c r="H5902">
        <v>-90</v>
      </c>
      <c r="I5902">
        <v>9.3536900000000006E-2</v>
      </c>
      <c r="J5902">
        <v>0</v>
      </c>
      <c r="K5902">
        <v>0.48276799999999997</v>
      </c>
      <c r="L5902">
        <v>0</v>
      </c>
      <c r="M5902">
        <v>0.228852</v>
      </c>
      <c r="N5902">
        <v>0</v>
      </c>
      <c r="O5902">
        <v>3.3093699999999999</v>
      </c>
      <c r="P5902">
        <v>0</v>
      </c>
      <c r="Q5902">
        <v>9.2044599999999992</v>
      </c>
      <c r="R5902">
        <v>0</v>
      </c>
      <c r="S5902">
        <v>4.5718399999999999</v>
      </c>
      <c r="T5902">
        <v>0</v>
      </c>
      <c r="U5902">
        <v>0</v>
      </c>
      <c r="W5902">
        <f t="shared" si="22"/>
        <v>0.13279423457788875</v>
      </c>
      <c r="X5902">
        <v>0.39354120991218311</v>
      </c>
    </row>
    <row r="5903" spans="1:24" x14ac:dyDescent="0.25">
      <c r="A5903">
        <v>2010</v>
      </c>
      <c r="B5903">
        <v>4</v>
      </c>
      <c r="C5903">
        <v>10</v>
      </c>
      <c r="D5903">
        <v>0</v>
      </c>
      <c r="E5903">
        <v>0.46059499999999998</v>
      </c>
      <c r="F5903">
        <v>9.5183599999999995</v>
      </c>
      <c r="G5903">
        <v>0.249668</v>
      </c>
      <c r="H5903">
        <v>-90</v>
      </c>
      <c r="I5903">
        <v>0.10179000000000001</v>
      </c>
      <c r="J5903">
        <v>0</v>
      </c>
      <c r="K5903">
        <v>0.48475099999999999</v>
      </c>
      <c r="L5903">
        <v>0</v>
      </c>
      <c r="M5903">
        <v>0.236482</v>
      </c>
      <c r="N5903">
        <v>0</v>
      </c>
      <c r="O5903">
        <v>3.6009600000000002</v>
      </c>
      <c r="P5903">
        <v>0</v>
      </c>
      <c r="Q5903">
        <v>9.2453900000000004</v>
      </c>
      <c r="R5903">
        <v>0</v>
      </c>
      <c r="S5903">
        <v>4.7281399999999998</v>
      </c>
      <c r="T5903">
        <v>0</v>
      </c>
      <c r="U5903">
        <v>0</v>
      </c>
      <c r="W5903">
        <f t="shared" si="22"/>
        <v>0.13912055346818264</v>
      </c>
      <c r="X5903">
        <v>0.39334717271063846</v>
      </c>
    </row>
    <row r="5904" spans="1:24" x14ac:dyDescent="0.25">
      <c r="A5904">
        <v>2010</v>
      </c>
      <c r="B5904">
        <v>4</v>
      </c>
      <c r="C5904">
        <v>11</v>
      </c>
      <c r="D5904">
        <v>0</v>
      </c>
      <c r="E5904">
        <v>0.46546599999999999</v>
      </c>
      <c r="F5904">
        <v>9.5451999999999995</v>
      </c>
      <c r="G5904">
        <v>0.26173600000000002</v>
      </c>
      <c r="H5904">
        <v>-90</v>
      </c>
      <c r="I5904">
        <v>0.11113199999999999</v>
      </c>
      <c r="J5904">
        <v>0</v>
      </c>
      <c r="K5904">
        <v>0.48699100000000001</v>
      </c>
      <c r="L5904">
        <v>0</v>
      </c>
      <c r="M5904">
        <v>0.245362</v>
      </c>
      <c r="N5904">
        <v>0</v>
      </c>
      <c r="O5904">
        <v>3.92279</v>
      </c>
      <c r="P5904">
        <v>0</v>
      </c>
      <c r="Q5904">
        <v>9.2782099999999996</v>
      </c>
      <c r="R5904">
        <v>0</v>
      </c>
      <c r="S5904">
        <v>4.9030800000000001</v>
      </c>
      <c r="T5904">
        <v>0</v>
      </c>
      <c r="U5904">
        <v>0</v>
      </c>
      <c r="W5904">
        <f t="shared" si="22"/>
        <v>0.14533149613161367</v>
      </c>
      <c r="X5904">
        <v>0.39223099792156069</v>
      </c>
    </row>
    <row r="5905" spans="1:24" x14ac:dyDescent="0.25">
      <c r="A5905">
        <v>2010</v>
      </c>
      <c r="B5905">
        <v>4</v>
      </c>
      <c r="C5905">
        <v>12</v>
      </c>
      <c r="D5905">
        <v>0</v>
      </c>
      <c r="E5905">
        <v>0.47112300000000001</v>
      </c>
      <c r="F5905">
        <v>9.5756099999999993</v>
      </c>
      <c r="G5905">
        <v>0.27544299999999999</v>
      </c>
      <c r="H5905">
        <v>-90</v>
      </c>
      <c r="I5905">
        <v>0.121957</v>
      </c>
      <c r="J5905">
        <v>0</v>
      </c>
      <c r="K5905">
        <v>0.48957200000000001</v>
      </c>
      <c r="L5905">
        <v>0</v>
      </c>
      <c r="M5905">
        <v>0.25582300000000002</v>
      </c>
      <c r="N5905">
        <v>0</v>
      </c>
      <c r="O5905">
        <v>4.2947600000000001</v>
      </c>
      <c r="P5905">
        <v>0</v>
      </c>
      <c r="Q5905">
        <v>9.3170599999999997</v>
      </c>
      <c r="R5905">
        <v>0</v>
      </c>
      <c r="S5905">
        <v>5.1096300000000001</v>
      </c>
      <c r="T5905">
        <v>0</v>
      </c>
      <c r="U5905">
        <v>0</v>
      </c>
      <c r="W5905">
        <f t="shared" si="22"/>
        <v>0.15233163610959177</v>
      </c>
      <c r="X5905">
        <v>0.39094012549208446</v>
      </c>
    </row>
    <row r="5906" spans="1:24" x14ac:dyDescent="0.25">
      <c r="A5906">
        <v>2010</v>
      </c>
      <c r="B5906">
        <v>4</v>
      </c>
      <c r="C5906">
        <v>13</v>
      </c>
      <c r="D5906">
        <v>0</v>
      </c>
      <c r="E5906">
        <v>0.47756599999999999</v>
      </c>
      <c r="F5906">
        <v>9.6106400000000001</v>
      </c>
      <c r="G5906">
        <v>0.29131499999999999</v>
      </c>
      <c r="H5906">
        <v>-90</v>
      </c>
      <c r="I5906">
        <v>0.13453599999999999</v>
      </c>
      <c r="J5906">
        <v>0</v>
      </c>
      <c r="K5906">
        <v>0.492562</v>
      </c>
      <c r="L5906">
        <v>0</v>
      </c>
      <c r="M5906">
        <v>0.267924</v>
      </c>
      <c r="N5906">
        <v>0</v>
      </c>
      <c r="O5906">
        <v>4.7270300000000001</v>
      </c>
      <c r="P5906">
        <v>0</v>
      </c>
      <c r="Q5906">
        <v>9.3648299999999995</v>
      </c>
      <c r="R5906">
        <v>0</v>
      </c>
      <c r="S5906">
        <v>5.3498099999999997</v>
      </c>
      <c r="T5906">
        <v>0</v>
      </c>
      <c r="U5906">
        <v>0</v>
      </c>
      <c r="W5906">
        <f t="shared" si="22"/>
        <v>0.16036583511136293</v>
      </c>
      <c r="X5906">
        <v>0.39066677900569469</v>
      </c>
    </row>
    <row r="5907" spans="1:24" x14ac:dyDescent="0.25">
      <c r="A5907">
        <v>2010</v>
      </c>
      <c r="B5907">
        <v>4</v>
      </c>
      <c r="C5907">
        <v>14</v>
      </c>
      <c r="D5907">
        <v>0</v>
      </c>
      <c r="E5907">
        <v>0.483066</v>
      </c>
      <c r="F5907">
        <v>9.65123</v>
      </c>
      <c r="G5907">
        <v>0.30976300000000001</v>
      </c>
      <c r="H5907">
        <v>-90</v>
      </c>
      <c r="I5907">
        <v>0.14776800000000001</v>
      </c>
      <c r="J5907">
        <v>0</v>
      </c>
      <c r="K5907">
        <v>0.49575599999999997</v>
      </c>
      <c r="L5907">
        <v>0</v>
      </c>
      <c r="M5907">
        <v>0.28046300000000002</v>
      </c>
      <c r="N5907">
        <v>0</v>
      </c>
      <c r="O5907">
        <v>5.1685999999999996</v>
      </c>
      <c r="P5907">
        <v>0</v>
      </c>
      <c r="Q5907">
        <v>9.4013500000000008</v>
      </c>
      <c r="R5907">
        <v>0</v>
      </c>
      <c r="S5907">
        <v>5.5895700000000001</v>
      </c>
      <c r="T5907">
        <v>0</v>
      </c>
      <c r="U5907">
        <v>0</v>
      </c>
      <c r="W5907">
        <f t="shared" ref="W5907:X5970" si="23">1-(EXP(-G5907*V$15))</f>
        <v>0.16960833171804823</v>
      </c>
      <c r="X5907">
        <v>0.39053240621640983</v>
      </c>
    </row>
    <row r="5908" spans="1:24" x14ac:dyDescent="0.25">
      <c r="A5908">
        <v>2010</v>
      </c>
      <c r="B5908">
        <v>4</v>
      </c>
      <c r="C5908">
        <v>15</v>
      </c>
      <c r="D5908">
        <v>0</v>
      </c>
      <c r="E5908">
        <v>0.49108000000000002</v>
      </c>
      <c r="F5908">
        <v>9.6943900000000003</v>
      </c>
      <c r="G5908">
        <v>0.32906400000000002</v>
      </c>
      <c r="H5908">
        <v>-90</v>
      </c>
      <c r="I5908">
        <v>0.162162</v>
      </c>
      <c r="J5908">
        <v>0</v>
      </c>
      <c r="K5908">
        <v>0.49926900000000002</v>
      </c>
      <c r="L5908">
        <v>0</v>
      </c>
      <c r="M5908">
        <v>0.29384199999999999</v>
      </c>
      <c r="N5908">
        <v>0</v>
      </c>
      <c r="O5908">
        <v>5.5998200000000002</v>
      </c>
      <c r="P5908">
        <v>0</v>
      </c>
      <c r="Q5908">
        <v>9.3924000000000003</v>
      </c>
      <c r="R5908">
        <v>0</v>
      </c>
      <c r="S5908">
        <v>5.8164499999999997</v>
      </c>
      <c r="T5908">
        <v>0</v>
      </c>
      <c r="U5908">
        <v>0</v>
      </c>
      <c r="W5908">
        <f t="shared" si="23"/>
        <v>0.1791692977583309</v>
      </c>
      <c r="X5908">
        <v>0.39050083497736388</v>
      </c>
    </row>
    <row r="5909" spans="1:24" x14ac:dyDescent="0.25">
      <c r="A5909">
        <v>2010</v>
      </c>
      <c r="B5909">
        <v>4</v>
      </c>
      <c r="C5909">
        <v>16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W5909">
        <f t="shared" si="23"/>
        <v>0</v>
      </c>
      <c r="X5909">
        <v>0.39052088717003275</v>
      </c>
    </row>
    <row r="5910" spans="1:24" x14ac:dyDescent="0.25">
      <c r="A5910">
        <v>2010</v>
      </c>
      <c r="B5910">
        <v>4</v>
      </c>
      <c r="C5910">
        <v>17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W5910">
        <f t="shared" si="23"/>
        <v>0</v>
      </c>
      <c r="X5910">
        <v>0.39054605813760856</v>
      </c>
    </row>
    <row r="5911" spans="1:24" x14ac:dyDescent="0.25">
      <c r="A5911">
        <v>2010</v>
      </c>
      <c r="B5911">
        <v>4</v>
      </c>
      <c r="C5911">
        <v>18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W5911">
        <f t="shared" si="23"/>
        <v>0</v>
      </c>
      <c r="X5911">
        <v>0.39054733798954266</v>
      </c>
    </row>
    <row r="5912" spans="1:24" x14ac:dyDescent="0.25">
      <c r="A5912">
        <v>2010</v>
      </c>
      <c r="B5912">
        <v>4</v>
      </c>
      <c r="C5912">
        <v>19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W5912">
        <f t="shared" si="23"/>
        <v>0</v>
      </c>
      <c r="X5912">
        <v>0.39056269600311344</v>
      </c>
    </row>
    <row r="5913" spans="1:24" x14ac:dyDescent="0.25">
      <c r="A5913">
        <v>2010</v>
      </c>
      <c r="B5913">
        <v>4</v>
      </c>
      <c r="C5913">
        <v>20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  <c r="W5913">
        <f t="shared" si="23"/>
        <v>0</v>
      </c>
      <c r="X5913">
        <v>0.39051918062612767</v>
      </c>
    </row>
    <row r="5914" spans="1:24" x14ac:dyDescent="0.25">
      <c r="A5914">
        <v>2010</v>
      </c>
      <c r="B5914">
        <v>4</v>
      </c>
      <c r="C5914">
        <v>21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W5914">
        <f t="shared" si="23"/>
        <v>0</v>
      </c>
      <c r="X5914">
        <v>0.39046243532039093</v>
      </c>
    </row>
    <row r="5915" spans="1:24" x14ac:dyDescent="0.25">
      <c r="A5915">
        <v>2010</v>
      </c>
      <c r="B5915">
        <v>4</v>
      </c>
      <c r="C5915">
        <v>22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W5915">
        <f t="shared" si="23"/>
        <v>0</v>
      </c>
      <c r="X5915">
        <v>0.39047480880736263</v>
      </c>
    </row>
    <row r="5916" spans="1:24" x14ac:dyDescent="0.25">
      <c r="A5916">
        <v>2010</v>
      </c>
      <c r="B5916">
        <v>4</v>
      </c>
      <c r="C5916">
        <v>23</v>
      </c>
      <c r="D5916">
        <v>0</v>
      </c>
      <c r="E5916">
        <v>-1</v>
      </c>
      <c r="F5916">
        <v>0</v>
      </c>
      <c r="G5916">
        <v>0</v>
      </c>
      <c r="H5916">
        <v>-2</v>
      </c>
      <c r="I5916" s="1">
        <v>1.0000000000000001E-5</v>
      </c>
      <c r="J5916">
        <v>0</v>
      </c>
      <c r="K5916">
        <v>0</v>
      </c>
      <c r="L5916">
        <v>0</v>
      </c>
      <c r="M5916" s="1">
        <v>1.0000000000000001E-5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W5916">
        <f t="shared" si="23"/>
        <v>0</v>
      </c>
      <c r="X5916">
        <v>0.390533686097013</v>
      </c>
    </row>
    <row r="5917" spans="1:24" x14ac:dyDescent="0.25">
      <c r="A5917">
        <v>2010</v>
      </c>
      <c r="B5917">
        <v>4</v>
      </c>
      <c r="C5917">
        <v>24</v>
      </c>
      <c r="D5917">
        <v>0</v>
      </c>
      <c r="E5917">
        <v>-1</v>
      </c>
      <c r="F5917">
        <v>0</v>
      </c>
      <c r="G5917">
        <v>0</v>
      </c>
      <c r="H5917">
        <v>-2</v>
      </c>
      <c r="I5917" s="1">
        <v>1.0000000000000001E-5</v>
      </c>
      <c r="J5917">
        <v>0</v>
      </c>
      <c r="K5917">
        <v>0</v>
      </c>
      <c r="L5917">
        <v>0</v>
      </c>
      <c r="M5917" s="1">
        <v>1.0000000000000001E-5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W5917">
        <f t="shared" si="23"/>
        <v>0</v>
      </c>
      <c r="X5917">
        <v>0.39066251365821902</v>
      </c>
    </row>
    <row r="5918" spans="1:24" x14ac:dyDescent="0.25">
      <c r="A5918">
        <v>2010</v>
      </c>
      <c r="B5918">
        <v>4</v>
      </c>
      <c r="C5918">
        <v>25</v>
      </c>
      <c r="D5918">
        <v>0</v>
      </c>
      <c r="E5918">
        <v>-0.91635999999999995</v>
      </c>
      <c r="F5918">
        <v>0</v>
      </c>
      <c r="G5918">
        <v>0</v>
      </c>
      <c r="H5918">
        <v>-2</v>
      </c>
      <c r="I5918" s="1">
        <v>1.0000000000000001E-5</v>
      </c>
      <c r="J5918">
        <v>0</v>
      </c>
      <c r="K5918">
        <v>0</v>
      </c>
      <c r="L5918">
        <v>0</v>
      </c>
      <c r="M5918" s="1">
        <v>1.0000000000000001E-5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W5918">
        <f t="shared" si="23"/>
        <v>0</v>
      </c>
      <c r="X5918">
        <v>0.39085101351406171</v>
      </c>
    </row>
    <row r="5919" spans="1:24" x14ac:dyDescent="0.25">
      <c r="A5919">
        <v>2010</v>
      </c>
      <c r="B5919">
        <v>4</v>
      </c>
      <c r="C5919">
        <v>26</v>
      </c>
      <c r="D5919">
        <v>0</v>
      </c>
      <c r="E5919">
        <v>-0.83541299999999996</v>
      </c>
      <c r="F5919">
        <v>0</v>
      </c>
      <c r="G5919">
        <v>0</v>
      </c>
      <c r="H5919">
        <v>-2</v>
      </c>
      <c r="I5919" s="1">
        <v>1.0000000000000001E-5</v>
      </c>
      <c r="J5919">
        <v>0</v>
      </c>
      <c r="K5919">
        <v>0</v>
      </c>
      <c r="L5919">
        <v>0</v>
      </c>
      <c r="M5919" s="1">
        <v>1.0000000000000001E-5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W5919">
        <f t="shared" si="23"/>
        <v>0</v>
      </c>
      <c r="X5919">
        <v>0.39104627537698</v>
      </c>
    </row>
    <row r="5920" spans="1:24" x14ac:dyDescent="0.25">
      <c r="A5920">
        <v>2010</v>
      </c>
      <c r="B5920">
        <v>4</v>
      </c>
      <c r="C5920">
        <v>27</v>
      </c>
      <c r="D5920">
        <v>0</v>
      </c>
      <c r="E5920">
        <v>-0.72916400000000003</v>
      </c>
      <c r="F5920">
        <v>0</v>
      </c>
      <c r="G5920">
        <v>0</v>
      </c>
      <c r="H5920">
        <v>-2</v>
      </c>
      <c r="I5920" s="1">
        <v>1.0000000000000001E-5</v>
      </c>
      <c r="J5920">
        <v>0</v>
      </c>
      <c r="K5920">
        <v>0</v>
      </c>
      <c r="L5920">
        <v>0</v>
      </c>
      <c r="M5920" s="1">
        <v>1.0000000000000001E-5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W5920">
        <f t="shared" si="23"/>
        <v>0</v>
      </c>
      <c r="X5920">
        <v>0.39119715541513289</v>
      </c>
    </row>
    <row r="5921" spans="1:24" x14ac:dyDescent="0.25">
      <c r="A5921">
        <v>2010</v>
      </c>
      <c r="B5921">
        <v>4</v>
      </c>
      <c r="C5921">
        <v>28</v>
      </c>
      <c r="D5921">
        <v>0</v>
      </c>
      <c r="E5921">
        <v>-0.56613000000000002</v>
      </c>
      <c r="F5921">
        <v>0</v>
      </c>
      <c r="G5921">
        <v>0</v>
      </c>
      <c r="H5921">
        <v>-2</v>
      </c>
      <c r="I5921" s="1">
        <v>1.0000000000000001E-5</v>
      </c>
      <c r="J5921">
        <v>0</v>
      </c>
      <c r="K5921">
        <v>0</v>
      </c>
      <c r="L5921">
        <v>0</v>
      </c>
      <c r="M5921" s="1">
        <v>1.0000000000000001E-5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W5921">
        <f t="shared" si="23"/>
        <v>0</v>
      </c>
      <c r="X5921">
        <v>0.39112385113981596</v>
      </c>
    </row>
    <row r="5922" spans="1:24" x14ac:dyDescent="0.25">
      <c r="A5922">
        <v>2010</v>
      </c>
      <c r="B5922">
        <v>4</v>
      </c>
      <c r="C5922">
        <v>29</v>
      </c>
      <c r="D5922">
        <v>0</v>
      </c>
      <c r="E5922">
        <v>-0.40237200000000001</v>
      </c>
      <c r="F5922">
        <v>0</v>
      </c>
      <c r="G5922">
        <v>0</v>
      </c>
      <c r="H5922">
        <v>-2</v>
      </c>
      <c r="I5922" s="1">
        <v>1.0000000000000001E-5</v>
      </c>
      <c r="J5922">
        <v>0</v>
      </c>
      <c r="K5922">
        <v>0</v>
      </c>
      <c r="L5922">
        <v>0</v>
      </c>
      <c r="M5922" s="1">
        <v>1.0000000000000001E-5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W5922">
        <f t="shared" si="23"/>
        <v>0</v>
      </c>
      <c r="X5922">
        <v>0.38894157350243819</v>
      </c>
    </row>
    <row r="5923" spans="1:24" x14ac:dyDescent="0.25">
      <c r="A5923">
        <v>2010</v>
      </c>
      <c r="B5923">
        <v>4</v>
      </c>
      <c r="C5923">
        <v>30</v>
      </c>
      <c r="D5923">
        <v>0</v>
      </c>
      <c r="E5923">
        <v>-0.23888699999999999</v>
      </c>
      <c r="F5923">
        <v>0</v>
      </c>
      <c r="G5923">
        <v>0</v>
      </c>
      <c r="H5923">
        <v>-2</v>
      </c>
      <c r="I5923" s="1">
        <v>1.0000000000000001E-5</v>
      </c>
      <c r="J5923">
        <v>0</v>
      </c>
      <c r="K5923">
        <v>0</v>
      </c>
      <c r="L5923">
        <v>0</v>
      </c>
      <c r="M5923" s="1">
        <v>1.0000000000000001E-5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W5923">
        <f t="shared" si="23"/>
        <v>0</v>
      </c>
      <c r="X5923">
        <v>0.38871482876766006</v>
      </c>
    </row>
    <row r="5924" spans="1:24" x14ac:dyDescent="0.25">
      <c r="A5924">
        <v>2010</v>
      </c>
      <c r="B5924">
        <v>5</v>
      </c>
      <c r="C5924">
        <v>1</v>
      </c>
      <c r="D5924">
        <v>0</v>
      </c>
      <c r="E5924">
        <v>-3.17874E-2</v>
      </c>
      <c r="F5924">
        <v>0</v>
      </c>
      <c r="G5924">
        <v>0</v>
      </c>
      <c r="H5924">
        <v>-2</v>
      </c>
      <c r="I5924" s="1">
        <v>1.0000000000000001E-5</v>
      </c>
      <c r="J5924">
        <v>0</v>
      </c>
      <c r="K5924">
        <v>0</v>
      </c>
      <c r="L5924">
        <v>0</v>
      </c>
      <c r="M5924" s="1">
        <v>1.0000000000000001E-5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W5924">
        <f t="shared" si="23"/>
        <v>0</v>
      </c>
      <c r="X5924">
        <v>0.38882607254533352</v>
      </c>
    </row>
    <row r="5925" spans="1:24" x14ac:dyDescent="0.25">
      <c r="A5925">
        <v>2010</v>
      </c>
      <c r="B5925">
        <v>5</v>
      </c>
      <c r="C5925">
        <v>2</v>
      </c>
      <c r="D5925">
        <v>0</v>
      </c>
      <c r="E5925">
        <v>0.01</v>
      </c>
      <c r="F5925">
        <v>1.2</v>
      </c>
      <c r="G5925">
        <v>1.27423E-2</v>
      </c>
      <c r="H5925">
        <v>-2</v>
      </c>
      <c r="I5925">
        <v>1.61092E-4</v>
      </c>
      <c r="J5925">
        <v>0</v>
      </c>
      <c r="K5925" s="1">
        <v>1.65719E-5</v>
      </c>
      <c r="L5925">
        <v>0</v>
      </c>
      <c r="M5925">
        <v>6.6746600000000002E-4</v>
      </c>
      <c r="N5925">
        <v>0</v>
      </c>
      <c r="O5925">
        <v>0.189804</v>
      </c>
      <c r="P5925">
        <v>0</v>
      </c>
      <c r="Q5925">
        <v>5.0873899999999998E-3</v>
      </c>
      <c r="R5925">
        <v>0</v>
      </c>
      <c r="S5925">
        <v>0.20491799999999999</v>
      </c>
      <c r="T5925">
        <v>0</v>
      </c>
      <c r="U5925">
        <v>0</v>
      </c>
      <c r="W5925">
        <f t="shared" si="23"/>
        <v>7.6162284212683007E-3</v>
      </c>
      <c r="X5925">
        <v>0.38899118943223576</v>
      </c>
    </row>
    <row r="5926" spans="1:24" x14ac:dyDescent="0.25">
      <c r="A5926">
        <v>2010</v>
      </c>
      <c r="B5926">
        <v>5</v>
      </c>
      <c r="C5926">
        <v>3</v>
      </c>
      <c r="D5926">
        <v>0</v>
      </c>
      <c r="E5926">
        <v>1.56571E-2</v>
      </c>
      <c r="F5926">
        <v>1.2</v>
      </c>
      <c r="G5926">
        <v>1.27423E-2</v>
      </c>
      <c r="H5926">
        <v>-3.30152</v>
      </c>
      <c r="I5926">
        <v>4.4370299999999999E-4</v>
      </c>
      <c r="J5926">
        <v>0</v>
      </c>
      <c r="K5926" s="1">
        <v>4.78697E-5</v>
      </c>
      <c r="L5926">
        <v>0</v>
      </c>
      <c r="M5926">
        <v>1.87382E-3</v>
      </c>
      <c r="N5926">
        <v>0</v>
      </c>
      <c r="O5926">
        <v>0.18141699999999999</v>
      </c>
      <c r="P5926">
        <v>0</v>
      </c>
      <c r="Q5926">
        <v>5.4311899999999998E-3</v>
      </c>
      <c r="R5926">
        <v>0</v>
      </c>
      <c r="S5926">
        <v>0.21265800000000001</v>
      </c>
      <c r="T5926">
        <v>0</v>
      </c>
      <c r="U5926">
        <v>0</v>
      </c>
      <c r="W5926">
        <f t="shared" si="23"/>
        <v>7.6162284212683007E-3</v>
      </c>
      <c r="X5926">
        <v>0.38885216911487008</v>
      </c>
    </row>
    <row r="5927" spans="1:24" x14ac:dyDescent="0.25">
      <c r="A5927">
        <v>2010</v>
      </c>
      <c r="B5927">
        <v>5</v>
      </c>
      <c r="C5927">
        <v>4</v>
      </c>
      <c r="D5927">
        <v>0</v>
      </c>
      <c r="E5927">
        <v>2.2100000000000002E-2</v>
      </c>
      <c r="F5927">
        <v>1.31314</v>
      </c>
      <c r="G5927">
        <v>1.38552E-2</v>
      </c>
      <c r="H5927">
        <v>-4.1616</v>
      </c>
      <c r="I5927">
        <v>7.7716000000000005E-4</v>
      </c>
      <c r="J5927">
        <v>0</v>
      </c>
      <c r="K5927" s="1">
        <v>8.5231900000000006E-5</v>
      </c>
      <c r="L5927">
        <v>0</v>
      </c>
      <c r="M5927">
        <v>3.2659199999999998E-3</v>
      </c>
      <c r="N5927">
        <v>0</v>
      </c>
      <c r="O5927">
        <v>0.174427</v>
      </c>
      <c r="P5927">
        <v>0</v>
      </c>
      <c r="Q5927">
        <v>5.70997E-3</v>
      </c>
      <c r="R5927">
        <v>0</v>
      </c>
      <c r="S5927">
        <v>0.21893899999999999</v>
      </c>
      <c r="T5927">
        <v>0</v>
      </c>
      <c r="U5927">
        <v>0</v>
      </c>
      <c r="W5927">
        <f t="shared" si="23"/>
        <v>8.2786615697333366E-3</v>
      </c>
      <c r="X5927">
        <v>0.38877729891988089</v>
      </c>
    </row>
    <row r="5928" spans="1:24" x14ac:dyDescent="0.25">
      <c r="A5928">
        <v>2010</v>
      </c>
      <c r="B5928">
        <v>5</v>
      </c>
      <c r="C5928">
        <v>5</v>
      </c>
      <c r="D5928">
        <v>0</v>
      </c>
      <c r="E5928">
        <v>2.5905999999999998E-2</v>
      </c>
      <c r="F5928">
        <v>1.4419999999999999</v>
      </c>
      <c r="G5928">
        <v>1.5239600000000001E-2</v>
      </c>
      <c r="H5928">
        <v>-4.8878599999999999</v>
      </c>
      <c r="I5928">
        <v>1.09752E-3</v>
      </c>
      <c r="J5928">
        <v>0</v>
      </c>
      <c r="K5928">
        <v>1.21419E-4</v>
      </c>
      <c r="L5928">
        <v>0</v>
      </c>
      <c r="M5928">
        <v>4.5857700000000003E-3</v>
      </c>
      <c r="N5928">
        <v>0</v>
      </c>
      <c r="O5928">
        <v>0.16805500000000001</v>
      </c>
      <c r="P5928">
        <v>0</v>
      </c>
      <c r="Q5928">
        <v>5.9400399999999997E-3</v>
      </c>
      <c r="R5928">
        <v>0</v>
      </c>
      <c r="S5928">
        <v>0.224583</v>
      </c>
      <c r="T5928">
        <v>0</v>
      </c>
      <c r="U5928">
        <v>0</v>
      </c>
      <c r="W5928">
        <f t="shared" si="23"/>
        <v>9.1020829515746637E-3</v>
      </c>
      <c r="X5928">
        <v>0.38868359129729946</v>
      </c>
    </row>
    <row r="5929" spans="1:24" x14ac:dyDescent="0.25">
      <c r="A5929">
        <v>2010</v>
      </c>
      <c r="B5929">
        <v>5</v>
      </c>
      <c r="C5929">
        <v>6</v>
      </c>
      <c r="D5929">
        <v>0</v>
      </c>
      <c r="E5929">
        <v>3.2128900000000002E-2</v>
      </c>
      <c r="F5929">
        <v>1.5181199999999999</v>
      </c>
      <c r="G5929">
        <v>1.6120499999999999E-2</v>
      </c>
      <c r="H5929">
        <v>-5.6041499999999997</v>
      </c>
      <c r="I5929">
        <v>1.48412E-3</v>
      </c>
      <c r="J5929">
        <v>0</v>
      </c>
      <c r="K5929">
        <v>1.6559300000000001E-4</v>
      </c>
      <c r="L5929">
        <v>0</v>
      </c>
      <c r="M5929">
        <v>6.1450999999999997E-3</v>
      </c>
      <c r="N5929">
        <v>0</v>
      </c>
      <c r="O5929">
        <v>0.16062399999999999</v>
      </c>
      <c r="P5929">
        <v>0</v>
      </c>
      <c r="Q5929">
        <v>6.21719E-3</v>
      </c>
      <c r="R5929">
        <v>0</v>
      </c>
      <c r="S5929">
        <v>0.23111300000000001</v>
      </c>
      <c r="T5929">
        <v>0</v>
      </c>
      <c r="U5929">
        <v>0</v>
      </c>
      <c r="W5929">
        <f t="shared" si="23"/>
        <v>9.6256737551208005E-3</v>
      </c>
      <c r="X5929">
        <v>0.38861512002520515</v>
      </c>
    </row>
    <row r="5930" spans="1:24" x14ac:dyDescent="0.25">
      <c r="A5930">
        <v>2010</v>
      </c>
      <c r="B5930">
        <v>5</v>
      </c>
      <c r="C5930">
        <v>7</v>
      </c>
      <c r="D5930">
        <v>0</v>
      </c>
      <c r="E5930">
        <v>3.7833100000000001E-2</v>
      </c>
      <c r="F5930">
        <v>1.6425799999999999</v>
      </c>
      <c r="G5930">
        <v>1.7669899999999999E-2</v>
      </c>
      <c r="H5930">
        <v>-5.8445799999999997</v>
      </c>
      <c r="I5930">
        <v>1.97291E-3</v>
      </c>
      <c r="J5930">
        <v>0</v>
      </c>
      <c r="K5930">
        <v>2.2203300000000001E-4</v>
      </c>
      <c r="L5930">
        <v>0</v>
      </c>
      <c r="M5930">
        <v>8.0791300000000003E-3</v>
      </c>
      <c r="N5930">
        <v>0</v>
      </c>
      <c r="O5930">
        <v>0.151535</v>
      </c>
      <c r="P5930">
        <v>0</v>
      </c>
      <c r="Q5930">
        <v>6.55501E-3</v>
      </c>
      <c r="R5930">
        <v>0</v>
      </c>
      <c r="S5930">
        <v>0.23912900000000001</v>
      </c>
      <c r="T5930">
        <v>0</v>
      </c>
      <c r="U5930">
        <v>0</v>
      </c>
      <c r="W5930">
        <f t="shared" si="23"/>
        <v>1.0545937520490933E-2</v>
      </c>
      <c r="X5930">
        <v>0.38878414457579724</v>
      </c>
    </row>
    <row r="5931" spans="1:24" x14ac:dyDescent="0.25">
      <c r="A5931">
        <v>2010</v>
      </c>
      <c r="B5931">
        <v>5</v>
      </c>
      <c r="C5931">
        <v>8</v>
      </c>
      <c r="D5931">
        <v>0</v>
      </c>
      <c r="E5931">
        <v>4.63031E-2</v>
      </c>
      <c r="F5931">
        <v>1.7566600000000001</v>
      </c>
      <c r="G5931">
        <v>1.9217999999999999E-2</v>
      </c>
      <c r="H5931">
        <v>-6.4540499999999996</v>
      </c>
      <c r="I5931">
        <v>2.4779799999999999E-3</v>
      </c>
      <c r="J5931">
        <v>0</v>
      </c>
      <c r="K5931">
        <v>2.8133900000000002E-4</v>
      </c>
      <c r="L5931">
        <v>0</v>
      </c>
      <c r="M5931">
        <v>1.00228E-2</v>
      </c>
      <c r="N5931">
        <v>0</v>
      </c>
      <c r="O5931">
        <v>0.14232300000000001</v>
      </c>
      <c r="P5931">
        <v>0</v>
      </c>
      <c r="Q5931">
        <v>6.9097100000000003E-3</v>
      </c>
      <c r="R5931">
        <v>0</v>
      </c>
      <c r="S5931">
        <v>0.247089</v>
      </c>
      <c r="T5931">
        <v>0</v>
      </c>
      <c r="U5931">
        <v>0</v>
      </c>
      <c r="W5931">
        <f t="shared" si="23"/>
        <v>1.1464575112060449E-2</v>
      </c>
      <c r="X5931">
        <v>0.38899033401930216</v>
      </c>
    </row>
    <row r="5932" spans="1:24" x14ac:dyDescent="0.25">
      <c r="A5932">
        <v>2010</v>
      </c>
      <c r="B5932">
        <v>5</v>
      </c>
      <c r="C5932">
        <v>9</v>
      </c>
      <c r="D5932">
        <v>0</v>
      </c>
      <c r="E5932">
        <v>5.0860299999999997E-2</v>
      </c>
      <c r="F5932">
        <v>1.9260600000000001</v>
      </c>
      <c r="G5932">
        <v>2.17649E-2</v>
      </c>
      <c r="H5932">
        <v>-7.0928300000000002</v>
      </c>
      <c r="I5932">
        <v>2.8760999999999999E-3</v>
      </c>
      <c r="J5932">
        <v>0</v>
      </c>
      <c r="K5932">
        <v>3.2875800000000001E-4</v>
      </c>
      <c r="L5932">
        <v>0</v>
      </c>
      <c r="M5932">
        <v>1.15309E-2</v>
      </c>
      <c r="N5932">
        <v>0</v>
      </c>
      <c r="O5932">
        <v>0.13506299999999999</v>
      </c>
      <c r="P5932">
        <v>0</v>
      </c>
      <c r="Q5932">
        <v>7.1824699999999998E-3</v>
      </c>
      <c r="R5932">
        <v>0</v>
      </c>
      <c r="S5932">
        <v>0.25309199999999998</v>
      </c>
      <c r="T5932">
        <v>0</v>
      </c>
      <c r="U5932">
        <v>0</v>
      </c>
      <c r="W5932">
        <f t="shared" si="23"/>
        <v>1.2974042004136765E-2</v>
      </c>
      <c r="X5932">
        <v>0.38919602634359185</v>
      </c>
    </row>
    <row r="5933" spans="1:24" x14ac:dyDescent="0.25">
      <c r="A5933">
        <v>2010</v>
      </c>
      <c r="B5933">
        <v>5</v>
      </c>
      <c r="C5933">
        <v>10</v>
      </c>
      <c r="D5933">
        <v>0</v>
      </c>
      <c r="E5933">
        <v>5.7146000000000002E-2</v>
      </c>
      <c r="F5933">
        <v>2.0172099999999999</v>
      </c>
      <c r="G5933">
        <v>2.3268899999999999E-2</v>
      </c>
      <c r="H5933">
        <v>-7.9580000000000002</v>
      </c>
      <c r="I5933">
        <v>3.4182100000000001E-3</v>
      </c>
      <c r="J5933">
        <v>0</v>
      </c>
      <c r="K5933">
        <v>3.9392399999999998E-4</v>
      </c>
      <c r="L5933">
        <v>0</v>
      </c>
      <c r="M5933">
        <v>1.35426E-2</v>
      </c>
      <c r="N5933">
        <v>0</v>
      </c>
      <c r="O5933">
        <v>0.135736</v>
      </c>
      <c r="P5933">
        <v>0</v>
      </c>
      <c r="Q5933">
        <v>7.8625099999999996E-3</v>
      </c>
      <c r="R5933">
        <v>0</v>
      </c>
      <c r="S5933">
        <v>0.27185100000000001</v>
      </c>
      <c r="T5933">
        <v>0</v>
      </c>
      <c r="U5933">
        <v>0</v>
      </c>
      <c r="W5933">
        <f t="shared" si="23"/>
        <v>1.3864332469158858E-2</v>
      </c>
      <c r="X5933">
        <v>0.38958370270558262</v>
      </c>
    </row>
    <row r="5934" spans="1:24" x14ac:dyDescent="0.25">
      <c r="A5934">
        <v>2010</v>
      </c>
      <c r="B5934">
        <v>5</v>
      </c>
      <c r="C5934">
        <v>11</v>
      </c>
      <c r="D5934">
        <v>0</v>
      </c>
      <c r="E5934">
        <v>6.1724599999999998E-2</v>
      </c>
      <c r="F5934">
        <v>2.1429200000000002</v>
      </c>
      <c r="G5934">
        <v>2.55108E-2</v>
      </c>
      <c r="H5934">
        <v>-8.5470500000000005</v>
      </c>
      <c r="I5934">
        <v>4.0981699999999999E-3</v>
      </c>
      <c r="J5934">
        <v>0</v>
      </c>
      <c r="K5934">
        <v>4.7629600000000002E-4</v>
      </c>
      <c r="L5934">
        <v>0</v>
      </c>
      <c r="M5934">
        <v>1.60292E-2</v>
      </c>
      <c r="N5934">
        <v>0</v>
      </c>
      <c r="O5934">
        <v>0.17069000000000001</v>
      </c>
      <c r="P5934">
        <v>0</v>
      </c>
      <c r="Q5934">
        <v>9.7515099999999997E-3</v>
      </c>
      <c r="R5934">
        <v>0</v>
      </c>
      <c r="S5934">
        <v>0.33015499999999998</v>
      </c>
      <c r="T5934">
        <v>0</v>
      </c>
      <c r="U5934">
        <v>0</v>
      </c>
      <c r="W5934">
        <f t="shared" si="23"/>
        <v>1.5189931243135502E-2</v>
      </c>
      <c r="X5934">
        <v>0.38995746821030464</v>
      </c>
    </row>
    <row r="5935" spans="1:24" x14ac:dyDescent="0.25">
      <c r="A5935">
        <v>2010</v>
      </c>
      <c r="B5935">
        <v>5</v>
      </c>
      <c r="C5935">
        <v>12</v>
      </c>
      <c r="D5935">
        <v>0</v>
      </c>
      <c r="E5935">
        <v>6.6259700000000005E-2</v>
      </c>
      <c r="F5935">
        <v>2.2344900000000001</v>
      </c>
      <c r="G5935">
        <v>2.7275000000000001E-2</v>
      </c>
      <c r="H5935">
        <v>-9.2482100000000003</v>
      </c>
      <c r="I5935">
        <v>4.7655099999999997E-3</v>
      </c>
      <c r="J5935">
        <v>0</v>
      </c>
      <c r="K5935">
        <v>5.5810699999999996E-4</v>
      </c>
      <c r="L5935">
        <v>0</v>
      </c>
      <c r="M5935">
        <v>1.84339E-2</v>
      </c>
      <c r="N5935">
        <v>0</v>
      </c>
      <c r="O5935">
        <v>0.196607</v>
      </c>
      <c r="P5935">
        <v>0</v>
      </c>
      <c r="Q5935">
        <v>1.13712E-2</v>
      </c>
      <c r="R5935">
        <v>0</v>
      </c>
      <c r="S5935">
        <v>0.37802799999999998</v>
      </c>
      <c r="T5935">
        <v>0</v>
      </c>
      <c r="U5935">
        <v>0</v>
      </c>
      <c r="W5935">
        <f t="shared" si="23"/>
        <v>1.6231820869329061E-2</v>
      </c>
      <c r="X5935">
        <v>0.39002365423434693</v>
      </c>
    </row>
    <row r="5936" spans="1:24" x14ac:dyDescent="0.25">
      <c r="A5936">
        <v>2010</v>
      </c>
      <c r="B5936">
        <v>5</v>
      </c>
      <c r="C5936">
        <v>13</v>
      </c>
      <c r="D5936">
        <v>0</v>
      </c>
      <c r="E5936">
        <v>7.0707699999999998E-2</v>
      </c>
      <c r="F5936">
        <v>2.3251900000000001</v>
      </c>
      <c r="G5936">
        <v>2.9139000000000002E-2</v>
      </c>
      <c r="H5936">
        <v>-9.6519600000000008</v>
      </c>
      <c r="I5936">
        <v>5.2696899999999996E-3</v>
      </c>
      <c r="J5936">
        <v>0</v>
      </c>
      <c r="K5936">
        <v>6.2114600000000005E-4</v>
      </c>
      <c r="L5936">
        <v>0</v>
      </c>
      <c r="M5936">
        <v>2.0223600000000001E-2</v>
      </c>
      <c r="N5936">
        <v>0</v>
      </c>
      <c r="O5936">
        <v>0.21327399999999999</v>
      </c>
      <c r="P5936">
        <v>0</v>
      </c>
      <c r="Q5936">
        <v>1.25294E-2</v>
      </c>
      <c r="R5936">
        <v>0</v>
      </c>
      <c r="S5936">
        <v>0.41079700000000002</v>
      </c>
      <c r="T5936">
        <v>0</v>
      </c>
      <c r="U5936">
        <v>0</v>
      </c>
      <c r="W5936">
        <f t="shared" si="23"/>
        <v>1.7331452172424267E-2</v>
      </c>
      <c r="X5936">
        <v>0.38986266023447547</v>
      </c>
    </row>
    <row r="5937" spans="1:24" x14ac:dyDescent="0.25">
      <c r="A5937">
        <v>2010</v>
      </c>
      <c r="B5937">
        <v>5</v>
      </c>
      <c r="C5937">
        <v>14</v>
      </c>
      <c r="D5937">
        <v>0</v>
      </c>
      <c r="E5937">
        <v>7.6050499999999993E-2</v>
      </c>
      <c r="F5937">
        <v>2.4141499999999998</v>
      </c>
      <c r="G5937">
        <v>1.8275699999999999E-2</v>
      </c>
      <c r="H5937">
        <v>-10.0037</v>
      </c>
      <c r="I5937">
        <v>5.60613E-3</v>
      </c>
      <c r="J5937">
        <v>0</v>
      </c>
      <c r="K5937">
        <v>6.6462699999999999E-4</v>
      </c>
      <c r="L5937">
        <v>0</v>
      </c>
      <c r="M5937">
        <v>2.1394900000000001E-2</v>
      </c>
      <c r="N5937">
        <v>0</v>
      </c>
      <c r="O5937">
        <v>0.22003800000000001</v>
      </c>
      <c r="P5937">
        <v>0</v>
      </c>
      <c r="Q5937">
        <v>1.31932E-2</v>
      </c>
      <c r="R5937">
        <v>0</v>
      </c>
      <c r="S5937">
        <v>0.42795499999999997</v>
      </c>
      <c r="T5937">
        <v>0</v>
      </c>
      <c r="U5937">
        <v>0</v>
      </c>
      <c r="W5937">
        <f t="shared" si="23"/>
        <v>1.0905518928836955E-2</v>
      </c>
      <c r="X5937">
        <v>0.3898524098410644</v>
      </c>
    </row>
    <row r="5938" spans="1:24" x14ac:dyDescent="0.25">
      <c r="A5938">
        <v>2010</v>
      </c>
      <c r="B5938">
        <v>5</v>
      </c>
      <c r="C5938">
        <v>15</v>
      </c>
      <c r="D5938">
        <v>0</v>
      </c>
      <c r="E5938">
        <v>8.3750500000000005E-2</v>
      </c>
      <c r="F5938">
        <v>2.52101</v>
      </c>
      <c r="G5938">
        <v>1.91069E-2</v>
      </c>
      <c r="H5938">
        <v>-10.3476</v>
      </c>
      <c r="I5938">
        <v>6.0610799999999999E-3</v>
      </c>
      <c r="J5938">
        <v>0</v>
      </c>
      <c r="K5938">
        <v>7.2366399999999995E-4</v>
      </c>
      <c r="L5938">
        <v>0</v>
      </c>
      <c r="M5938">
        <v>2.2941099999999999E-2</v>
      </c>
      <c r="N5938">
        <v>0</v>
      </c>
      <c r="O5938">
        <v>0.23844899999999999</v>
      </c>
      <c r="P5938">
        <v>0</v>
      </c>
      <c r="Q5938">
        <v>1.4386700000000001E-2</v>
      </c>
      <c r="R5938">
        <v>0</v>
      </c>
      <c r="S5938">
        <v>0.45992</v>
      </c>
      <c r="T5938">
        <v>0</v>
      </c>
      <c r="U5938">
        <v>0</v>
      </c>
      <c r="W5938">
        <f t="shared" si="23"/>
        <v>1.1398677144282554E-2</v>
      </c>
      <c r="X5938">
        <v>0.39013252529503495</v>
      </c>
    </row>
    <row r="5939" spans="1:24" x14ac:dyDescent="0.25">
      <c r="A5939">
        <v>2010</v>
      </c>
      <c r="B5939">
        <v>5</v>
      </c>
      <c r="C5939">
        <v>16</v>
      </c>
      <c r="D5939">
        <v>0</v>
      </c>
      <c r="E5939">
        <v>9.1874800000000006E-2</v>
      </c>
      <c r="F5939">
        <v>2.6750099999999999</v>
      </c>
      <c r="G5939">
        <v>2.01975E-2</v>
      </c>
      <c r="H5939">
        <v>-10.9534</v>
      </c>
      <c r="I5939">
        <v>6.5690899999999997E-3</v>
      </c>
      <c r="J5939">
        <v>0</v>
      </c>
      <c r="K5939">
        <v>7.90619E-4</v>
      </c>
      <c r="L5939">
        <v>0</v>
      </c>
      <c r="M5939">
        <v>2.4624E-2</v>
      </c>
      <c r="N5939">
        <v>0</v>
      </c>
      <c r="O5939">
        <v>0.25808900000000001</v>
      </c>
      <c r="P5939">
        <v>0</v>
      </c>
      <c r="Q5939">
        <v>1.5711300000000001E-2</v>
      </c>
      <c r="R5939">
        <v>0</v>
      </c>
      <c r="S5939">
        <v>0.49385699999999999</v>
      </c>
      <c r="T5939">
        <v>0</v>
      </c>
      <c r="U5939">
        <v>0</v>
      </c>
      <c r="W5939">
        <f t="shared" si="23"/>
        <v>1.2045366698942628E-2</v>
      </c>
      <c r="X5939">
        <v>0.39042915366077835</v>
      </c>
    </row>
    <row r="5940" spans="1:24" x14ac:dyDescent="0.25">
      <c r="A5940">
        <v>2010</v>
      </c>
      <c r="B5940">
        <v>5</v>
      </c>
      <c r="C5940">
        <v>17</v>
      </c>
      <c r="D5940">
        <v>0</v>
      </c>
      <c r="E5940">
        <v>0.100518</v>
      </c>
      <c r="F5940">
        <v>2.8374999999999999</v>
      </c>
      <c r="G5940">
        <v>2.13127E-2</v>
      </c>
      <c r="H5940">
        <v>-11.829499999999999</v>
      </c>
      <c r="I5940">
        <v>6.9714299999999998E-3</v>
      </c>
      <c r="J5940">
        <v>0</v>
      </c>
      <c r="K5940">
        <v>8.45727E-4</v>
      </c>
      <c r="L5940">
        <v>0</v>
      </c>
      <c r="M5940">
        <v>2.59163E-2</v>
      </c>
      <c r="N5940">
        <v>0</v>
      </c>
      <c r="O5940">
        <v>0.28265699999999999</v>
      </c>
      <c r="P5940">
        <v>0</v>
      </c>
      <c r="Q5940">
        <v>1.7101000000000002E-2</v>
      </c>
      <c r="R5940">
        <v>0</v>
      </c>
      <c r="S5940">
        <v>0.52925</v>
      </c>
      <c r="T5940">
        <v>0</v>
      </c>
      <c r="U5940">
        <v>0</v>
      </c>
      <c r="W5940">
        <f t="shared" si="23"/>
        <v>1.2706205788195368E-2</v>
      </c>
      <c r="X5940">
        <v>0.39074482959205725</v>
      </c>
    </row>
    <row r="5941" spans="1:24" x14ac:dyDescent="0.25">
      <c r="A5941">
        <v>2010</v>
      </c>
      <c r="B5941">
        <v>5</v>
      </c>
      <c r="C5941">
        <v>18</v>
      </c>
      <c r="D5941">
        <v>0</v>
      </c>
      <c r="E5941">
        <v>0.108768</v>
      </c>
      <c r="F5941">
        <v>3.0103499999999999</v>
      </c>
      <c r="G5941">
        <v>2.1964899999999999E-2</v>
      </c>
      <c r="H5941">
        <v>-12.756500000000001</v>
      </c>
      <c r="I5941">
        <v>7.5576999999999997E-3</v>
      </c>
      <c r="J5941">
        <v>0</v>
      </c>
      <c r="K5941">
        <v>9.2571600000000004E-4</v>
      </c>
      <c r="L5941">
        <v>0</v>
      </c>
      <c r="M5941">
        <v>2.7755599999999998E-2</v>
      </c>
      <c r="N5941">
        <v>0</v>
      </c>
      <c r="O5941">
        <v>0.309334</v>
      </c>
      <c r="P5941">
        <v>0</v>
      </c>
      <c r="Q5941">
        <v>1.8824199999999999E-2</v>
      </c>
      <c r="R5941">
        <v>0</v>
      </c>
      <c r="S5941">
        <v>0.57043999999999995</v>
      </c>
      <c r="T5941">
        <v>0</v>
      </c>
      <c r="U5941">
        <v>0</v>
      </c>
      <c r="W5941">
        <f t="shared" si="23"/>
        <v>1.3092478012793674E-2</v>
      </c>
      <c r="X5941">
        <v>0.39095717892982151</v>
      </c>
    </row>
    <row r="5942" spans="1:24" x14ac:dyDescent="0.25">
      <c r="A5942">
        <v>2010</v>
      </c>
      <c r="B5942">
        <v>5</v>
      </c>
      <c r="C5942">
        <v>19</v>
      </c>
      <c r="D5942">
        <v>0</v>
      </c>
      <c r="E5942">
        <v>0.12363300000000001</v>
      </c>
      <c r="F5942">
        <v>3.0125500000000001</v>
      </c>
      <c r="G5942">
        <v>2.3196399999999999E-2</v>
      </c>
      <c r="H5942">
        <v>-13.833600000000001</v>
      </c>
      <c r="I5942">
        <v>8.4482399999999992E-3</v>
      </c>
      <c r="J5942">
        <v>0</v>
      </c>
      <c r="K5942">
        <v>1.0484699999999999E-3</v>
      </c>
      <c r="L5942">
        <v>0</v>
      </c>
      <c r="M5942">
        <v>3.0434300000000001E-2</v>
      </c>
      <c r="N5942">
        <v>0</v>
      </c>
      <c r="O5942">
        <v>0.33794000000000002</v>
      </c>
      <c r="P5942">
        <v>0</v>
      </c>
      <c r="Q5942">
        <v>2.1069600000000001E-2</v>
      </c>
      <c r="R5942">
        <v>0</v>
      </c>
      <c r="S5942">
        <v>0.61912199999999995</v>
      </c>
      <c r="T5942">
        <v>0</v>
      </c>
      <c r="U5942">
        <v>0</v>
      </c>
      <c r="W5942">
        <f t="shared" si="23"/>
        <v>1.3821434634600172E-2</v>
      </c>
      <c r="X5942">
        <v>0.39119246761518156</v>
      </c>
    </row>
    <row r="5943" spans="1:24" x14ac:dyDescent="0.25">
      <c r="A5943">
        <v>2010</v>
      </c>
      <c r="B5943">
        <v>5</v>
      </c>
      <c r="C5943">
        <v>20</v>
      </c>
      <c r="D5943">
        <v>0</v>
      </c>
      <c r="E5943">
        <v>0.14088500000000001</v>
      </c>
      <c r="F5943">
        <v>3.01423</v>
      </c>
      <c r="G5943">
        <v>2.4625600000000001E-2</v>
      </c>
      <c r="H5943">
        <v>-15.045400000000001</v>
      </c>
      <c r="I5943">
        <v>9.51398E-3</v>
      </c>
      <c r="J5943">
        <v>0</v>
      </c>
      <c r="K5943">
        <v>1.1995700000000001E-3</v>
      </c>
      <c r="L5943">
        <v>0</v>
      </c>
      <c r="M5943">
        <v>3.3480000000000003E-2</v>
      </c>
      <c r="N5943">
        <v>0</v>
      </c>
      <c r="O5943">
        <v>0.36555900000000002</v>
      </c>
      <c r="P5943">
        <v>0</v>
      </c>
      <c r="Q5943">
        <v>2.3596800000000001E-2</v>
      </c>
      <c r="R5943">
        <v>0</v>
      </c>
      <c r="S5943">
        <v>0.66802099999999998</v>
      </c>
      <c r="T5943">
        <v>0</v>
      </c>
      <c r="U5943">
        <v>0</v>
      </c>
      <c r="W5943">
        <f t="shared" si="23"/>
        <v>1.4666739993047906E-2</v>
      </c>
      <c r="X5943">
        <v>0.39165042295599406</v>
      </c>
    </row>
    <row r="5944" spans="1:24" x14ac:dyDescent="0.25">
      <c r="A5944">
        <v>2010</v>
      </c>
      <c r="B5944">
        <v>5</v>
      </c>
      <c r="C5944">
        <v>21</v>
      </c>
      <c r="D5944">
        <v>0</v>
      </c>
      <c r="E5944">
        <v>0.156615</v>
      </c>
      <c r="F5944">
        <v>3.0162800000000001</v>
      </c>
      <c r="G5944">
        <v>2.6000499999999999E-2</v>
      </c>
      <c r="H5944">
        <v>-16.6904</v>
      </c>
      <c r="I5944">
        <v>1.07294E-2</v>
      </c>
      <c r="J5944">
        <v>0</v>
      </c>
      <c r="K5944">
        <v>1.37674E-3</v>
      </c>
      <c r="L5944">
        <v>0</v>
      </c>
      <c r="M5944">
        <v>3.6794899999999998E-2</v>
      </c>
      <c r="N5944">
        <v>0</v>
      </c>
      <c r="O5944">
        <v>0.41487099999999999</v>
      </c>
      <c r="P5944">
        <v>0</v>
      </c>
      <c r="Q5944">
        <v>2.7194900000000001E-2</v>
      </c>
      <c r="R5944">
        <v>0</v>
      </c>
      <c r="S5944">
        <v>0.73833700000000002</v>
      </c>
      <c r="T5944">
        <v>0</v>
      </c>
      <c r="U5944">
        <v>0</v>
      </c>
      <c r="W5944">
        <f t="shared" si="23"/>
        <v>1.5479245632279426E-2</v>
      </c>
      <c r="X5944">
        <v>0.39215015926863306</v>
      </c>
    </row>
    <row r="5945" spans="1:24" x14ac:dyDescent="0.25">
      <c r="A5945">
        <v>2010</v>
      </c>
      <c r="B5945">
        <v>5</v>
      </c>
      <c r="C5945">
        <v>22</v>
      </c>
      <c r="D5945">
        <v>0</v>
      </c>
      <c r="E5945">
        <v>0.174903</v>
      </c>
      <c r="F5945">
        <v>3.0186799999999998</v>
      </c>
      <c r="G5945">
        <v>2.7544800000000001E-2</v>
      </c>
      <c r="H5945">
        <v>-18.627800000000001</v>
      </c>
      <c r="I5945">
        <v>1.2104699999999999E-2</v>
      </c>
      <c r="J5945">
        <v>0</v>
      </c>
      <c r="K5945">
        <v>1.5837500000000001E-3</v>
      </c>
      <c r="L5945">
        <v>0</v>
      </c>
      <c r="M5945">
        <v>4.0351199999999997E-2</v>
      </c>
      <c r="N5945">
        <v>0</v>
      </c>
      <c r="O5945">
        <v>0.47491699999999998</v>
      </c>
      <c r="P5945">
        <v>0</v>
      </c>
      <c r="Q5945">
        <v>3.15707E-2</v>
      </c>
      <c r="R5945">
        <v>0</v>
      </c>
      <c r="S5945">
        <v>0.81848500000000002</v>
      </c>
      <c r="T5945">
        <v>0</v>
      </c>
      <c r="U5945">
        <v>0</v>
      </c>
      <c r="W5945">
        <f t="shared" si="23"/>
        <v>1.6391060372973665E-2</v>
      </c>
      <c r="X5945">
        <v>0.39254871725778773</v>
      </c>
    </row>
    <row r="5946" spans="1:24" x14ac:dyDescent="0.25">
      <c r="A5946">
        <v>2010</v>
      </c>
      <c r="B5946">
        <v>5</v>
      </c>
      <c r="C5946">
        <v>23</v>
      </c>
      <c r="D5946">
        <v>0</v>
      </c>
      <c r="E5946">
        <v>0.19547300000000001</v>
      </c>
      <c r="F5946">
        <v>3.02149</v>
      </c>
      <c r="G5946">
        <v>2.87391E-2</v>
      </c>
      <c r="H5946">
        <v>-20.460699999999999</v>
      </c>
      <c r="I5946">
        <v>1.35957E-2</v>
      </c>
      <c r="J5946">
        <v>0</v>
      </c>
      <c r="K5946">
        <v>1.8169900000000001E-3</v>
      </c>
      <c r="L5946">
        <v>0</v>
      </c>
      <c r="M5946">
        <v>4.3980999999999999E-2</v>
      </c>
      <c r="N5946">
        <v>0</v>
      </c>
      <c r="O5946">
        <v>0.517204</v>
      </c>
      <c r="P5946">
        <v>0</v>
      </c>
      <c r="Q5946">
        <v>3.5627499999999999E-2</v>
      </c>
      <c r="R5946">
        <v>0</v>
      </c>
      <c r="S5946">
        <v>0.879575</v>
      </c>
      <c r="T5946">
        <v>0</v>
      </c>
      <c r="U5946">
        <v>0</v>
      </c>
      <c r="W5946">
        <f t="shared" si="23"/>
        <v>1.7095642392090493E-2</v>
      </c>
      <c r="X5946">
        <v>0.39294786379205493</v>
      </c>
    </row>
    <row r="5947" spans="1:24" x14ac:dyDescent="0.25">
      <c r="A5947">
        <v>2010</v>
      </c>
      <c r="B5947">
        <v>5</v>
      </c>
      <c r="C5947">
        <v>24</v>
      </c>
      <c r="D5947">
        <v>0</v>
      </c>
      <c r="E5947">
        <v>0.21137600000000001</v>
      </c>
      <c r="F5947">
        <v>3.0246499999999998</v>
      </c>
      <c r="G5947">
        <v>2.93222E-2</v>
      </c>
      <c r="H5947">
        <v>-22.540900000000001</v>
      </c>
      <c r="I5947">
        <v>1.5058E-2</v>
      </c>
      <c r="J5947">
        <v>0</v>
      </c>
      <c r="K5947">
        <v>2.0548599999999999E-3</v>
      </c>
      <c r="L5947">
        <v>0</v>
      </c>
      <c r="M5947">
        <v>4.7368199999999999E-2</v>
      </c>
      <c r="N5947">
        <v>0</v>
      </c>
      <c r="O5947">
        <v>0.59282199999999996</v>
      </c>
      <c r="P5947">
        <v>0</v>
      </c>
      <c r="Q5947">
        <v>4.1134999999999998E-2</v>
      </c>
      <c r="R5947">
        <v>0</v>
      </c>
      <c r="S5947">
        <v>0.96825799999999995</v>
      </c>
      <c r="T5947">
        <v>0</v>
      </c>
      <c r="U5947">
        <v>0</v>
      </c>
      <c r="W5947">
        <f t="shared" si="23"/>
        <v>1.7439461162918612E-2</v>
      </c>
      <c r="X5947">
        <v>0.39345587515725855</v>
      </c>
    </row>
    <row r="5948" spans="1:24" x14ac:dyDescent="0.25">
      <c r="A5948">
        <v>2010</v>
      </c>
      <c r="B5948">
        <v>5</v>
      </c>
      <c r="C5948">
        <v>25</v>
      </c>
      <c r="D5948">
        <v>0</v>
      </c>
      <c r="E5948">
        <v>0.22347600000000001</v>
      </c>
      <c r="F5948">
        <v>3.02786</v>
      </c>
      <c r="G5948">
        <v>3.1435299999999999E-2</v>
      </c>
      <c r="H5948">
        <v>-24.961099999999998</v>
      </c>
      <c r="I5948">
        <v>1.64026E-2</v>
      </c>
      <c r="J5948">
        <v>0</v>
      </c>
      <c r="K5948">
        <v>2.2826399999999998E-3</v>
      </c>
      <c r="L5948">
        <v>0</v>
      </c>
      <c r="M5948">
        <v>5.0355799999999999E-2</v>
      </c>
      <c r="N5948">
        <v>0</v>
      </c>
      <c r="O5948">
        <v>0.64405199999999996</v>
      </c>
      <c r="P5948">
        <v>0</v>
      </c>
      <c r="Q5948">
        <v>4.5660600000000003E-2</v>
      </c>
      <c r="R5948">
        <v>0</v>
      </c>
      <c r="S5948">
        <v>1.0298</v>
      </c>
      <c r="T5948">
        <v>0</v>
      </c>
      <c r="U5948">
        <v>0</v>
      </c>
      <c r="W5948">
        <f t="shared" si="23"/>
        <v>1.8684420983539951E-2</v>
      </c>
      <c r="X5948">
        <v>0.39368298340333874</v>
      </c>
    </row>
    <row r="5949" spans="1:24" x14ac:dyDescent="0.25">
      <c r="A5949">
        <v>2010</v>
      </c>
      <c r="B5949">
        <v>5</v>
      </c>
      <c r="C5949">
        <v>26</v>
      </c>
      <c r="D5949">
        <v>0</v>
      </c>
      <c r="E5949">
        <v>0.233156</v>
      </c>
      <c r="F5949">
        <v>3.0309300000000001</v>
      </c>
      <c r="G5949">
        <v>3.3873599999999997E-2</v>
      </c>
      <c r="H5949">
        <v>-27.0625</v>
      </c>
      <c r="I5949">
        <v>1.78444E-2</v>
      </c>
      <c r="J5949">
        <v>0</v>
      </c>
      <c r="K5949">
        <v>2.53163E-3</v>
      </c>
      <c r="L5949">
        <v>0</v>
      </c>
      <c r="M5949">
        <v>5.3471400000000002E-2</v>
      </c>
      <c r="N5949">
        <v>0</v>
      </c>
      <c r="O5949">
        <v>0.70013499999999995</v>
      </c>
      <c r="P5949">
        <v>0</v>
      </c>
      <c r="Q5949">
        <v>5.0652700000000002E-2</v>
      </c>
      <c r="R5949">
        <v>0</v>
      </c>
      <c r="S5949">
        <v>1.0947899999999999</v>
      </c>
      <c r="T5949">
        <v>0</v>
      </c>
      <c r="U5949">
        <v>0</v>
      </c>
      <c r="W5949">
        <f t="shared" si="23"/>
        <v>2.011901640125402E-2</v>
      </c>
      <c r="X5949">
        <v>0.39386460877267215</v>
      </c>
    </row>
    <row r="5950" spans="1:24" x14ac:dyDescent="0.25">
      <c r="A5950">
        <v>2010</v>
      </c>
      <c r="B5950">
        <v>5</v>
      </c>
      <c r="C5950">
        <v>27</v>
      </c>
      <c r="D5950">
        <v>0</v>
      </c>
      <c r="E5950">
        <v>0.242317</v>
      </c>
      <c r="F5950">
        <v>3.0343200000000001</v>
      </c>
      <c r="G5950">
        <v>3.65575E-2</v>
      </c>
      <c r="H5950">
        <v>-28.7682</v>
      </c>
      <c r="I5950">
        <v>1.9477299999999999E-2</v>
      </c>
      <c r="J5950">
        <v>0</v>
      </c>
      <c r="K5950">
        <v>2.81701E-3</v>
      </c>
      <c r="L5950">
        <v>0</v>
      </c>
      <c r="M5950">
        <v>5.6920800000000001E-2</v>
      </c>
      <c r="N5950">
        <v>0</v>
      </c>
      <c r="O5950">
        <v>0.76004799999999995</v>
      </c>
      <c r="P5950">
        <v>0</v>
      </c>
      <c r="Q5950">
        <v>5.6216200000000001E-2</v>
      </c>
      <c r="R5950">
        <v>0</v>
      </c>
      <c r="S5950">
        <v>1.1634899999999999</v>
      </c>
      <c r="T5950">
        <v>0</v>
      </c>
      <c r="U5950">
        <v>0</v>
      </c>
      <c r="W5950">
        <f t="shared" si="23"/>
        <v>2.1695688114900746E-2</v>
      </c>
      <c r="X5950">
        <v>0.39436676566236162</v>
      </c>
    </row>
    <row r="5951" spans="1:24" x14ac:dyDescent="0.25">
      <c r="A5951">
        <v>2010</v>
      </c>
      <c r="B5951">
        <v>5</v>
      </c>
      <c r="C5951">
        <v>28</v>
      </c>
      <c r="D5951">
        <v>0</v>
      </c>
      <c r="E5951">
        <v>0.25182399999999999</v>
      </c>
      <c r="F5951">
        <v>3.0381800000000001</v>
      </c>
      <c r="G5951">
        <v>3.9591300000000003E-2</v>
      </c>
      <c r="H5951">
        <v>-30.192699999999999</v>
      </c>
      <c r="I5951">
        <v>2.13419E-2</v>
      </c>
      <c r="J5951">
        <v>0</v>
      </c>
      <c r="K5951">
        <v>3.1466699999999998E-3</v>
      </c>
      <c r="L5951">
        <v>0</v>
      </c>
      <c r="M5951">
        <v>6.0769900000000002E-2</v>
      </c>
      <c r="N5951">
        <v>0</v>
      </c>
      <c r="O5951">
        <v>0.82066899999999998</v>
      </c>
      <c r="P5951">
        <v>0</v>
      </c>
      <c r="Q5951">
        <v>6.2287599999999999E-2</v>
      </c>
      <c r="R5951">
        <v>0</v>
      </c>
      <c r="S5951">
        <v>1.23353</v>
      </c>
      <c r="T5951">
        <v>0</v>
      </c>
      <c r="U5951">
        <v>0</v>
      </c>
      <c r="W5951">
        <f t="shared" si="23"/>
        <v>2.3474856104524044E-2</v>
      </c>
      <c r="X5951">
        <v>0.39497651286857272</v>
      </c>
    </row>
    <row r="5952" spans="1:24" x14ac:dyDescent="0.25">
      <c r="A5952">
        <v>2010</v>
      </c>
      <c r="B5952">
        <v>5</v>
      </c>
      <c r="C5952">
        <v>29</v>
      </c>
      <c r="D5952">
        <v>0</v>
      </c>
      <c r="E5952">
        <v>0.26063999999999998</v>
      </c>
      <c r="F5952">
        <v>3.0426600000000001</v>
      </c>
      <c r="G5952">
        <v>4.3034000000000003E-2</v>
      </c>
      <c r="H5952">
        <v>-31.479900000000001</v>
      </c>
      <c r="I5952">
        <v>2.30882E-2</v>
      </c>
      <c r="J5952">
        <v>0</v>
      </c>
      <c r="K5952">
        <v>3.46664E-3</v>
      </c>
      <c r="L5952">
        <v>0</v>
      </c>
      <c r="M5952">
        <v>6.4265000000000003E-2</v>
      </c>
      <c r="N5952">
        <v>0</v>
      </c>
      <c r="O5952">
        <v>0.882247</v>
      </c>
      <c r="P5952">
        <v>0</v>
      </c>
      <c r="Q5952">
        <v>6.8403199999999997E-2</v>
      </c>
      <c r="R5952">
        <v>0</v>
      </c>
      <c r="S5952">
        <v>1.3015699999999999</v>
      </c>
      <c r="T5952">
        <v>0</v>
      </c>
      <c r="U5952">
        <v>0</v>
      </c>
      <c r="W5952">
        <f t="shared" si="23"/>
        <v>2.5489904094061822E-2</v>
      </c>
      <c r="X5952">
        <v>0.39560172339364374</v>
      </c>
    </row>
    <row r="5953" spans="1:24" x14ac:dyDescent="0.25">
      <c r="A5953">
        <v>2010</v>
      </c>
      <c r="B5953">
        <v>5</v>
      </c>
      <c r="C5953">
        <v>30</v>
      </c>
      <c r="D5953">
        <v>0</v>
      </c>
      <c r="E5953">
        <v>0.27325899999999997</v>
      </c>
      <c r="F5953">
        <v>3.0469599999999999</v>
      </c>
      <c r="G5953">
        <v>4.6157499999999997E-2</v>
      </c>
      <c r="H5953">
        <v>-32.746099999999998</v>
      </c>
      <c r="I5953">
        <v>2.4972000000000001E-2</v>
      </c>
      <c r="J5953">
        <v>0</v>
      </c>
      <c r="K5953">
        <v>3.81965E-3</v>
      </c>
      <c r="L5953">
        <v>0</v>
      </c>
      <c r="M5953">
        <v>6.7903500000000006E-2</v>
      </c>
      <c r="N5953">
        <v>0</v>
      </c>
      <c r="O5953">
        <v>0.94269199999999997</v>
      </c>
      <c r="P5953">
        <v>0</v>
      </c>
      <c r="Q5953">
        <v>7.4881199999999995E-2</v>
      </c>
      <c r="R5953">
        <v>0</v>
      </c>
      <c r="S5953">
        <v>1.3683000000000001</v>
      </c>
      <c r="T5953">
        <v>0</v>
      </c>
      <c r="U5953">
        <v>0</v>
      </c>
      <c r="W5953">
        <f t="shared" si="23"/>
        <v>2.7314523171449445E-2</v>
      </c>
      <c r="X5953">
        <v>0.39639743343395906</v>
      </c>
    </row>
    <row r="5954" spans="1:24" x14ac:dyDescent="0.25">
      <c r="A5954">
        <v>2010</v>
      </c>
      <c r="B5954">
        <v>5</v>
      </c>
      <c r="C5954">
        <v>31</v>
      </c>
      <c r="D5954">
        <v>0</v>
      </c>
      <c r="E5954">
        <v>0.28501300000000002</v>
      </c>
      <c r="F5954">
        <v>3.0517599999999998</v>
      </c>
      <c r="G5954">
        <v>4.9393600000000003E-2</v>
      </c>
      <c r="H5954">
        <v>-33.986199999999997</v>
      </c>
      <c r="I5954">
        <v>2.6476099999999999E-2</v>
      </c>
      <c r="J5954">
        <v>0</v>
      </c>
      <c r="K5954">
        <v>4.1227700000000004E-3</v>
      </c>
      <c r="L5954">
        <v>0</v>
      </c>
      <c r="M5954">
        <v>7.0650199999999996E-2</v>
      </c>
      <c r="N5954">
        <v>0</v>
      </c>
      <c r="O5954">
        <v>1.0067900000000001</v>
      </c>
      <c r="P5954">
        <v>0</v>
      </c>
      <c r="Q5954">
        <v>8.1244499999999997E-2</v>
      </c>
      <c r="R5954">
        <v>0</v>
      </c>
      <c r="S5954">
        <v>1.43252</v>
      </c>
      <c r="T5954">
        <v>0</v>
      </c>
      <c r="U5954">
        <v>0</v>
      </c>
      <c r="W5954">
        <f t="shared" si="23"/>
        <v>2.9201315307205156E-2</v>
      </c>
      <c r="X5954">
        <v>0.39709841226873144</v>
      </c>
    </row>
    <row r="5955" spans="1:24" x14ac:dyDescent="0.25">
      <c r="A5955">
        <v>2010</v>
      </c>
      <c r="B5955">
        <v>6</v>
      </c>
      <c r="C5955">
        <v>1</v>
      </c>
      <c r="D5955">
        <v>0</v>
      </c>
      <c r="E5955">
        <v>0.300979</v>
      </c>
      <c r="F5955">
        <v>3.05579</v>
      </c>
      <c r="G5955">
        <v>5.17472E-2</v>
      </c>
      <c r="H5955">
        <v>-35.353900000000003</v>
      </c>
      <c r="I5955">
        <v>2.82764E-2</v>
      </c>
      <c r="J5955">
        <v>0</v>
      </c>
      <c r="K5955">
        <v>4.4878599999999998E-3</v>
      </c>
      <c r="L5955">
        <v>0</v>
      </c>
      <c r="M5955">
        <v>7.3811500000000002E-2</v>
      </c>
      <c r="N5955">
        <v>0</v>
      </c>
      <c r="O5955">
        <v>1.0727100000000001</v>
      </c>
      <c r="P5955">
        <v>0</v>
      </c>
      <c r="Q5955">
        <v>8.8411299999999998E-2</v>
      </c>
      <c r="R5955">
        <v>0</v>
      </c>
      <c r="S5955">
        <v>1.4985200000000001</v>
      </c>
      <c r="T5955">
        <v>0</v>
      </c>
      <c r="U5955">
        <v>0</v>
      </c>
      <c r="W5955">
        <f t="shared" si="23"/>
        <v>3.0571270851906696E-2</v>
      </c>
      <c r="X5955">
        <v>0.39781754608521991</v>
      </c>
    </row>
    <row r="5956" spans="1:24" x14ac:dyDescent="0.25">
      <c r="A5956">
        <v>2010</v>
      </c>
      <c r="B5956">
        <v>6</v>
      </c>
      <c r="C5956">
        <v>2</v>
      </c>
      <c r="D5956">
        <v>0</v>
      </c>
      <c r="E5956">
        <v>0.31905899999999998</v>
      </c>
      <c r="F5956">
        <v>3.06081</v>
      </c>
      <c r="G5956">
        <v>5.45427E-2</v>
      </c>
      <c r="H5956">
        <v>-36.814599999999999</v>
      </c>
      <c r="I5956">
        <v>3.0825499999999999E-2</v>
      </c>
      <c r="J5956">
        <v>0</v>
      </c>
      <c r="K5956">
        <v>4.9974299999999998E-3</v>
      </c>
      <c r="L5956">
        <v>0</v>
      </c>
      <c r="M5956">
        <v>7.8157699999999997E-2</v>
      </c>
      <c r="N5956">
        <v>0</v>
      </c>
      <c r="O5956">
        <v>1.1397999999999999</v>
      </c>
      <c r="P5956">
        <v>0</v>
      </c>
      <c r="Q5956">
        <v>9.7029199999999996E-2</v>
      </c>
      <c r="R5956">
        <v>0</v>
      </c>
      <c r="S5956">
        <v>1.5673699999999999</v>
      </c>
      <c r="T5956">
        <v>0</v>
      </c>
      <c r="U5956">
        <v>0</v>
      </c>
      <c r="W5956">
        <f t="shared" si="23"/>
        <v>3.219593075738425E-2</v>
      </c>
      <c r="X5956">
        <v>0.3987399845573314</v>
      </c>
    </row>
    <row r="5957" spans="1:24" x14ac:dyDescent="0.25">
      <c r="A5957">
        <v>2010</v>
      </c>
      <c r="B5957">
        <v>6</v>
      </c>
      <c r="C5957">
        <v>3</v>
      </c>
      <c r="D5957">
        <v>0</v>
      </c>
      <c r="E5957">
        <v>0.33</v>
      </c>
      <c r="F5957">
        <v>3.0677500000000002</v>
      </c>
      <c r="G5957">
        <v>5.8510399999999997E-2</v>
      </c>
      <c r="H5957">
        <v>-38.4803</v>
      </c>
      <c r="I5957">
        <v>3.3794699999999997E-2</v>
      </c>
      <c r="J5957">
        <v>0</v>
      </c>
      <c r="K5957">
        <v>5.5963899999999997E-3</v>
      </c>
      <c r="L5957">
        <v>0</v>
      </c>
      <c r="M5957">
        <v>8.3105100000000001E-2</v>
      </c>
      <c r="N5957">
        <v>0</v>
      </c>
      <c r="O5957">
        <v>1.2470300000000001</v>
      </c>
      <c r="P5957">
        <v>0</v>
      </c>
      <c r="Q5957">
        <v>0.1086</v>
      </c>
      <c r="R5957">
        <v>0</v>
      </c>
      <c r="S5957">
        <v>1.66754</v>
      </c>
      <c r="T5957">
        <v>0</v>
      </c>
      <c r="U5957">
        <v>0</v>
      </c>
      <c r="W5957">
        <f t="shared" si="23"/>
        <v>3.4497164212685671E-2</v>
      </c>
      <c r="X5957">
        <v>0.3999219206605269</v>
      </c>
    </row>
    <row r="5958" spans="1:24" x14ac:dyDescent="0.25">
      <c r="A5958">
        <v>2010</v>
      </c>
      <c r="B5958">
        <v>6</v>
      </c>
      <c r="C5958">
        <v>4</v>
      </c>
      <c r="D5958">
        <v>0</v>
      </c>
      <c r="E5958">
        <v>0.33</v>
      </c>
      <c r="F5958">
        <v>3.0758800000000002</v>
      </c>
      <c r="G5958">
        <v>6.3501299999999997E-2</v>
      </c>
      <c r="H5958">
        <v>-40.364400000000003</v>
      </c>
      <c r="I5958">
        <v>3.7044500000000001E-2</v>
      </c>
      <c r="J5958">
        <v>0</v>
      </c>
      <c r="K5958">
        <v>6.25254E-3</v>
      </c>
      <c r="L5958">
        <v>0</v>
      </c>
      <c r="M5958">
        <v>8.8554499999999994E-2</v>
      </c>
      <c r="N5958">
        <v>0</v>
      </c>
      <c r="O5958">
        <v>1.3927400000000001</v>
      </c>
      <c r="P5958">
        <v>0</v>
      </c>
      <c r="Q5958">
        <v>0.122754</v>
      </c>
      <c r="R5958">
        <v>0</v>
      </c>
      <c r="S5958">
        <v>1.7969999999999999</v>
      </c>
      <c r="T5958">
        <v>0</v>
      </c>
      <c r="U5958">
        <v>0</v>
      </c>
      <c r="W5958">
        <f t="shared" si="23"/>
        <v>3.7384076430198587E-2</v>
      </c>
      <c r="X5958">
        <v>0.40128051735587655</v>
      </c>
    </row>
    <row r="5959" spans="1:24" x14ac:dyDescent="0.25">
      <c r="A5959">
        <v>2010</v>
      </c>
      <c r="B5959">
        <v>6</v>
      </c>
      <c r="C5959">
        <v>5</v>
      </c>
      <c r="D5959">
        <v>0</v>
      </c>
      <c r="E5959">
        <v>0.33</v>
      </c>
      <c r="F5959">
        <v>3.0847600000000002</v>
      </c>
      <c r="G5959">
        <v>6.9606000000000001E-2</v>
      </c>
      <c r="H5959">
        <v>-42.389800000000001</v>
      </c>
      <c r="I5959">
        <v>4.0457199999999999E-2</v>
      </c>
      <c r="J5959">
        <v>0</v>
      </c>
      <c r="K5959">
        <v>6.9460399999999997E-3</v>
      </c>
      <c r="L5959">
        <v>0</v>
      </c>
      <c r="M5959">
        <v>9.4301800000000005E-2</v>
      </c>
      <c r="N5959">
        <v>0</v>
      </c>
      <c r="O5959">
        <v>1.4943200000000001</v>
      </c>
      <c r="P5959">
        <v>0</v>
      </c>
      <c r="Q5959">
        <v>0.13487099999999999</v>
      </c>
      <c r="R5959">
        <v>0</v>
      </c>
      <c r="S5959">
        <v>1.8933</v>
      </c>
      <c r="T5959">
        <v>0</v>
      </c>
      <c r="U5959">
        <v>0</v>
      </c>
      <c r="W5959">
        <f t="shared" si="23"/>
        <v>4.0903515816076985E-2</v>
      </c>
      <c r="X5959">
        <v>0.40250095888128901</v>
      </c>
    </row>
    <row r="5960" spans="1:24" x14ac:dyDescent="0.25">
      <c r="A5960">
        <v>2010</v>
      </c>
      <c r="B5960">
        <v>6</v>
      </c>
      <c r="C5960">
        <v>6</v>
      </c>
      <c r="D5960">
        <v>0</v>
      </c>
      <c r="E5960">
        <v>0.33</v>
      </c>
      <c r="F5960">
        <v>3.0941399999999999</v>
      </c>
      <c r="G5960">
        <v>7.6002600000000003E-2</v>
      </c>
      <c r="H5960">
        <v>-44.427</v>
      </c>
      <c r="I5960">
        <v>4.4024300000000002E-2</v>
      </c>
      <c r="J5960">
        <v>0</v>
      </c>
      <c r="K5960">
        <v>7.67579E-3</v>
      </c>
      <c r="L5960">
        <v>0</v>
      </c>
      <c r="M5960">
        <v>0.100331</v>
      </c>
      <c r="N5960">
        <v>0</v>
      </c>
      <c r="O5960">
        <v>1.6330899999999999</v>
      </c>
      <c r="P5960">
        <v>0</v>
      </c>
      <c r="Q5960">
        <v>0.14943999999999999</v>
      </c>
      <c r="R5960">
        <v>0</v>
      </c>
      <c r="S5960">
        <v>2.0195699999999999</v>
      </c>
      <c r="T5960">
        <v>0</v>
      </c>
      <c r="U5960">
        <v>0</v>
      </c>
      <c r="W5960">
        <f t="shared" si="23"/>
        <v>4.45774350712278E-2</v>
      </c>
      <c r="X5960">
        <v>0.40330888810604126</v>
      </c>
    </row>
    <row r="5961" spans="1:24" x14ac:dyDescent="0.25">
      <c r="A5961">
        <v>2010</v>
      </c>
      <c r="B5961">
        <v>6</v>
      </c>
      <c r="C5961">
        <v>7</v>
      </c>
      <c r="D5961">
        <v>0</v>
      </c>
      <c r="E5961">
        <v>0.33</v>
      </c>
      <c r="F5961">
        <v>3.1040100000000002</v>
      </c>
      <c r="G5961">
        <v>8.2696099999999995E-2</v>
      </c>
      <c r="H5961">
        <v>-46.520699999999998</v>
      </c>
      <c r="I5961">
        <v>4.7232700000000002E-2</v>
      </c>
      <c r="J5961">
        <v>0</v>
      </c>
      <c r="K5961">
        <v>8.3539700000000005E-3</v>
      </c>
      <c r="L5961">
        <v>0</v>
      </c>
      <c r="M5961">
        <v>0.105725</v>
      </c>
      <c r="N5961">
        <v>0</v>
      </c>
      <c r="O5961">
        <v>1.7636499999999999</v>
      </c>
      <c r="P5961">
        <v>0</v>
      </c>
      <c r="Q5961">
        <v>0.16331000000000001</v>
      </c>
      <c r="R5961">
        <v>0</v>
      </c>
      <c r="S5961">
        <v>2.1365699999999999</v>
      </c>
      <c r="T5961">
        <v>0</v>
      </c>
      <c r="U5961">
        <v>0</v>
      </c>
      <c r="W5961">
        <f t="shared" si="23"/>
        <v>4.8406812905058549E-2</v>
      </c>
      <c r="X5961">
        <v>0.4039788941238972</v>
      </c>
    </row>
    <row r="5962" spans="1:24" x14ac:dyDescent="0.25">
      <c r="A5962">
        <v>2010</v>
      </c>
      <c r="B5962">
        <v>6</v>
      </c>
      <c r="C5962">
        <v>8</v>
      </c>
      <c r="D5962">
        <v>0</v>
      </c>
      <c r="E5962">
        <v>0.33</v>
      </c>
      <c r="F5962">
        <v>3.1131099999999998</v>
      </c>
      <c r="G5962">
        <v>8.8652700000000001E-2</v>
      </c>
      <c r="H5962">
        <v>-48.610599999999998</v>
      </c>
      <c r="I5962">
        <v>4.9274900000000003E-2</v>
      </c>
      <c r="J5962">
        <v>0</v>
      </c>
      <c r="K5962">
        <v>8.8401999999999994E-3</v>
      </c>
      <c r="L5962">
        <v>0</v>
      </c>
      <c r="M5962">
        <v>0.10903500000000001</v>
      </c>
      <c r="N5962">
        <v>0</v>
      </c>
      <c r="O5962">
        <v>1.8128299999999999</v>
      </c>
      <c r="P5962">
        <v>0</v>
      </c>
      <c r="Q5962">
        <v>0.17122999999999999</v>
      </c>
      <c r="R5962">
        <v>0</v>
      </c>
      <c r="S5962">
        <v>2.1839200000000001</v>
      </c>
      <c r="T5962">
        <v>0</v>
      </c>
      <c r="U5962">
        <v>0</v>
      </c>
      <c r="W5962">
        <f t="shared" si="23"/>
        <v>5.180169868539064E-2</v>
      </c>
      <c r="X5962">
        <v>0.40490897384316371</v>
      </c>
    </row>
    <row r="5963" spans="1:24" x14ac:dyDescent="0.25">
      <c r="A5963">
        <v>2010</v>
      </c>
      <c r="B5963">
        <v>6</v>
      </c>
      <c r="C5963">
        <v>9</v>
      </c>
      <c r="D5963">
        <v>0</v>
      </c>
      <c r="E5963">
        <v>0.33</v>
      </c>
      <c r="F5963">
        <v>3.1195499999999998</v>
      </c>
      <c r="G5963">
        <v>9.2371400000000006E-2</v>
      </c>
      <c r="H5963">
        <v>-50.686300000000003</v>
      </c>
      <c r="I5963">
        <v>5.0932900000000003E-2</v>
      </c>
      <c r="J5963">
        <v>0</v>
      </c>
      <c r="K5963">
        <v>9.2653900000000001E-3</v>
      </c>
      <c r="L5963">
        <v>0</v>
      </c>
      <c r="M5963">
        <v>0.111664</v>
      </c>
      <c r="N5963">
        <v>0</v>
      </c>
      <c r="O5963">
        <v>1.8958600000000001</v>
      </c>
      <c r="P5963">
        <v>0</v>
      </c>
      <c r="Q5963">
        <v>0.18077399999999999</v>
      </c>
      <c r="R5963">
        <v>0</v>
      </c>
      <c r="S5963">
        <v>2.2523300000000002</v>
      </c>
      <c r="T5963">
        <v>0</v>
      </c>
      <c r="U5963">
        <v>0</v>
      </c>
      <c r="W5963">
        <f t="shared" si="23"/>
        <v>5.3914979225626936E-2</v>
      </c>
      <c r="X5963">
        <v>0.40600477596682139</v>
      </c>
    </row>
    <row r="5964" spans="1:24" x14ac:dyDescent="0.25">
      <c r="A5964">
        <v>2010</v>
      </c>
      <c r="B5964">
        <v>6</v>
      </c>
      <c r="C5964">
        <v>10</v>
      </c>
      <c r="D5964">
        <v>0</v>
      </c>
      <c r="E5964">
        <v>0.33</v>
      </c>
      <c r="F5964">
        <v>3.1253099999999998</v>
      </c>
      <c r="G5964">
        <v>9.5493599999999998E-2</v>
      </c>
      <c r="H5964">
        <v>-52.7682</v>
      </c>
      <c r="I5964">
        <v>5.2280300000000002E-2</v>
      </c>
      <c r="J5964">
        <v>0</v>
      </c>
      <c r="K5964">
        <v>9.6419399999999999E-3</v>
      </c>
      <c r="L5964">
        <v>0</v>
      </c>
      <c r="M5964">
        <v>0.11374099999999999</v>
      </c>
      <c r="N5964">
        <v>0</v>
      </c>
      <c r="O5964">
        <v>1.93797</v>
      </c>
      <c r="P5964">
        <v>0</v>
      </c>
      <c r="Q5964">
        <v>0.187636</v>
      </c>
      <c r="R5964">
        <v>0</v>
      </c>
      <c r="S5964">
        <v>2.2885200000000001</v>
      </c>
      <c r="T5964">
        <v>0</v>
      </c>
      <c r="U5964">
        <v>0</v>
      </c>
      <c r="W5964">
        <f t="shared" si="23"/>
        <v>5.5685640191624364E-2</v>
      </c>
      <c r="X5964">
        <v>0.40673737333061832</v>
      </c>
    </row>
    <row r="5965" spans="1:24" x14ac:dyDescent="0.25">
      <c r="A5965">
        <v>2010</v>
      </c>
      <c r="B5965">
        <v>6</v>
      </c>
      <c r="C5965">
        <v>11</v>
      </c>
      <c r="D5965">
        <v>0</v>
      </c>
      <c r="E5965">
        <v>0.33</v>
      </c>
      <c r="F5965">
        <v>3.1303399999999999</v>
      </c>
      <c r="G5965">
        <v>9.7969899999999999E-2</v>
      </c>
      <c r="H5965">
        <v>-54.834000000000003</v>
      </c>
      <c r="I5965">
        <v>5.2985699999999997E-2</v>
      </c>
      <c r="J5965">
        <v>0</v>
      </c>
      <c r="K5965">
        <v>9.9115000000000002E-3</v>
      </c>
      <c r="L5965">
        <v>0</v>
      </c>
      <c r="M5965">
        <v>0.114675</v>
      </c>
      <c r="N5965">
        <v>0</v>
      </c>
      <c r="O5965">
        <v>1.94354</v>
      </c>
      <c r="P5965">
        <v>0</v>
      </c>
      <c r="Q5965">
        <v>0.19162499999999999</v>
      </c>
      <c r="R5965">
        <v>0</v>
      </c>
      <c r="S5965">
        <v>2.29277</v>
      </c>
      <c r="T5965">
        <v>0</v>
      </c>
      <c r="U5965">
        <v>0</v>
      </c>
      <c r="W5965">
        <f t="shared" si="23"/>
        <v>5.7087641790258048E-2</v>
      </c>
      <c r="X5965">
        <v>0.40750888389448303</v>
      </c>
    </row>
    <row r="5966" spans="1:24" x14ac:dyDescent="0.25">
      <c r="A5966">
        <v>2010</v>
      </c>
      <c r="B5966">
        <v>6</v>
      </c>
      <c r="C5966">
        <v>12</v>
      </c>
      <c r="D5966">
        <v>0</v>
      </c>
      <c r="E5966">
        <v>0.33</v>
      </c>
      <c r="F5966">
        <v>3.1339199999999998</v>
      </c>
      <c r="G5966">
        <v>9.9243700000000004E-2</v>
      </c>
      <c r="H5966">
        <v>-56.913200000000003</v>
      </c>
      <c r="I5966">
        <v>5.3326800000000001E-2</v>
      </c>
      <c r="J5966">
        <v>0</v>
      </c>
      <c r="K5966">
        <v>1.01201E-2</v>
      </c>
      <c r="L5966">
        <v>0</v>
      </c>
      <c r="M5966">
        <v>0.11496199999999999</v>
      </c>
      <c r="N5966">
        <v>0</v>
      </c>
      <c r="O5966">
        <v>1.9672799999999999</v>
      </c>
      <c r="P5966">
        <v>0</v>
      </c>
      <c r="Q5966">
        <v>0.196353</v>
      </c>
      <c r="R5966">
        <v>0</v>
      </c>
      <c r="S5966">
        <v>2.3064100000000001</v>
      </c>
      <c r="T5966">
        <v>0</v>
      </c>
      <c r="U5966">
        <v>0</v>
      </c>
      <c r="W5966">
        <f t="shared" si="23"/>
        <v>5.7808015528704626E-2</v>
      </c>
      <c r="X5966">
        <v>0.40836181208466049</v>
      </c>
    </row>
    <row r="5967" spans="1:24" x14ac:dyDescent="0.25">
      <c r="A5967">
        <v>2010</v>
      </c>
      <c r="B5967">
        <v>6</v>
      </c>
      <c r="C5967">
        <v>13</v>
      </c>
      <c r="D5967">
        <v>0</v>
      </c>
      <c r="E5967">
        <v>0.33</v>
      </c>
      <c r="F5967">
        <v>3.13672</v>
      </c>
      <c r="G5967">
        <v>9.9868200000000004E-2</v>
      </c>
      <c r="H5967">
        <v>-59.012300000000003</v>
      </c>
      <c r="I5967">
        <v>5.4385700000000002E-2</v>
      </c>
      <c r="J5967">
        <v>0</v>
      </c>
      <c r="K5967">
        <v>1.0453E-2</v>
      </c>
      <c r="L5967">
        <v>0</v>
      </c>
      <c r="M5967">
        <v>0.116539</v>
      </c>
      <c r="N5967">
        <v>0</v>
      </c>
      <c r="O5967">
        <v>2.0042800000000001</v>
      </c>
      <c r="P5967">
        <v>0</v>
      </c>
      <c r="Q5967">
        <v>0.202684</v>
      </c>
      <c r="R5967">
        <v>0</v>
      </c>
      <c r="S5967">
        <v>2.3366099999999999</v>
      </c>
      <c r="T5967">
        <v>0</v>
      </c>
      <c r="U5967">
        <v>0</v>
      </c>
      <c r="W5967">
        <f t="shared" si="23"/>
        <v>5.8160988731626673E-2</v>
      </c>
      <c r="X5967">
        <v>0.40916305711066525</v>
      </c>
    </row>
    <row r="5968" spans="1:24" x14ac:dyDescent="0.25">
      <c r="A5968">
        <v>2010</v>
      </c>
      <c r="B5968">
        <v>6</v>
      </c>
      <c r="C5968">
        <v>14</v>
      </c>
      <c r="D5968">
        <v>0</v>
      </c>
      <c r="E5968">
        <v>0.33</v>
      </c>
      <c r="F5968">
        <v>3.14133</v>
      </c>
      <c r="G5968">
        <v>0.10194300000000001</v>
      </c>
      <c r="H5968">
        <v>-61.140599999999999</v>
      </c>
      <c r="I5968">
        <v>5.6439000000000003E-2</v>
      </c>
      <c r="J5968">
        <v>0</v>
      </c>
      <c r="K5968">
        <v>1.09607E-2</v>
      </c>
      <c r="L5968">
        <v>0</v>
      </c>
      <c r="M5968">
        <v>0.119903</v>
      </c>
      <c r="N5968">
        <v>0</v>
      </c>
      <c r="O5968">
        <v>2.0663900000000002</v>
      </c>
      <c r="P5968">
        <v>0</v>
      </c>
      <c r="Q5968">
        <v>0.211669</v>
      </c>
      <c r="R5968">
        <v>0</v>
      </c>
      <c r="S5968">
        <v>2.3946399999999999</v>
      </c>
      <c r="T5968">
        <v>0</v>
      </c>
      <c r="U5968">
        <v>0</v>
      </c>
      <c r="W5968">
        <f t="shared" si="23"/>
        <v>5.9332735786413737E-2</v>
      </c>
      <c r="X5968">
        <v>0.41013501072167491</v>
      </c>
    </row>
    <row r="5969" spans="1:24" x14ac:dyDescent="0.25">
      <c r="A5969">
        <v>2010</v>
      </c>
      <c r="B5969">
        <v>6</v>
      </c>
      <c r="C5969">
        <v>15</v>
      </c>
      <c r="D5969">
        <v>0</v>
      </c>
      <c r="E5969">
        <v>0.33</v>
      </c>
      <c r="F5969">
        <v>3.1482700000000001</v>
      </c>
      <c r="G5969">
        <v>0.105849</v>
      </c>
      <c r="H5969">
        <v>-63.273600000000002</v>
      </c>
      <c r="I5969">
        <v>5.9378899999999998E-2</v>
      </c>
      <c r="J5969">
        <v>0</v>
      </c>
      <c r="K5969">
        <v>1.1627200000000001E-2</v>
      </c>
      <c r="L5969">
        <v>0</v>
      </c>
      <c r="M5969">
        <v>0.124858</v>
      </c>
      <c r="N5969">
        <v>0</v>
      </c>
      <c r="O5969">
        <v>2.1726399999999999</v>
      </c>
      <c r="P5969">
        <v>0</v>
      </c>
      <c r="Q5969">
        <v>0.22445000000000001</v>
      </c>
      <c r="R5969">
        <v>0</v>
      </c>
      <c r="S5969">
        <v>2.4926599999999999</v>
      </c>
      <c r="T5969">
        <v>0</v>
      </c>
      <c r="U5969">
        <v>0</v>
      </c>
      <c r="W5969">
        <f t="shared" si="23"/>
        <v>6.1534702314595791E-2</v>
      </c>
      <c r="X5969">
        <v>0.41119769686456886</v>
      </c>
    </row>
    <row r="5970" spans="1:24" x14ac:dyDescent="0.25">
      <c r="A5970">
        <v>2010</v>
      </c>
      <c r="B5970">
        <v>6</v>
      </c>
      <c r="C5970">
        <v>16</v>
      </c>
      <c r="D5970">
        <v>0</v>
      </c>
      <c r="E5970">
        <v>0.33</v>
      </c>
      <c r="F5970">
        <v>3.1573500000000001</v>
      </c>
      <c r="G5970">
        <v>0.11142000000000001</v>
      </c>
      <c r="H5970">
        <v>-65.359200000000001</v>
      </c>
      <c r="I5970">
        <v>6.2617099999999995E-2</v>
      </c>
      <c r="J5970">
        <v>0</v>
      </c>
      <c r="K5970">
        <v>1.23537E-2</v>
      </c>
      <c r="L5970">
        <v>0</v>
      </c>
      <c r="M5970">
        <v>0.130354</v>
      </c>
      <c r="N5970">
        <v>0</v>
      </c>
      <c r="O5970">
        <v>2.29684</v>
      </c>
      <c r="P5970">
        <v>0</v>
      </c>
      <c r="Q5970">
        <v>0.238843</v>
      </c>
      <c r="R5970">
        <v>0</v>
      </c>
      <c r="S5970">
        <v>2.6062500000000002</v>
      </c>
      <c r="T5970">
        <v>0</v>
      </c>
      <c r="U5970">
        <v>0</v>
      </c>
      <c r="W5970">
        <f t="shared" si="23"/>
        <v>6.4666379530662454E-2</v>
      </c>
      <c r="X5970">
        <v>0.4123370442883032</v>
      </c>
    </row>
    <row r="5971" spans="1:24" x14ac:dyDescent="0.25">
      <c r="A5971">
        <v>2010</v>
      </c>
      <c r="B5971">
        <v>6</v>
      </c>
      <c r="C5971">
        <v>17</v>
      </c>
      <c r="D5971">
        <v>0</v>
      </c>
      <c r="E5971">
        <v>0.33</v>
      </c>
      <c r="F5971">
        <v>3.16716</v>
      </c>
      <c r="G5971">
        <v>0.117478</v>
      </c>
      <c r="H5971">
        <v>-67.453299999999999</v>
      </c>
      <c r="I5971">
        <v>6.6427799999999995E-2</v>
      </c>
      <c r="J5971">
        <v>0</v>
      </c>
      <c r="K5971">
        <v>1.31878E-2</v>
      </c>
      <c r="L5971">
        <v>0</v>
      </c>
      <c r="M5971">
        <v>0.136879</v>
      </c>
      <c r="N5971">
        <v>0</v>
      </c>
      <c r="O5971">
        <v>2.4349099999999999</v>
      </c>
      <c r="P5971">
        <v>0</v>
      </c>
      <c r="Q5971">
        <v>0.254859</v>
      </c>
      <c r="R5971">
        <v>0</v>
      </c>
      <c r="S5971">
        <v>2.73556</v>
      </c>
      <c r="T5971">
        <v>0</v>
      </c>
      <c r="U5971">
        <v>0</v>
      </c>
      <c r="W5971">
        <f t="shared" ref="W5971:X6034" si="24">1-(EXP(-G5971*V$15))</f>
        <v>6.805995894684802E-2</v>
      </c>
      <c r="X5971">
        <v>0.41355095824994137</v>
      </c>
    </row>
    <row r="5972" spans="1:24" x14ac:dyDescent="0.25">
      <c r="A5972">
        <v>2010</v>
      </c>
      <c r="B5972">
        <v>6</v>
      </c>
      <c r="C5972">
        <v>18</v>
      </c>
      <c r="D5972">
        <v>0</v>
      </c>
      <c r="E5972">
        <v>0.33</v>
      </c>
      <c r="F5972">
        <v>3.1785100000000002</v>
      </c>
      <c r="G5972">
        <v>0.124683</v>
      </c>
      <c r="H5972">
        <v>-69.573899999999995</v>
      </c>
      <c r="I5972">
        <v>6.98265E-2</v>
      </c>
      <c r="J5972">
        <v>0</v>
      </c>
      <c r="K5972">
        <v>1.39623E-2</v>
      </c>
      <c r="L5972">
        <v>0</v>
      </c>
      <c r="M5972">
        <v>0.14267099999999999</v>
      </c>
      <c r="N5972">
        <v>0</v>
      </c>
      <c r="O5972">
        <v>2.5563799999999999</v>
      </c>
      <c r="P5972">
        <v>0</v>
      </c>
      <c r="Q5972">
        <v>0.269623</v>
      </c>
      <c r="R5972">
        <v>0</v>
      </c>
      <c r="S5972">
        <v>2.8492600000000001</v>
      </c>
      <c r="T5972">
        <v>0</v>
      </c>
      <c r="U5972">
        <v>0</v>
      </c>
      <c r="W5972">
        <f t="shared" si="24"/>
        <v>7.2080040078240759E-2</v>
      </c>
      <c r="X5972">
        <v>0.41460052409412995</v>
      </c>
    </row>
    <row r="5973" spans="1:24" x14ac:dyDescent="0.25">
      <c r="A5973">
        <v>2010</v>
      </c>
      <c r="B5973">
        <v>6</v>
      </c>
      <c r="C5973">
        <v>19</v>
      </c>
      <c r="D5973">
        <v>0</v>
      </c>
      <c r="E5973">
        <v>0.33</v>
      </c>
      <c r="F5973">
        <v>3.18886</v>
      </c>
      <c r="G5973">
        <v>0.13095699999999999</v>
      </c>
      <c r="H5973">
        <v>-71.732600000000005</v>
      </c>
      <c r="I5973">
        <v>7.3098700000000003E-2</v>
      </c>
      <c r="J5973">
        <v>0</v>
      </c>
      <c r="K5973">
        <v>1.4723999999999999E-2</v>
      </c>
      <c r="L5973">
        <v>0</v>
      </c>
      <c r="M5973">
        <v>0.14824200000000001</v>
      </c>
      <c r="N5973">
        <v>0</v>
      </c>
      <c r="O5973">
        <v>2.6786300000000001</v>
      </c>
      <c r="P5973">
        <v>0</v>
      </c>
      <c r="Q5973">
        <v>0.284493</v>
      </c>
      <c r="R5973">
        <v>0</v>
      </c>
      <c r="S5973">
        <v>2.9621300000000002</v>
      </c>
      <c r="T5973">
        <v>0</v>
      </c>
      <c r="U5973">
        <v>0</v>
      </c>
      <c r="W5973">
        <f t="shared" si="24"/>
        <v>7.5566535576368943E-2</v>
      </c>
      <c r="X5973">
        <v>0.41574351153868916</v>
      </c>
    </row>
    <row r="5974" spans="1:24" x14ac:dyDescent="0.25">
      <c r="A5974">
        <v>2010</v>
      </c>
      <c r="B5974">
        <v>6</v>
      </c>
      <c r="C5974">
        <v>20</v>
      </c>
      <c r="D5974">
        <v>0</v>
      </c>
      <c r="E5974">
        <v>0.33</v>
      </c>
      <c r="F5974">
        <v>3.1991900000000002</v>
      </c>
      <c r="G5974">
        <v>0.13712299999999999</v>
      </c>
      <c r="H5974">
        <v>-73.935199999999995</v>
      </c>
      <c r="I5974">
        <v>7.6360600000000001E-2</v>
      </c>
      <c r="J5974">
        <v>0</v>
      </c>
      <c r="K5974">
        <v>1.5493399999999999E-2</v>
      </c>
      <c r="L5974">
        <v>0</v>
      </c>
      <c r="M5974">
        <v>0.15379899999999999</v>
      </c>
      <c r="N5974">
        <v>0</v>
      </c>
      <c r="O5974">
        <v>2.7982</v>
      </c>
      <c r="P5974">
        <v>0</v>
      </c>
      <c r="Q5974">
        <v>0.29936299999999999</v>
      </c>
      <c r="R5974">
        <v>0</v>
      </c>
      <c r="S5974">
        <v>3.0731999999999999</v>
      </c>
      <c r="T5974">
        <v>0</v>
      </c>
      <c r="U5974">
        <v>0</v>
      </c>
      <c r="W5974">
        <f t="shared" si="24"/>
        <v>7.8980251036854354E-2</v>
      </c>
      <c r="X5974">
        <v>0.41742648762332502</v>
      </c>
    </row>
    <row r="5975" spans="1:24" x14ac:dyDescent="0.25">
      <c r="A5975">
        <v>2010</v>
      </c>
      <c r="B5975">
        <v>6</v>
      </c>
      <c r="C5975">
        <v>21</v>
      </c>
      <c r="D5975">
        <v>0</v>
      </c>
      <c r="E5975">
        <v>0.33</v>
      </c>
      <c r="F5975">
        <v>3.2095600000000002</v>
      </c>
      <c r="G5975">
        <v>0.143206</v>
      </c>
      <c r="H5975">
        <v>-76.212199999999996</v>
      </c>
      <c r="I5975">
        <v>8.0059699999999998E-2</v>
      </c>
      <c r="J5975">
        <v>0</v>
      </c>
      <c r="K5975">
        <v>1.6347199999999999E-2</v>
      </c>
      <c r="L5975">
        <v>0</v>
      </c>
      <c r="M5975">
        <v>0.16014300000000001</v>
      </c>
      <c r="N5975">
        <v>0</v>
      </c>
      <c r="O5975">
        <v>2.93093</v>
      </c>
      <c r="P5975">
        <v>0</v>
      </c>
      <c r="Q5975">
        <v>0.31567000000000001</v>
      </c>
      <c r="R5975">
        <v>0</v>
      </c>
      <c r="S5975">
        <v>3.1981199999999999</v>
      </c>
      <c r="T5975">
        <v>0</v>
      </c>
      <c r="U5975">
        <v>0</v>
      </c>
      <c r="W5975">
        <f t="shared" si="24"/>
        <v>8.2335661902535162E-2</v>
      </c>
      <c r="X5975">
        <v>0.41866122351177559</v>
      </c>
    </row>
    <row r="5976" spans="1:24" x14ac:dyDescent="0.25">
      <c r="A5976">
        <v>2010</v>
      </c>
      <c r="B5976">
        <v>6</v>
      </c>
      <c r="C5976">
        <v>22</v>
      </c>
      <c r="D5976">
        <v>0</v>
      </c>
      <c r="E5976">
        <v>0.33</v>
      </c>
      <c r="F5976">
        <v>3.2211699999999999</v>
      </c>
      <c r="G5976">
        <v>0.150198</v>
      </c>
      <c r="H5976">
        <v>-78.532499999999999</v>
      </c>
      <c r="I5976">
        <v>8.4580199999999994E-2</v>
      </c>
      <c r="J5976">
        <v>0</v>
      </c>
      <c r="K5976">
        <v>1.73531E-2</v>
      </c>
      <c r="L5976">
        <v>0</v>
      </c>
      <c r="M5976">
        <v>0.167963</v>
      </c>
      <c r="N5976">
        <v>0</v>
      </c>
      <c r="O5976">
        <v>3.0884</v>
      </c>
      <c r="P5976">
        <v>0</v>
      </c>
      <c r="Q5976">
        <v>0.33455800000000002</v>
      </c>
      <c r="R5976">
        <v>0</v>
      </c>
      <c r="S5976">
        <v>3.3490899999999999</v>
      </c>
      <c r="T5976">
        <v>0</v>
      </c>
      <c r="U5976">
        <v>0</v>
      </c>
      <c r="W5976">
        <f t="shared" si="24"/>
        <v>8.6177383304480992E-2</v>
      </c>
      <c r="X5976">
        <v>0.41952044610136718</v>
      </c>
    </row>
    <row r="5977" spans="1:24" x14ac:dyDescent="0.25">
      <c r="A5977">
        <v>2010</v>
      </c>
      <c r="B5977">
        <v>6</v>
      </c>
      <c r="C5977">
        <v>23</v>
      </c>
      <c r="D5977">
        <v>0</v>
      </c>
      <c r="E5977">
        <v>0.33</v>
      </c>
      <c r="F5977">
        <v>3.23482</v>
      </c>
      <c r="G5977">
        <v>0.158719</v>
      </c>
      <c r="H5977">
        <v>-80.902199999999993</v>
      </c>
      <c r="I5977">
        <v>8.8465199999999994E-2</v>
      </c>
      <c r="J5977">
        <v>0</v>
      </c>
      <c r="K5977">
        <v>1.8262799999999999E-2</v>
      </c>
      <c r="L5977">
        <v>0</v>
      </c>
      <c r="M5977">
        <v>0.17465</v>
      </c>
      <c r="N5977">
        <v>0</v>
      </c>
      <c r="O5977">
        <v>3.2398899999999999</v>
      </c>
      <c r="P5977">
        <v>0</v>
      </c>
      <c r="Q5977">
        <v>0.352746</v>
      </c>
      <c r="R5977">
        <v>0</v>
      </c>
      <c r="S5977">
        <v>3.4886200000000001</v>
      </c>
      <c r="T5977">
        <v>0</v>
      </c>
      <c r="U5977">
        <v>0</v>
      </c>
      <c r="W5977">
        <f t="shared" si="24"/>
        <v>9.0837470084058958E-2</v>
      </c>
      <c r="X5977">
        <v>0.42047698400369837</v>
      </c>
    </row>
    <row r="5978" spans="1:24" x14ac:dyDescent="0.25">
      <c r="A5978">
        <v>2010</v>
      </c>
      <c r="B5978">
        <v>6</v>
      </c>
      <c r="C5978">
        <v>24</v>
      </c>
      <c r="D5978">
        <v>0</v>
      </c>
      <c r="E5978">
        <v>0.33</v>
      </c>
      <c r="F5978">
        <v>3.2469800000000002</v>
      </c>
      <c r="G5978">
        <v>0.165885</v>
      </c>
      <c r="H5978">
        <v>-83.315600000000003</v>
      </c>
      <c r="I5978">
        <v>9.2385599999999998E-2</v>
      </c>
      <c r="J5978">
        <v>0</v>
      </c>
      <c r="K5978">
        <v>1.9188899999999998E-2</v>
      </c>
      <c r="L5978">
        <v>0</v>
      </c>
      <c r="M5978">
        <v>0.18140400000000001</v>
      </c>
      <c r="N5978">
        <v>0</v>
      </c>
      <c r="O5978">
        <v>3.3757100000000002</v>
      </c>
      <c r="P5978">
        <v>0</v>
      </c>
      <c r="Q5978">
        <v>0.37010700000000002</v>
      </c>
      <c r="R5978">
        <v>0</v>
      </c>
      <c r="S5978">
        <v>3.61856</v>
      </c>
      <c r="T5978">
        <v>0</v>
      </c>
      <c r="U5978">
        <v>0</v>
      </c>
      <c r="W5978">
        <f t="shared" si="24"/>
        <v>9.4738113684950664E-2</v>
      </c>
      <c r="X5978">
        <v>0.42144369049612362</v>
      </c>
    </row>
    <row r="5979" spans="1:24" x14ac:dyDescent="0.25">
      <c r="A5979">
        <v>2010</v>
      </c>
      <c r="B5979">
        <v>6</v>
      </c>
      <c r="C5979">
        <v>25</v>
      </c>
      <c r="D5979">
        <v>0</v>
      </c>
      <c r="E5979">
        <v>0.33</v>
      </c>
      <c r="F5979">
        <v>3.2595700000000001</v>
      </c>
      <c r="G5979">
        <v>0.173294</v>
      </c>
      <c r="H5979">
        <v>-85.788899999999998</v>
      </c>
      <c r="I5979">
        <v>9.6565100000000001E-2</v>
      </c>
      <c r="J5979">
        <v>0</v>
      </c>
      <c r="K5979">
        <v>2.0171100000000001E-2</v>
      </c>
      <c r="L5979">
        <v>0</v>
      </c>
      <c r="M5979">
        <v>0.18862699999999999</v>
      </c>
      <c r="N5979">
        <v>0</v>
      </c>
      <c r="O5979">
        <v>3.5253399999999999</v>
      </c>
      <c r="P5979">
        <v>0</v>
      </c>
      <c r="Q5979">
        <v>0.38884099999999999</v>
      </c>
      <c r="R5979">
        <v>0</v>
      </c>
      <c r="S5979">
        <v>3.7606700000000002</v>
      </c>
      <c r="T5979">
        <v>0</v>
      </c>
      <c r="U5979">
        <v>0</v>
      </c>
      <c r="W5979">
        <f t="shared" si="24"/>
        <v>9.8753433410800895E-2</v>
      </c>
      <c r="X5979">
        <v>0.4224726624744487</v>
      </c>
    </row>
    <row r="5980" spans="1:24" x14ac:dyDescent="0.25">
      <c r="A5980">
        <v>2010</v>
      </c>
      <c r="B5980">
        <v>6</v>
      </c>
      <c r="C5980">
        <v>26</v>
      </c>
      <c r="D5980">
        <v>0</v>
      </c>
      <c r="E5980">
        <v>0.33</v>
      </c>
      <c r="F5980">
        <v>3.2728199999999998</v>
      </c>
      <c r="G5980">
        <v>0.18110899999999999</v>
      </c>
      <c r="H5980">
        <v>-88.332599999999999</v>
      </c>
      <c r="I5980">
        <v>0.101178</v>
      </c>
      <c r="J5980">
        <v>0</v>
      </c>
      <c r="K5980">
        <v>2.12397E-2</v>
      </c>
      <c r="L5980">
        <v>0</v>
      </c>
      <c r="M5980">
        <v>0.19663</v>
      </c>
      <c r="N5980">
        <v>0</v>
      </c>
      <c r="O5980">
        <v>3.6709299999999998</v>
      </c>
      <c r="P5980">
        <v>0</v>
      </c>
      <c r="Q5980">
        <v>0.40787499999999999</v>
      </c>
      <c r="R5980">
        <v>0</v>
      </c>
      <c r="S5980">
        <v>3.9057599999999999</v>
      </c>
      <c r="T5980">
        <v>0</v>
      </c>
      <c r="U5980">
        <v>0</v>
      </c>
      <c r="W5980">
        <f t="shared" si="24"/>
        <v>0.10296948630077507</v>
      </c>
      <c r="X5980">
        <v>0.42475428555818917</v>
      </c>
    </row>
    <row r="5981" spans="1:24" x14ac:dyDescent="0.25">
      <c r="A5981">
        <v>2010</v>
      </c>
      <c r="B5981">
        <v>6</v>
      </c>
      <c r="C5981">
        <v>27</v>
      </c>
      <c r="D5981">
        <v>0</v>
      </c>
      <c r="E5981">
        <v>0.33</v>
      </c>
      <c r="F5981">
        <v>3.2873299999999999</v>
      </c>
      <c r="G5981">
        <v>0.189804</v>
      </c>
      <c r="H5981">
        <v>-90</v>
      </c>
      <c r="I5981">
        <v>0.105279</v>
      </c>
      <c r="J5981">
        <v>0</v>
      </c>
      <c r="K5981">
        <v>2.2233300000000001E-2</v>
      </c>
      <c r="L5981">
        <v>0</v>
      </c>
      <c r="M5981">
        <v>0.20371900000000001</v>
      </c>
      <c r="N5981">
        <v>0</v>
      </c>
      <c r="O5981">
        <v>3.8161499999999999</v>
      </c>
      <c r="P5981">
        <v>0</v>
      </c>
      <c r="Q5981">
        <v>0.42671199999999998</v>
      </c>
      <c r="R5981">
        <v>0</v>
      </c>
      <c r="S5981">
        <v>4.0443300000000004</v>
      </c>
      <c r="T5981">
        <v>0</v>
      </c>
      <c r="U5981">
        <v>0</v>
      </c>
      <c r="W5981">
        <f t="shared" si="24"/>
        <v>0.10763710841188134</v>
      </c>
      <c r="X5981">
        <v>0.42845656678008515</v>
      </c>
    </row>
    <row r="5982" spans="1:24" x14ac:dyDescent="0.25">
      <c r="A5982">
        <v>2010</v>
      </c>
      <c r="B5982">
        <v>6</v>
      </c>
      <c r="C5982">
        <v>28</v>
      </c>
      <c r="D5982">
        <v>0</v>
      </c>
      <c r="E5982">
        <v>0.33</v>
      </c>
      <c r="F5982">
        <v>3.30063</v>
      </c>
      <c r="G5982">
        <v>0.19738700000000001</v>
      </c>
      <c r="H5982">
        <v>-90</v>
      </c>
      <c r="I5982">
        <v>0.10989</v>
      </c>
      <c r="J5982">
        <v>0</v>
      </c>
      <c r="K5982">
        <v>2.33259E-2</v>
      </c>
      <c r="L5982">
        <v>0</v>
      </c>
      <c r="M5982">
        <v>0.211727</v>
      </c>
      <c r="N5982">
        <v>0</v>
      </c>
      <c r="O5982">
        <v>3.9357600000000001</v>
      </c>
      <c r="P5982">
        <v>0</v>
      </c>
      <c r="Q5982">
        <v>0.44438800000000001</v>
      </c>
      <c r="R5982">
        <v>0</v>
      </c>
      <c r="S5982">
        <v>4.1734200000000001</v>
      </c>
      <c r="T5982">
        <v>0</v>
      </c>
      <c r="U5982">
        <v>0</v>
      </c>
      <c r="W5982">
        <f t="shared" si="24"/>
        <v>0.11168795882847216</v>
      </c>
      <c r="X5982">
        <v>0.43115910152922876</v>
      </c>
    </row>
    <row r="5983" spans="1:24" x14ac:dyDescent="0.25">
      <c r="A5983">
        <v>2010</v>
      </c>
      <c r="B5983">
        <v>6</v>
      </c>
      <c r="C5983">
        <v>29</v>
      </c>
      <c r="D5983">
        <v>0</v>
      </c>
      <c r="E5983">
        <v>0.33</v>
      </c>
      <c r="F5983">
        <v>3.3155299999999999</v>
      </c>
      <c r="G5983">
        <v>0.20613600000000001</v>
      </c>
      <c r="H5983">
        <v>-90</v>
      </c>
      <c r="I5983">
        <v>0.115465</v>
      </c>
      <c r="J5983">
        <v>0</v>
      </c>
      <c r="K5983">
        <v>2.4598100000000001E-2</v>
      </c>
      <c r="L5983">
        <v>0</v>
      </c>
      <c r="M5983">
        <v>0.221466</v>
      </c>
      <c r="N5983">
        <v>0</v>
      </c>
      <c r="O5983">
        <v>4.0364899999999997</v>
      </c>
      <c r="P5983">
        <v>0</v>
      </c>
      <c r="Q5983">
        <v>0.46174500000000002</v>
      </c>
      <c r="R5983">
        <v>0</v>
      </c>
      <c r="S5983">
        <v>4.3034299999999996</v>
      </c>
      <c r="T5983">
        <v>0</v>
      </c>
      <c r="U5983">
        <v>0</v>
      </c>
      <c r="W5983">
        <f t="shared" si="24"/>
        <v>0.11633884619327117</v>
      </c>
      <c r="X5983">
        <v>0.43257965459621273</v>
      </c>
    </row>
    <row r="5984" spans="1:24" x14ac:dyDescent="0.25">
      <c r="A5984">
        <v>2010</v>
      </c>
      <c r="B5984">
        <v>6</v>
      </c>
      <c r="C5984">
        <v>30</v>
      </c>
      <c r="D5984">
        <v>0</v>
      </c>
      <c r="E5984">
        <v>0.33</v>
      </c>
      <c r="F5984">
        <v>3.3327599999999999</v>
      </c>
      <c r="G5984">
        <v>0.216618</v>
      </c>
      <c r="H5984">
        <v>-90</v>
      </c>
      <c r="I5984">
        <v>0.12328799999999999</v>
      </c>
      <c r="J5984">
        <v>0</v>
      </c>
      <c r="K5984">
        <v>2.6272899999999998E-2</v>
      </c>
      <c r="L5984">
        <v>0</v>
      </c>
      <c r="M5984">
        <v>0.235234</v>
      </c>
      <c r="N5984">
        <v>0</v>
      </c>
      <c r="O5984">
        <v>4.1503100000000002</v>
      </c>
      <c r="P5984">
        <v>0</v>
      </c>
      <c r="Q5984">
        <v>0.48207699999999998</v>
      </c>
      <c r="R5984">
        <v>0</v>
      </c>
      <c r="S5984">
        <v>4.4715100000000003</v>
      </c>
      <c r="T5984">
        <v>0</v>
      </c>
      <c r="U5984">
        <v>0</v>
      </c>
      <c r="W5984">
        <f t="shared" si="24"/>
        <v>0.12187892831850256</v>
      </c>
      <c r="X5984">
        <v>0.43350912141834153</v>
      </c>
    </row>
    <row r="5985" spans="1:24" x14ac:dyDescent="0.25">
      <c r="A5985">
        <v>2010</v>
      </c>
      <c r="B5985">
        <v>7</v>
      </c>
      <c r="C5985">
        <v>1</v>
      </c>
      <c r="D5985">
        <v>0</v>
      </c>
      <c r="E5985">
        <v>0.33</v>
      </c>
      <c r="F5985">
        <v>3.35575</v>
      </c>
      <c r="G5985">
        <v>0.23155899999999999</v>
      </c>
      <c r="H5985">
        <v>-90</v>
      </c>
      <c r="I5985">
        <v>0.133545</v>
      </c>
      <c r="J5985">
        <v>0</v>
      </c>
      <c r="K5985">
        <v>2.8390800000000001E-2</v>
      </c>
      <c r="L5985">
        <v>0</v>
      </c>
      <c r="M5985">
        <v>0.253363</v>
      </c>
      <c r="N5985">
        <v>0</v>
      </c>
      <c r="O5985">
        <v>4.3718599999999999</v>
      </c>
      <c r="P5985">
        <v>0</v>
      </c>
      <c r="Q5985">
        <v>0.51234999999999997</v>
      </c>
      <c r="R5985">
        <v>0</v>
      </c>
      <c r="S5985">
        <v>4.7394999999999996</v>
      </c>
      <c r="T5985">
        <v>0</v>
      </c>
      <c r="U5985">
        <v>0</v>
      </c>
      <c r="W5985">
        <f t="shared" si="24"/>
        <v>0.12971575299527049</v>
      </c>
      <c r="X5985">
        <v>0.43436659218889129</v>
      </c>
    </row>
    <row r="5986" spans="1:24" x14ac:dyDescent="0.25">
      <c r="A5986">
        <v>2010</v>
      </c>
      <c r="B5986">
        <v>7</v>
      </c>
      <c r="C5986">
        <v>2</v>
      </c>
      <c r="D5986">
        <v>0</v>
      </c>
      <c r="E5986">
        <v>0.33</v>
      </c>
      <c r="F5986">
        <v>3.38442</v>
      </c>
      <c r="G5986">
        <v>0.25081799999999999</v>
      </c>
      <c r="H5986">
        <v>-90</v>
      </c>
      <c r="I5986">
        <v>0.146703</v>
      </c>
      <c r="J5986">
        <v>0</v>
      </c>
      <c r="K5986">
        <v>3.1037499999999999E-2</v>
      </c>
      <c r="L5986">
        <v>0</v>
      </c>
      <c r="M5986">
        <v>0.27669300000000002</v>
      </c>
      <c r="N5986">
        <v>0</v>
      </c>
      <c r="O5986">
        <v>4.6636499999999996</v>
      </c>
      <c r="P5986">
        <v>0</v>
      </c>
      <c r="Q5986">
        <v>0.55051499999999998</v>
      </c>
      <c r="R5986">
        <v>0</v>
      </c>
      <c r="S5986">
        <v>5.0903499999999999</v>
      </c>
      <c r="T5986">
        <v>0</v>
      </c>
      <c r="U5986">
        <v>0</v>
      </c>
      <c r="W5986">
        <f t="shared" si="24"/>
        <v>0.13971435540106369</v>
      </c>
      <c r="X5986">
        <v>0.43601605827036916</v>
      </c>
    </row>
    <row r="5987" spans="1:24" x14ac:dyDescent="0.25">
      <c r="A5987">
        <v>2010</v>
      </c>
      <c r="B5987">
        <v>7</v>
      </c>
      <c r="C5987">
        <v>3</v>
      </c>
      <c r="D5987">
        <v>0</v>
      </c>
      <c r="E5987">
        <v>0.33</v>
      </c>
      <c r="F5987">
        <v>3.42055</v>
      </c>
      <c r="G5987">
        <v>0.27576699999999998</v>
      </c>
      <c r="H5987">
        <v>-90</v>
      </c>
      <c r="I5987">
        <v>0.16256899999999999</v>
      </c>
      <c r="J5987">
        <v>0</v>
      </c>
      <c r="K5987">
        <v>3.4189200000000003E-2</v>
      </c>
      <c r="L5987">
        <v>0</v>
      </c>
      <c r="M5987">
        <v>0.30487399999999998</v>
      </c>
      <c r="N5987">
        <v>0</v>
      </c>
      <c r="O5987">
        <v>5.0279600000000002</v>
      </c>
      <c r="P5987">
        <v>0</v>
      </c>
      <c r="Q5987">
        <v>0.59680299999999997</v>
      </c>
      <c r="R5987">
        <v>0</v>
      </c>
      <c r="S5987">
        <v>5.5230600000000001</v>
      </c>
      <c r="T5987">
        <v>0</v>
      </c>
      <c r="U5987">
        <v>0</v>
      </c>
      <c r="W5987">
        <f t="shared" si="24"/>
        <v>0.15249640682329979</v>
      </c>
      <c r="X5987">
        <v>0.43746898013646063</v>
      </c>
    </row>
    <row r="5988" spans="1:24" x14ac:dyDescent="0.25">
      <c r="A5988">
        <v>2010</v>
      </c>
      <c r="B5988">
        <v>7</v>
      </c>
      <c r="C5988">
        <v>4</v>
      </c>
      <c r="D5988">
        <v>0</v>
      </c>
      <c r="E5988">
        <v>0.33</v>
      </c>
      <c r="F5988">
        <v>3.4632800000000001</v>
      </c>
      <c r="G5988">
        <v>0.30560100000000001</v>
      </c>
      <c r="H5988">
        <v>-90</v>
      </c>
      <c r="I5988">
        <v>0.20394599999999999</v>
      </c>
      <c r="J5988">
        <v>0</v>
      </c>
      <c r="K5988">
        <v>4.1781400000000003E-2</v>
      </c>
      <c r="L5988">
        <v>0</v>
      </c>
      <c r="M5988">
        <v>0.29409400000000002</v>
      </c>
      <c r="N5988">
        <v>0</v>
      </c>
      <c r="O5988">
        <v>6.0676800000000002</v>
      </c>
      <c r="P5988">
        <v>0</v>
      </c>
      <c r="Q5988">
        <v>0.713283</v>
      </c>
      <c r="R5988">
        <v>0</v>
      </c>
      <c r="S5988">
        <v>5.2148199999999996</v>
      </c>
      <c r="T5988">
        <v>0</v>
      </c>
      <c r="U5988">
        <v>0</v>
      </c>
      <c r="W5988">
        <f t="shared" si="24"/>
        <v>0.16753208632297101</v>
      </c>
      <c r="X5988">
        <v>0.43846630629187455</v>
      </c>
    </row>
    <row r="5989" spans="1:24" x14ac:dyDescent="0.25">
      <c r="A5989">
        <v>2010</v>
      </c>
      <c r="B5989">
        <v>7</v>
      </c>
      <c r="C5989">
        <v>5</v>
      </c>
      <c r="D5989">
        <v>0</v>
      </c>
      <c r="E5989">
        <v>0.33</v>
      </c>
      <c r="F5989">
        <v>3.5686</v>
      </c>
      <c r="G5989">
        <v>0.38530999999999999</v>
      </c>
      <c r="H5989">
        <v>-90</v>
      </c>
      <c r="I5989">
        <v>0.25802599999999998</v>
      </c>
      <c r="J5989">
        <v>0</v>
      </c>
      <c r="K5989">
        <v>5.1686299999999998E-2</v>
      </c>
      <c r="L5989">
        <v>0</v>
      </c>
      <c r="M5989">
        <v>0.275148</v>
      </c>
      <c r="N5989">
        <v>0</v>
      </c>
      <c r="O5989">
        <v>7.2449599999999998</v>
      </c>
      <c r="P5989">
        <v>0</v>
      </c>
      <c r="Q5989">
        <v>0.85414999999999996</v>
      </c>
      <c r="R5989">
        <v>0</v>
      </c>
      <c r="S5989">
        <v>4.7286000000000001</v>
      </c>
      <c r="T5989">
        <v>0</v>
      </c>
      <c r="U5989">
        <v>0</v>
      </c>
      <c r="W5989">
        <f t="shared" si="24"/>
        <v>0.20640815577618576</v>
      </c>
      <c r="X5989">
        <v>0.43965291914463089</v>
      </c>
    </row>
    <row r="5990" spans="1:24" x14ac:dyDescent="0.25">
      <c r="A5990">
        <v>2010</v>
      </c>
      <c r="B5990">
        <v>7</v>
      </c>
      <c r="C5990">
        <v>6</v>
      </c>
      <c r="D5990">
        <v>0</v>
      </c>
      <c r="E5990">
        <v>0.33</v>
      </c>
      <c r="F5990">
        <v>3.7033900000000002</v>
      </c>
      <c r="G5990">
        <v>0.48737900000000001</v>
      </c>
      <c r="H5990">
        <v>-90</v>
      </c>
      <c r="I5990">
        <v>0.324513</v>
      </c>
      <c r="J5990">
        <v>0</v>
      </c>
      <c r="K5990">
        <v>6.3884099999999999E-2</v>
      </c>
      <c r="L5990">
        <v>0</v>
      </c>
      <c r="M5990">
        <v>0.25957999999999998</v>
      </c>
      <c r="N5990">
        <v>0</v>
      </c>
      <c r="O5990">
        <v>8.2983100000000007</v>
      </c>
      <c r="P5990">
        <v>0</v>
      </c>
      <c r="Q5990">
        <v>1.00345</v>
      </c>
      <c r="R5990">
        <v>0</v>
      </c>
      <c r="S5990">
        <v>4.2486300000000004</v>
      </c>
      <c r="T5990">
        <v>0</v>
      </c>
      <c r="U5990">
        <v>0</v>
      </c>
      <c r="W5990">
        <f t="shared" si="24"/>
        <v>0.25355056470224602</v>
      </c>
      <c r="X5990">
        <v>0.4404677991601369</v>
      </c>
    </row>
    <row r="5991" spans="1:24" x14ac:dyDescent="0.25">
      <c r="A5991">
        <v>2010</v>
      </c>
      <c r="B5991">
        <v>7</v>
      </c>
      <c r="C5991">
        <v>7</v>
      </c>
      <c r="D5991">
        <v>0</v>
      </c>
      <c r="E5991">
        <v>0.33</v>
      </c>
      <c r="F5991">
        <v>3.8693599999999999</v>
      </c>
      <c r="G5991">
        <v>0.61063900000000004</v>
      </c>
      <c r="H5991">
        <v>-90</v>
      </c>
      <c r="I5991">
        <v>0.38133499999999998</v>
      </c>
      <c r="J5991">
        <v>0</v>
      </c>
      <c r="K5991">
        <v>7.4609700000000001E-2</v>
      </c>
      <c r="L5991">
        <v>0</v>
      </c>
      <c r="M5991">
        <v>0.28763300000000003</v>
      </c>
      <c r="N5991">
        <v>0</v>
      </c>
      <c r="O5991">
        <v>8.7271699999999992</v>
      </c>
      <c r="P5991">
        <v>0</v>
      </c>
      <c r="Q5991">
        <v>1.1065100000000001</v>
      </c>
      <c r="R5991">
        <v>0</v>
      </c>
      <c r="S5991">
        <v>4.4556199999999997</v>
      </c>
      <c r="T5991">
        <v>0</v>
      </c>
      <c r="U5991">
        <v>0</v>
      </c>
      <c r="W5991">
        <f t="shared" si="24"/>
        <v>0.3067630367998252</v>
      </c>
      <c r="X5991">
        <v>0.44112268377800612</v>
      </c>
    </row>
    <row r="5992" spans="1:24" x14ac:dyDescent="0.25">
      <c r="A5992">
        <v>2010</v>
      </c>
      <c r="B5992">
        <v>7</v>
      </c>
      <c r="C5992">
        <v>8</v>
      </c>
      <c r="D5992">
        <v>0</v>
      </c>
      <c r="E5992">
        <v>0.33</v>
      </c>
      <c r="F5992">
        <v>4.0107699999999999</v>
      </c>
      <c r="G5992">
        <v>0.61063900000000004</v>
      </c>
      <c r="H5992">
        <v>-90</v>
      </c>
      <c r="I5992">
        <v>0.43576199999999998</v>
      </c>
      <c r="J5992">
        <v>0</v>
      </c>
      <c r="K5992">
        <v>8.5078500000000001E-2</v>
      </c>
      <c r="L5992">
        <v>0</v>
      </c>
      <c r="M5992">
        <v>0.33088200000000001</v>
      </c>
      <c r="N5992">
        <v>0</v>
      </c>
      <c r="O5992">
        <v>9.0118799999999997</v>
      </c>
      <c r="P5992">
        <v>0</v>
      </c>
      <c r="Q5992">
        <v>1.2005300000000001</v>
      </c>
      <c r="R5992">
        <v>0</v>
      </c>
      <c r="S5992">
        <v>4.8874000000000004</v>
      </c>
      <c r="T5992">
        <v>0</v>
      </c>
      <c r="U5992">
        <v>0</v>
      </c>
      <c r="W5992">
        <f t="shared" si="24"/>
        <v>0.3067630367998252</v>
      </c>
      <c r="X5992">
        <v>0.44295407955365373</v>
      </c>
    </row>
    <row r="5993" spans="1:24" x14ac:dyDescent="0.25">
      <c r="A5993">
        <v>2010</v>
      </c>
      <c r="B5993">
        <v>7</v>
      </c>
      <c r="C5993">
        <v>9</v>
      </c>
      <c r="D5993">
        <v>0</v>
      </c>
      <c r="E5993">
        <v>0.33</v>
      </c>
      <c r="F5993">
        <v>4.15794</v>
      </c>
      <c r="G5993">
        <v>0.63634000000000002</v>
      </c>
      <c r="H5993">
        <v>-90</v>
      </c>
      <c r="I5993">
        <v>0.47984399999999999</v>
      </c>
      <c r="J5993">
        <v>0</v>
      </c>
      <c r="K5993">
        <v>9.3922599999999995E-2</v>
      </c>
      <c r="L5993">
        <v>0</v>
      </c>
      <c r="M5993">
        <v>0.36209599999999997</v>
      </c>
      <c r="N5993">
        <v>0</v>
      </c>
      <c r="O5993">
        <v>9.4415099999999992</v>
      </c>
      <c r="P5993">
        <v>0</v>
      </c>
      <c r="Q5993">
        <v>1.29453</v>
      </c>
      <c r="R5993">
        <v>0</v>
      </c>
      <c r="S5993">
        <v>5.2297099999999999</v>
      </c>
      <c r="T5993">
        <v>0</v>
      </c>
      <c r="U5993">
        <v>0</v>
      </c>
      <c r="W5993">
        <f t="shared" si="24"/>
        <v>0.31737116465396009</v>
      </c>
      <c r="X5993">
        <v>0.44783557186199385</v>
      </c>
    </row>
    <row r="5994" spans="1:24" x14ac:dyDescent="0.25">
      <c r="A5994">
        <v>2010</v>
      </c>
      <c r="B5994">
        <v>7</v>
      </c>
      <c r="C5994">
        <v>10</v>
      </c>
      <c r="D5994">
        <v>0</v>
      </c>
      <c r="E5994">
        <v>0.33</v>
      </c>
      <c r="F5994">
        <v>4.2704599999999999</v>
      </c>
      <c r="G5994">
        <v>0.69589100000000004</v>
      </c>
      <c r="H5994">
        <v>-90</v>
      </c>
      <c r="I5994">
        <v>0.52559199999999995</v>
      </c>
      <c r="J5994">
        <v>0</v>
      </c>
      <c r="K5994">
        <v>0.10316599999999999</v>
      </c>
      <c r="L5994">
        <v>0</v>
      </c>
      <c r="M5994">
        <v>0.39825100000000002</v>
      </c>
      <c r="N5994">
        <v>0</v>
      </c>
      <c r="O5994">
        <v>9.8790899999999997</v>
      </c>
      <c r="P5994">
        <v>0</v>
      </c>
      <c r="Q5994">
        <v>1.39229</v>
      </c>
      <c r="R5994">
        <v>0</v>
      </c>
      <c r="S5994">
        <v>5.6374899999999997</v>
      </c>
      <c r="T5994">
        <v>0</v>
      </c>
      <c r="U5994">
        <v>0</v>
      </c>
      <c r="W5994">
        <f t="shared" si="24"/>
        <v>0.34133129848330723</v>
      </c>
      <c r="X5994">
        <v>0.45228795748229877</v>
      </c>
    </row>
    <row r="5995" spans="1:24" x14ac:dyDescent="0.25">
      <c r="A5995">
        <v>2010</v>
      </c>
      <c r="B5995">
        <v>7</v>
      </c>
      <c r="C5995">
        <v>11</v>
      </c>
      <c r="D5995">
        <v>0</v>
      </c>
      <c r="E5995">
        <v>0.33</v>
      </c>
      <c r="F5995">
        <v>4.3964100000000004</v>
      </c>
      <c r="G5995">
        <v>0.76288599999999995</v>
      </c>
      <c r="H5995">
        <v>-90</v>
      </c>
      <c r="I5995">
        <v>0.58746799999999999</v>
      </c>
      <c r="J5995">
        <v>0</v>
      </c>
      <c r="K5995">
        <v>0.11532299999999999</v>
      </c>
      <c r="L5995">
        <v>0</v>
      </c>
      <c r="M5995">
        <v>0.44223499999999999</v>
      </c>
      <c r="N5995">
        <v>0</v>
      </c>
      <c r="O5995">
        <v>10.4178</v>
      </c>
      <c r="P5995">
        <v>0</v>
      </c>
      <c r="Q5995">
        <v>1.47688</v>
      </c>
      <c r="R5995">
        <v>0</v>
      </c>
      <c r="S5995">
        <v>5.9458599999999997</v>
      </c>
      <c r="T5995">
        <v>0</v>
      </c>
      <c r="U5995">
        <v>0.12655</v>
      </c>
      <c r="W5995">
        <f t="shared" si="24"/>
        <v>0.36728272526407935</v>
      </c>
      <c r="X5995">
        <v>0.45514828287024123</v>
      </c>
    </row>
    <row r="5996" spans="1:24" x14ac:dyDescent="0.25">
      <c r="A5996">
        <v>2010</v>
      </c>
      <c r="B5996">
        <v>7</v>
      </c>
      <c r="C5996">
        <v>12</v>
      </c>
      <c r="D5996">
        <v>0</v>
      </c>
      <c r="E5996">
        <v>0.33</v>
      </c>
      <c r="F5996">
        <v>4.5612199999999996</v>
      </c>
      <c r="G5996">
        <v>0.85286099999999998</v>
      </c>
      <c r="H5996">
        <v>-90</v>
      </c>
      <c r="I5996">
        <v>0.64428600000000003</v>
      </c>
      <c r="J5996">
        <v>0</v>
      </c>
      <c r="K5996">
        <v>0.12678800000000001</v>
      </c>
      <c r="L5996">
        <v>0</v>
      </c>
      <c r="M5996">
        <v>0.48764299999999999</v>
      </c>
      <c r="N5996">
        <v>0</v>
      </c>
      <c r="O5996">
        <v>10.999700000000001</v>
      </c>
      <c r="P5996">
        <v>0</v>
      </c>
      <c r="Q5996">
        <v>1.5498700000000001</v>
      </c>
      <c r="R5996">
        <v>0</v>
      </c>
      <c r="S5996">
        <v>6.2612300000000003</v>
      </c>
      <c r="T5996">
        <v>0</v>
      </c>
      <c r="U5996">
        <v>0.29189500000000002</v>
      </c>
      <c r="W5996">
        <f t="shared" si="24"/>
        <v>0.40053434765952411</v>
      </c>
      <c r="X5996">
        <v>0.45735361724394397</v>
      </c>
    </row>
    <row r="5997" spans="1:24" x14ac:dyDescent="0.25">
      <c r="A5997">
        <v>2010</v>
      </c>
      <c r="B5997">
        <v>7</v>
      </c>
      <c r="C5997">
        <v>13</v>
      </c>
      <c r="D5997">
        <v>0</v>
      </c>
      <c r="E5997">
        <v>0.33</v>
      </c>
      <c r="F5997">
        <v>4.7154100000000003</v>
      </c>
      <c r="G5997">
        <v>0.93479800000000002</v>
      </c>
      <c r="H5997">
        <v>-90</v>
      </c>
      <c r="I5997">
        <v>0.688774</v>
      </c>
      <c r="J5997">
        <v>0</v>
      </c>
      <c r="K5997">
        <v>0.13628799999999999</v>
      </c>
      <c r="L5997">
        <v>0</v>
      </c>
      <c r="M5997">
        <v>0.52326600000000001</v>
      </c>
      <c r="N5997">
        <v>0</v>
      </c>
      <c r="O5997">
        <v>11.5578</v>
      </c>
      <c r="P5997">
        <v>0</v>
      </c>
      <c r="Q5997">
        <v>1.63087</v>
      </c>
      <c r="R5997">
        <v>0</v>
      </c>
      <c r="S5997">
        <v>6.5784200000000004</v>
      </c>
      <c r="T5997">
        <v>0</v>
      </c>
      <c r="U5997">
        <v>0.36570900000000001</v>
      </c>
      <c r="W5997">
        <f t="shared" si="24"/>
        <v>0.42929269417172933</v>
      </c>
      <c r="X5997">
        <v>0.45950311224253615</v>
      </c>
    </row>
    <row r="5998" spans="1:24" x14ac:dyDescent="0.25">
      <c r="A5998">
        <v>2010</v>
      </c>
      <c r="B5998">
        <v>7</v>
      </c>
      <c r="C5998">
        <v>14</v>
      </c>
      <c r="D5998">
        <v>0</v>
      </c>
      <c r="E5998">
        <v>0.33</v>
      </c>
      <c r="F5998">
        <v>4.84748</v>
      </c>
      <c r="G5998">
        <v>1.0017400000000001</v>
      </c>
      <c r="H5998">
        <v>-90</v>
      </c>
      <c r="I5998">
        <v>0.72179099999999996</v>
      </c>
      <c r="J5998">
        <v>0</v>
      </c>
      <c r="K5998">
        <v>0.14393600000000001</v>
      </c>
      <c r="L5998">
        <v>0</v>
      </c>
      <c r="M5998">
        <v>0.54971400000000004</v>
      </c>
      <c r="N5998">
        <v>0</v>
      </c>
      <c r="O5998">
        <v>12.104200000000001</v>
      </c>
      <c r="P5998">
        <v>0</v>
      </c>
      <c r="Q5998">
        <v>1.7210399999999999</v>
      </c>
      <c r="R5998">
        <v>0</v>
      </c>
      <c r="S5998">
        <v>6.9055799999999996</v>
      </c>
      <c r="T5998">
        <v>0</v>
      </c>
      <c r="U5998">
        <v>0.37144899999999997</v>
      </c>
      <c r="W5998">
        <f t="shared" si="24"/>
        <v>0.45176102427333042</v>
      </c>
      <c r="X5998">
        <v>0.46272117927835965</v>
      </c>
    </row>
    <row r="5999" spans="1:24" x14ac:dyDescent="0.25">
      <c r="A5999">
        <v>2010</v>
      </c>
      <c r="B5999">
        <v>7</v>
      </c>
      <c r="C5999">
        <v>15</v>
      </c>
      <c r="D5999">
        <v>0</v>
      </c>
      <c r="E5999">
        <v>0.33</v>
      </c>
      <c r="F5999">
        <v>4.94923</v>
      </c>
      <c r="G5999">
        <v>1.04888</v>
      </c>
      <c r="H5999">
        <v>-90</v>
      </c>
      <c r="I5999">
        <v>0.75992999999999999</v>
      </c>
      <c r="J5999">
        <v>0</v>
      </c>
      <c r="K5999">
        <v>0.15255199999999999</v>
      </c>
      <c r="L5999">
        <v>0</v>
      </c>
      <c r="M5999">
        <v>0.57673200000000002</v>
      </c>
      <c r="N5999">
        <v>0</v>
      </c>
      <c r="O5999">
        <v>12.6258</v>
      </c>
      <c r="P5999">
        <v>0</v>
      </c>
      <c r="Q5999">
        <v>1.8031900000000001</v>
      </c>
      <c r="R5999">
        <v>0</v>
      </c>
      <c r="S5999">
        <v>7.16296</v>
      </c>
      <c r="T5999">
        <v>0</v>
      </c>
      <c r="U5999">
        <v>0.40470099999999998</v>
      </c>
      <c r="W5999">
        <f t="shared" si="24"/>
        <v>0.46705017702091656</v>
      </c>
      <c r="X5999">
        <v>0.46555694873360376</v>
      </c>
    </row>
    <row r="6000" spans="1:24" x14ac:dyDescent="0.25">
      <c r="A6000">
        <v>2010</v>
      </c>
      <c r="B6000">
        <v>7</v>
      </c>
      <c r="C6000">
        <v>16</v>
      </c>
      <c r="D6000">
        <v>0</v>
      </c>
      <c r="E6000">
        <v>0.33</v>
      </c>
      <c r="F6000">
        <v>5.0626199999999999</v>
      </c>
      <c r="G6000">
        <v>1.1025199999999999</v>
      </c>
      <c r="H6000">
        <v>-90</v>
      </c>
      <c r="I6000">
        <v>0.80191400000000002</v>
      </c>
      <c r="J6000">
        <v>0</v>
      </c>
      <c r="K6000">
        <v>0.161941</v>
      </c>
      <c r="L6000">
        <v>0</v>
      </c>
      <c r="M6000">
        <v>0.61032600000000004</v>
      </c>
      <c r="N6000">
        <v>0</v>
      </c>
      <c r="O6000">
        <v>13.106400000000001</v>
      </c>
      <c r="P6000">
        <v>0</v>
      </c>
      <c r="Q6000">
        <v>1.8755599999999999</v>
      </c>
      <c r="R6000">
        <v>0</v>
      </c>
      <c r="S6000">
        <v>7.4289300000000003</v>
      </c>
      <c r="T6000">
        <v>0</v>
      </c>
      <c r="U6000">
        <v>0.471105</v>
      </c>
      <c r="W6000">
        <f t="shared" si="24"/>
        <v>0.48392955422541339</v>
      </c>
      <c r="X6000">
        <v>0</v>
      </c>
    </row>
    <row r="6001" spans="1:24" x14ac:dyDescent="0.25">
      <c r="A6001">
        <v>2010</v>
      </c>
      <c r="B6001">
        <v>7</v>
      </c>
      <c r="C6001">
        <v>17</v>
      </c>
      <c r="D6001">
        <v>0</v>
      </c>
      <c r="E6001">
        <v>0.33</v>
      </c>
      <c r="F6001">
        <v>5.18954</v>
      </c>
      <c r="G6001">
        <v>1.1636599999999999</v>
      </c>
      <c r="H6001">
        <v>-90</v>
      </c>
      <c r="I6001">
        <v>0.84321999999999997</v>
      </c>
      <c r="J6001">
        <v>0</v>
      </c>
      <c r="K6001">
        <v>0.17133499999999999</v>
      </c>
      <c r="L6001">
        <v>0</v>
      </c>
      <c r="M6001">
        <v>0.64332999999999996</v>
      </c>
      <c r="N6001">
        <v>0</v>
      </c>
      <c r="O6001">
        <v>13.5785</v>
      </c>
      <c r="P6001">
        <v>0</v>
      </c>
      <c r="Q6001">
        <v>1.9479900000000001</v>
      </c>
      <c r="R6001">
        <v>0</v>
      </c>
      <c r="S6001">
        <v>7.6887400000000001</v>
      </c>
      <c r="T6001">
        <v>0</v>
      </c>
      <c r="U6001">
        <v>0.52964599999999995</v>
      </c>
      <c r="W6001">
        <f t="shared" si="24"/>
        <v>0.5025180477868465</v>
      </c>
      <c r="X6001">
        <v>0</v>
      </c>
    </row>
    <row r="6002" spans="1:24" x14ac:dyDescent="0.25">
      <c r="A6002">
        <v>2010</v>
      </c>
      <c r="B6002">
        <v>7</v>
      </c>
      <c r="C6002">
        <v>18</v>
      </c>
      <c r="D6002">
        <v>0</v>
      </c>
      <c r="E6002">
        <v>0.33</v>
      </c>
      <c r="F6002">
        <v>5.32111</v>
      </c>
      <c r="G6002">
        <v>1.22672</v>
      </c>
      <c r="H6002">
        <v>-90</v>
      </c>
      <c r="I6002">
        <v>0.88051699999999999</v>
      </c>
      <c r="J6002">
        <v>0</v>
      </c>
      <c r="K6002">
        <v>0.18015600000000001</v>
      </c>
      <c r="L6002">
        <v>0</v>
      </c>
      <c r="M6002">
        <v>0.67338399999999998</v>
      </c>
      <c r="N6002">
        <v>0</v>
      </c>
      <c r="O6002">
        <v>14.0435</v>
      </c>
      <c r="P6002">
        <v>0</v>
      </c>
      <c r="Q6002">
        <v>2.0238299999999998</v>
      </c>
      <c r="R6002">
        <v>0</v>
      </c>
      <c r="S6002">
        <v>7.9529300000000003</v>
      </c>
      <c r="T6002">
        <v>0</v>
      </c>
      <c r="U6002">
        <v>0.56762500000000005</v>
      </c>
      <c r="W6002">
        <f t="shared" si="24"/>
        <v>0.52098913540417224</v>
      </c>
      <c r="X6002">
        <v>0</v>
      </c>
    </row>
    <row r="6003" spans="1:24" x14ac:dyDescent="0.25">
      <c r="A6003">
        <v>2010</v>
      </c>
      <c r="B6003">
        <v>7</v>
      </c>
      <c r="C6003">
        <v>19</v>
      </c>
      <c r="D6003">
        <v>0</v>
      </c>
      <c r="E6003">
        <v>0.33</v>
      </c>
      <c r="F6003">
        <v>5.4395699999999998</v>
      </c>
      <c r="G6003">
        <v>1.28067</v>
      </c>
      <c r="H6003">
        <v>-90</v>
      </c>
      <c r="I6003">
        <v>0.91672900000000002</v>
      </c>
      <c r="J6003">
        <v>0</v>
      </c>
      <c r="K6003">
        <v>0.188892</v>
      </c>
      <c r="L6003">
        <v>0</v>
      </c>
      <c r="M6003">
        <v>0.69850199999999996</v>
      </c>
      <c r="N6003">
        <v>0</v>
      </c>
      <c r="O6003">
        <v>14.470700000000001</v>
      </c>
      <c r="P6003">
        <v>0</v>
      </c>
      <c r="Q6003">
        <v>2.0946699999999998</v>
      </c>
      <c r="R6003">
        <v>0</v>
      </c>
      <c r="S6003">
        <v>8.1446500000000004</v>
      </c>
      <c r="T6003">
        <v>0</v>
      </c>
      <c r="U6003">
        <v>0.60646800000000001</v>
      </c>
      <c r="W6003">
        <f t="shared" si="24"/>
        <v>0.53624644531457333</v>
      </c>
      <c r="X6003">
        <v>0</v>
      </c>
    </row>
    <row r="6004" spans="1:24" x14ac:dyDescent="0.25">
      <c r="A6004">
        <v>2010</v>
      </c>
      <c r="B6004">
        <v>7</v>
      </c>
      <c r="C6004">
        <v>20</v>
      </c>
      <c r="D6004">
        <v>0</v>
      </c>
      <c r="E6004">
        <v>0.33</v>
      </c>
      <c r="F6004">
        <v>5.5529299999999999</v>
      </c>
      <c r="G6004">
        <v>1.3306199999999999</v>
      </c>
      <c r="H6004">
        <v>-90</v>
      </c>
      <c r="I6004">
        <v>0.94563600000000003</v>
      </c>
      <c r="J6004">
        <v>0</v>
      </c>
      <c r="K6004">
        <v>0.196469</v>
      </c>
      <c r="L6004">
        <v>0</v>
      </c>
      <c r="M6004">
        <v>0.72213700000000003</v>
      </c>
      <c r="N6004">
        <v>0</v>
      </c>
      <c r="O6004">
        <v>14.841799999999999</v>
      </c>
      <c r="P6004">
        <v>0</v>
      </c>
      <c r="Q6004">
        <v>2.16309</v>
      </c>
      <c r="R6004">
        <v>0</v>
      </c>
      <c r="S6004">
        <v>8.3606499999999997</v>
      </c>
      <c r="T6004">
        <v>0</v>
      </c>
      <c r="U6004">
        <v>0.62936000000000003</v>
      </c>
      <c r="W6004">
        <f t="shared" si="24"/>
        <v>0.54993893255878601</v>
      </c>
      <c r="X6004">
        <v>0</v>
      </c>
    </row>
    <row r="6005" spans="1:24" x14ac:dyDescent="0.25">
      <c r="A6005">
        <v>2010</v>
      </c>
      <c r="B6005">
        <v>7</v>
      </c>
      <c r="C6005">
        <v>21</v>
      </c>
      <c r="D6005">
        <v>0</v>
      </c>
      <c r="E6005">
        <v>0.33</v>
      </c>
      <c r="F6005">
        <v>5.6548299999999996</v>
      </c>
      <c r="G6005">
        <v>1.3726700000000001</v>
      </c>
      <c r="H6005">
        <v>-90</v>
      </c>
      <c r="I6005">
        <v>0.97038899999999995</v>
      </c>
      <c r="J6005">
        <v>0</v>
      </c>
      <c r="K6005">
        <v>0.20341100000000001</v>
      </c>
      <c r="L6005">
        <v>0</v>
      </c>
      <c r="M6005">
        <v>0.74520200000000003</v>
      </c>
      <c r="N6005">
        <v>0</v>
      </c>
      <c r="O6005">
        <v>15.205299999999999</v>
      </c>
      <c r="P6005">
        <v>0</v>
      </c>
      <c r="Q6005">
        <v>2.2349000000000001</v>
      </c>
      <c r="R6005">
        <v>0</v>
      </c>
      <c r="S6005">
        <v>8.6100999999999992</v>
      </c>
      <c r="T6005">
        <v>0</v>
      </c>
      <c r="U6005">
        <v>0.636544</v>
      </c>
      <c r="W6005">
        <f t="shared" si="24"/>
        <v>0.5611519265718421</v>
      </c>
      <c r="X6005">
        <v>0</v>
      </c>
    </row>
    <row r="6006" spans="1:24" x14ac:dyDescent="0.25">
      <c r="A6006">
        <v>2010</v>
      </c>
      <c r="B6006">
        <v>7</v>
      </c>
      <c r="C6006">
        <v>22</v>
      </c>
      <c r="D6006">
        <v>0</v>
      </c>
      <c r="E6006">
        <v>0.33</v>
      </c>
      <c r="F6006">
        <v>5.7523099999999996</v>
      </c>
      <c r="G6006">
        <v>1.4113500000000001</v>
      </c>
      <c r="H6006">
        <v>-90</v>
      </c>
      <c r="I6006">
        <v>0.99884300000000004</v>
      </c>
      <c r="J6006">
        <v>0</v>
      </c>
      <c r="K6006">
        <v>0.21106</v>
      </c>
      <c r="L6006">
        <v>0</v>
      </c>
      <c r="M6006">
        <v>0.76483400000000001</v>
      </c>
      <c r="N6006">
        <v>0</v>
      </c>
      <c r="O6006">
        <v>15.630699999999999</v>
      </c>
      <c r="P6006">
        <v>0</v>
      </c>
      <c r="Q6006">
        <v>2.31514</v>
      </c>
      <c r="R6006">
        <v>0</v>
      </c>
      <c r="S6006">
        <v>8.8225800000000003</v>
      </c>
      <c r="T6006">
        <v>0</v>
      </c>
      <c r="U6006">
        <v>0.64058199999999998</v>
      </c>
      <c r="W6006">
        <f t="shared" si="24"/>
        <v>0.57121943739552705</v>
      </c>
      <c r="X6006">
        <v>0</v>
      </c>
    </row>
    <row r="6007" spans="1:24" x14ac:dyDescent="0.25">
      <c r="A6007">
        <v>2010</v>
      </c>
      <c r="B6007">
        <v>7</v>
      </c>
      <c r="C6007">
        <v>23</v>
      </c>
      <c r="D6007">
        <v>0</v>
      </c>
      <c r="E6007">
        <v>0.33</v>
      </c>
      <c r="F6007">
        <v>5.8519100000000002</v>
      </c>
      <c r="G6007">
        <v>1.45075</v>
      </c>
      <c r="H6007">
        <v>-90</v>
      </c>
      <c r="I6007">
        <v>1.0203800000000001</v>
      </c>
      <c r="J6007">
        <v>0</v>
      </c>
      <c r="K6007">
        <v>0.21759800000000001</v>
      </c>
      <c r="L6007">
        <v>0</v>
      </c>
      <c r="M6007">
        <v>0.78562900000000002</v>
      </c>
      <c r="N6007">
        <v>0</v>
      </c>
      <c r="O6007">
        <v>15.9894</v>
      </c>
      <c r="P6007">
        <v>0</v>
      </c>
      <c r="Q6007">
        <v>2.3909400000000001</v>
      </c>
      <c r="R6007">
        <v>0</v>
      </c>
      <c r="S6007">
        <v>9.0777999999999999</v>
      </c>
      <c r="T6007">
        <v>0</v>
      </c>
      <c r="U6007">
        <v>0.641266</v>
      </c>
      <c r="W6007">
        <f t="shared" si="24"/>
        <v>0.58123693653704023</v>
      </c>
      <c r="X6007">
        <v>0</v>
      </c>
    </row>
    <row r="6008" spans="1:24" x14ac:dyDescent="0.25">
      <c r="A6008">
        <v>2010</v>
      </c>
      <c r="B6008">
        <v>7</v>
      </c>
      <c r="C6008">
        <v>24</v>
      </c>
      <c r="D6008">
        <v>0</v>
      </c>
      <c r="E6008">
        <v>0.33</v>
      </c>
      <c r="F6008">
        <v>5.9431799999999999</v>
      </c>
      <c r="G6008">
        <v>1.4843500000000001</v>
      </c>
      <c r="H6008">
        <v>-90</v>
      </c>
      <c r="I6008">
        <v>1.0459799999999999</v>
      </c>
      <c r="J6008">
        <v>0</v>
      </c>
      <c r="K6008">
        <v>0.22489700000000001</v>
      </c>
      <c r="L6008">
        <v>0</v>
      </c>
      <c r="M6008">
        <v>0.80668200000000001</v>
      </c>
      <c r="N6008">
        <v>0</v>
      </c>
      <c r="O6008">
        <v>16.3264</v>
      </c>
      <c r="P6008">
        <v>0</v>
      </c>
      <c r="Q6008">
        <v>2.4589599999999998</v>
      </c>
      <c r="R6008">
        <v>0</v>
      </c>
      <c r="S6008">
        <v>9.2756600000000002</v>
      </c>
      <c r="T6008">
        <v>0</v>
      </c>
      <c r="U6008">
        <v>0.65101600000000004</v>
      </c>
      <c r="W6008">
        <f t="shared" si="24"/>
        <v>0.58959467086986339</v>
      </c>
      <c r="X6008">
        <v>0</v>
      </c>
    </row>
    <row r="6009" spans="1:24" x14ac:dyDescent="0.25">
      <c r="A6009">
        <v>2010</v>
      </c>
      <c r="B6009">
        <v>7</v>
      </c>
      <c r="C6009">
        <v>25</v>
      </c>
      <c r="D6009">
        <v>0</v>
      </c>
      <c r="E6009">
        <v>0.33</v>
      </c>
      <c r="F6009">
        <v>6.04298</v>
      </c>
      <c r="G6009">
        <v>1.52274</v>
      </c>
      <c r="H6009">
        <v>-90</v>
      </c>
      <c r="I6009">
        <v>1.0719000000000001</v>
      </c>
      <c r="J6009">
        <v>0</v>
      </c>
      <c r="K6009">
        <v>0.23232800000000001</v>
      </c>
      <c r="L6009">
        <v>0</v>
      </c>
      <c r="M6009">
        <v>0.82764899999999997</v>
      </c>
      <c r="N6009">
        <v>0</v>
      </c>
      <c r="O6009">
        <v>16.627800000000001</v>
      </c>
      <c r="P6009">
        <v>0</v>
      </c>
      <c r="Q6009">
        <v>2.5204800000000001</v>
      </c>
      <c r="R6009">
        <v>0</v>
      </c>
      <c r="S6009">
        <v>9.4437099999999994</v>
      </c>
      <c r="T6009">
        <v>0</v>
      </c>
      <c r="U6009">
        <v>0.67478000000000005</v>
      </c>
      <c r="W6009">
        <f t="shared" si="24"/>
        <v>0.59893990497553973</v>
      </c>
      <c r="X6009">
        <v>0</v>
      </c>
    </row>
    <row r="6010" spans="1:24" x14ac:dyDescent="0.25">
      <c r="A6010">
        <v>2010</v>
      </c>
      <c r="B6010">
        <v>7</v>
      </c>
      <c r="C6010">
        <v>26</v>
      </c>
      <c r="D6010">
        <v>0</v>
      </c>
      <c r="E6010">
        <v>0.33</v>
      </c>
      <c r="F6010">
        <v>6.1426600000000002</v>
      </c>
      <c r="G6010">
        <v>1.56044</v>
      </c>
      <c r="H6010">
        <v>-90</v>
      </c>
      <c r="I6010">
        <v>1.0945400000000001</v>
      </c>
      <c r="J6010">
        <v>0</v>
      </c>
      <c r="K6010">
        <v>0.239263</v>
      </c>
      <c r="L6010">
        <v>0</v>
      </c>
      <c r="M6010">
        <v>0.84604699999999999</v>
      </c>
      <c r="N6010">
        <v>0</v>
      </c>
      <c r="O6010">
        <v>16.901199999999999</v>
      </c>
      <c r="P6010">
        <v>0</v>
      </c>
      <c r="Q6010">
        <v>2.5807600000000002</v>
      </c>
      <c r="R6010">
        <v>0</v>
      </c>
      <c r="S6010">
        <v>9.59863</v>
      </c>
      <c r="T6010">
        <v>0</v>
      </c>
      <c r="U6010">
        <v>0.69214100000000001</v>
      </c>
      <c r="W6010">
        <f t="shared" si="24"/>
        <v>0.60791004951817529</v>
      </c>
      <c r="X6010">
        <v>0</v>
      </c>
    </row>
    <row r="6011" spans="1:24" x14ac:dyDescent="0.25">
      <c r="A6011">
        <v>2010</v>
      </c>
      <c r="B6011">
        <v>7</v>
      </c>
      <c r="C6011">
        <v>27</v>
      </c>
      <c r="D6011">
        <v>0</v>
      </c>
      <c r="E6011">
        <v>0.33</v>
      </c>
      <c r="F6011">
        <v>6.2359799999999996</v>
      </c>
      <c r="G6011">
        <v>1.59361</v>
      </c>
      <c r="H6011">
        <v>-90</v>
      </c>
      <c r="I6011">
        <v>1.1160699999999999</v>
      </c>
      <c r="J6011">
        <v>0</v>
      </c>
      <c r="K6011">
        <v>0.24607200000000001</v>
      </c>
      <c r="L6011">
        <v>0</v>
      </c>
      <c r="M6011">
        <v>0.86361900000000003</v>
      </c>
      <c r="N6011">
        <v>0</v>
      </c>
      <c r="O6011">
        <v>17.1526</v>
      </c>
      <c r="P6011">
        <v>0</v>
      </c>
      <c r="Q6011">
        <v>2.63842</v>
      </c>
      <c r="R6011">
        <v>0</v>
      </c>
      <c r="S6011">
        <v>9.7404299999999999</v>
      </c>
      <c r="T6011">
        <v>0</v>
      </c>
      <c r="U6011">
        <v>0.70967000000000002</v>
      </c>
      <c r="W6011">
        <f t="shared" si="24"/>
        <v>0.61563628492238065</v>
      </c>
      <c r="X6011">
        <v>0</v>
      </c>
    </row>
    <row r="6012" spans="1:24" x14ac:dyDescent="0.25">
      <c r="A6012">
        <v>2010</v>
      </c>
      <c r="B6012">
        <v>7</v>
      </c>
      <c r="C6012">
        <v>28</v>
      </c>
      <c r="D6012">
        <v>0</v>
      </c>
      <c r="E6012">
        <v>0.33</v>
      </c>
      <c r="F6012">
        <v>6.3279100000000001</v>
      </c>
      <c r="G6012">
        <v>1.6254200000000001</v>
      </c>
      <c r="H6012">
        <v>-90</v>
      </c>
      <c r="I6012">
        <v>1.1374200000000001</v>
      </c>
      <c r="J6012">
        <v>0</v>
      </c>
      <c r="K6012">
        <v>0.25290899999999999</v>
      </c>
      <c r="L6012">
        <v>0</v>
      </c>
      <c r="M6012">
        <v>0.88087099999999996</v>
      </c>
      <c r="N6012">
        <v>0</v>
      </c>
      <c r="O6012">
        <v>17.388400000000001</v>
      </c>
      <c r="P6012">
        <v>0</v>
      </c>
      <c r="Q6012">
        <v>2.6936399999999998</v>
      </c>
      <c r="R6012">
        <v>0</v>
      </c>
      <c r="S6012">
        <v>9.8695400000000006</v>
      </c>
      <c r="T6012">
        <v>0</v>
      </c>
      <c r="U6012">
        <v>0.72920200000000002</v>
      </c>
      <c r="W6012">
        <f t="shared" si="24"/>
        <v>0.62290268693433537</v>
      </c>
      <c r="X6012">
        <v>0</v>
      </c>
    </row>
    <row r="6013" spans="1:24" x14ac:dyDescent="0.25">
      <c r="A6013">
        <v>2010</v>
      </c>
      <c r="B6013">
        <v>7</v>
      </c>
      <c r="C6013">
        <v>29</v>
      </c>
      <c r="D6013">
        <v>0</v>
      </c>
      <c r="E6013">
        <v>0.33</v>
      </c>
      <c r="F6013">
        <v>6.4166499999999997</v>
      </c>
      <c r="G6013">
        <v>1.6547400000000001</v>
      </c>
      <c r="H6013">
        <v>-90</v>
      </c>
      <c r="I6013">
        <v>1.15052</v>
      </c>
      <c r="J6013">
        <v>0</v>
      </c>
      <c r="K6013">
        <v>0.258384</v>
      </c>
      <c r="L6013">
        <v>0</v>
      </c>
      <c r="M6013">
        <v>0.89180999999999999</v>
      </c>
      <c r="N6013">
        <v>0</v>
      </c>
      <c r="O6013">
        <v>17.597899999999999</v>
      </c>
      <c r="P6013">
        <v>0</v>
      </c>
      <c r="Q6013">
        <v>2.7538</v>
      </c>
      <c r="R6013">
        <v>0</v>
      </c>
      <c r="S6013">
        <v>9.9987100000000009</v>
      </c>
      <c r="T6013">
        <v>0</v>
      </c>
      <c r="U6013">
        <v>0.73058800000000002</v>
      </c>
      <c r="W6013">
        <f t="shared" si="24"/>
        <v>0.62947857179222255</v>
      </c>
      <c r="X6013">
        <v>0</v>
      </c>
    </row>
    <row r="6014" spans="1:24" x14ac:dyDescent="0.25">
      <c r="A6014">
        <v>2010</v>
      </c>
      <c r="B6014">
        <v>7</v>
      </c>
      <c r="C6014">
        <v>30</v>
      </c>
      <c r="D6014">
        <v>0</v>
      </c>
      <c r="E6014">
        <v>0.33</v>
      </c>
      <c r="F6014">
        <v>6.4897900000000002</v>
      </c>
      <c r="G6014">
        <v>1.6739299999999999</v>
      </c>
      <c r="H6014">
        <v>-90</v>
      </c>
      <c r="I6014">
        <v>1.15984</v>
      </c>
      <c r="J6014">
        <v>0</v>
      </c>
      <c r="K6014">
        <v>0.263241</v>
      </c>
      <c r="L6014">
        <v>0</v>
      </c>
      <c r="M6014">
        <v>0.90192899999999998</v>
      </c>
      <c r="N6014">
        <v>0</v>
      </c>
      <c r="O6014">
        <v>17.9085</v>
      </c>
      <c r="P6014">
        <v>0</v>
      </c>
      <c r="Q6014">
        <v>2.8391600000000001</v>
      </c>
      <c r="R6014">
        <v>0</v>
      </c>
      <c r="S6014">
        <v>10.2318</v>
      </c>
      <c r="T6014">
        <v>0</v>
      </c>
      <c r="U6014">
        <v>0.727908</v>
      </c>
      <c r="W6014">
        <f t="shared" si="24"/>
        <v>0.63372028908908429</v>
      </c>
      <c r="X6014">
        <v>0</v>
      </c>
    </row>
    <row r="6015" spans="1:24" x14ac:dyDescent="0.25">
      <c r="A6015">
        <v>2010</v>
      </c>
      <c r="B6015">
        <v>7</v>
      </c>
      <c r="C6015">
        <v>31</v>
      </c>
      <c r="D6015">
        <v>0</v>
      </c>
      <c r="E6015">
        <v>0.33</v>
      </c>
      <c r="F6015">
        <v>6.5556000000000001</v>
      </c>
      <c r="G6015">
        <v>1.68831</v>
      </c>
      <c r="H6015">
        <v>-90</v>
      </c>
      <c r="I6015">
        <v>1.1645300000000001</v>
      </c>
      <c r="J6015">
        <v>0</v>
      </c>
      <c r="K6015">
        <v>0.26732899999999998</v>
      </c>
      <c r="L6015">
        <v>0</v>
      </c>
      <c r="M6015">
        <v>0.90790099999999996</v>
      </c>
      <c r="N6015">
        <v>0</v>
      </c>
      <c r="O6015">
        <v>18.2624</v>
      </c>
      <c r="P6015">
        <v>0</v>
      </c>
      <c r="Q6015">
        <v>2.94021</v>
      </c>
      <c r="R6015">
        <v>0</v>
      </c>
      <c r="S6015">
        <v>10.5006</v>
      </c>
      <c r="T6015">
        <v>0</v>
      </c>
      <c r="U6015">
        <v>0.69174000000000002</v>
      </c>
      <c r="W6015">
        <f t="shared" si="24"/>
        <v>0.63686695619251366</v>
      </c>
      <c r="X6015">
        <v>0</v>
      </c>
    </row>
    <row r="6016" spans="1:24" x14ac:dyDescent="0.25">
      <c r="A6016">
        <v>2010</v>
      </c>
      <c r="B6016">
        <v>8</v>
      </c>
      <c r="C6016">
        <v>1</v>
      </c>
      <c r="D6016">
        <v>0</v>
      </c>
      <c r="E6016">
        <v>0.33</v>
      </c>
      <c r="F6016">
        <v>6.6120599999999996</v>
      </c>
      <c r="G6016">
        <v>1.6966600000000001</v>
      </c>
      <c r="H6016">
        <v>-90</v>
      </c>
      <c r="I6016">
        <v>1.17255</v>
      </c>
      <c r="J6016">
        <v>0</v>
      </c>
      <c r="K6016">
        <v>0.27199899999999999</v>
      </c>
      <c r="L6016">
        <v>0</v>
      </c>
      <c r="M6016">
        <v>0.91418699999999997</v>
      </c>
      <c r="N6016">
        <v>0</v>
      </c>
      <c r="O6016">
        <v>18.563500000000001</v>
      </c>
      <c r="P6016">
        <v>0</v>
      </c>
      <c r="Q6016">
        <v>3.0274200000000002</v>
      </c>
      <c r="R6016">
        <v>0</v>
      </c>
      <c r="S6016">
        <v>10.698600000000001</v>
      </c>
      <c r="T6016">
        <v>0</v>
      </c>
      <c r="U6016">
        <v>0.63385400000000003</v>
      </c>
      <c r="W6016">
        <f t="shared" si="24"/>
        <v>0.63868170300536398</v>
      </c>
      <c r="X6016">
        <v>0</v>
      </c>
    </row>
    <row r="6017" spans="1:24" x14ac:dyDescent="0.25">
      <c r="A6017">
        <v>2010</v>
      </c>
      <c r="B6017">
        <v>8</v>
      </c>
      <c r="C6017">
        <v>2</v>
      </c>
      <c r="D6017">
        <v>0</v>
      </c>
      <c r="E6017">
        <v>0.33</v>
      </c>
      <c r="F6017">
        <v>6.6738</v>
      </c>
      <c r="G6017">
        <v>1.7082200000000001</v>
      </c>
      <c r="H6017">
        <v>-90</v>
      </c>
      <c r="I6017">
        <v>1.1878</v>
      </c>
      <c r="J6017">
        <v>0</v>
      </c>
      <c r="K6017">
        <v>0.27793800000000002</v>
      </c>
      <c r="L6017">
        <v>0</v>
      </c>
      <c r="M6017">
        <v>0.92918000000000001</v>
      </c>
      <c r="N6017">
        <v>0</v>
      </c>
      <c r="O6017">
        <v>18.829799999999999</v>
      </c>
      <c r="P6017">
        <v>0</v>
      </c>
      <c r="Q6017">
        <v>3.0986699999999998</v>
      </c>
      <c r="R6017">
        <v>0</v>
      </c>
      <c r="S6017">
        <v>10.8919</v>
      </c>
      <c r="T6017">
        <v>0</v>
      </c>
      <c r="U6017">
        <v>0.59889000000000003</v>
      </c>
      <c r="W6017">
        <f t="shared" si="24"/>
        <v>0.64117913560484463</v>
      </c>
      <c r="X6017">
        <v>0</v>
      </c>
    </row>
    <row r="6018" spans="1:24" x14ac:dyDescent="0.25">
      <c r="A6018">
        <v>2010</v>
      </c>
      <c r="B6018">
        <v>8</v>
      </c>
      <c r="C6018">
        <v>3</v>
      </c>
      <c r="D6018">
        <v>0</v>
      </c>
      <c r="E6018">
        <v>0.33</v>
      </c>
      <c r="F6018">
        <v>6.7544899999999997</v>
      </c>
      <c r="G6018">
        <v>1.73132</v>
      </c>
      <c r="H6018">
        <v>-90</v>
      </c>
      <c r="I6018">
        <v>1.20658</v>
      </c>
      <c r="J6018">
        <v>0</v>
      </c>
      <c r="K6018">
        <v>0.28453400000000001</v>
      </c>
      <c r="L6018">
        <v>0</v>
      </c>
      <c r="M6018">
        <v>0.94438699999999998</v>
      </c>
      <c r="N6018">
        <v>0</v>
      </c>
      <c r="O6018">
        <v>19.092400000000001</v>
      </c>
      <c r="P6018">
        <v>0</v>
      </c>
      <c r="Q6018">
        <v>3.1648900000000002</v>
      </c>
      <c r="R6018">
        <v>0</v>
      </c>
      <c r="S6018">
        <v>11.0449</v>
      </c>
      <c r="T6018">
        <v>0</v>
      </c>
      <c r="U6018">
        <v>0.60122500000000001</v>
      </c>
      <c r="W6018">
        <f t="shared" si="24"/>
        <v>0.64611808678969129</v>
      </c>
      <c r="X6018">
        <v>0</v>
      </c>
    </row>
    <row r="6019" spans="1:24" x14ac:dyDescent="0.25">
      <c r="A6019">
        <v>2010</v>
      </c>
      <c r="B6019">
        <v>8</v>
      </c>
      <c r="C6019">
        <v>4</v>
      </c>
      <c r="D6019">
        <v>0</v>
      </c>
      <c r="E6019">
        <v>0.33</v>
      </c>
      <c r="F6019">
        <v>6.8434699999999999</v>
      </c>
      <c r="G6019">
        <v>1.7591699999999999</v>
      </c>
      <c r="H6019">
        <v>-90</v>
      </c>
      <c r="I6019">
        <v>1.22831</v>
      </c>
      <c r="J6019">
        <v>0</v>
      </c>
      <c r="K6019">
        <v>0.29168899999999998</v>
      </c>
      <c r="L6019">
        <v>0</v>
      </c>
      <c r="M6019">
        <v>0.96177999999999997</v>
      </c>
      <c r="N6019">
        <v>0</v>
      </c>
      <c r="O6019">
        <v>19.340800000000002</v>
      </c>
      <c r="P6019">
        <v>0</v>
      </c>
      <c r="Q6019">
        <v>3.2244899999999999</v>
      </c>
      <c r="R6019">
        <v>0</v>
      </c>
      <c r="S6019">
        <v>11.1798</v>
      </c>
      <c r="T6019">
        <v>0</v>
      </c>
      <c r="U6019">
        <v>0.61865099999999995</v>
      </c>
      <c r="W6019">
        <f t="shared" si="24"/>
        <v>0.65198232142670842</v>
      </c>
      <c r="X6019">
        <v>0</v>
      </c>
    </row>
    <row r="6020" spans="1:24" x14ac:dyDescent="0.25">
      <c r="A6020">
        <v>2010</v>
      </c>
      <c r="B6020">
        <v>8</v>
      </c>
      <c r="C6020">
        <v>5</v>
      </c>
      <c r="D6020">
        <v>0</v>
      </c>
      <c r="E6020">
        <v>0.33</v>
      </c>
      <c r="F6020">
        <v>6.9404000000000003</v>
      </c>
      <c r="G6020">
        <v>1.79155</v>
      </c>
      <c r="H6020">
        <v>-90</v>
      </c>
      <c r="I6020">
        <v>1.2496</v>
      </c>
      <c r="J6020">
        <v>0</v>
      </c>
      <c r="K6020">
        <v>0.29883100000000001</v>
      </c>
      <c r="L6020">
        <v>0</v>
      </c>
      <c r="M6020">
        <v>0.98214199999999996</v>
      </c>
      <c r="N6020">
        <v>0</v>
      </c>
      <c r="O6020">
        <v>19.553999999999998</v>
      </c>
      <c r="P6020">
        <v>0</v>
      </c>
      <c r="Q6020">
        <v>3.2777400000000001</v>
      </c>
      <c r="R6020">
        <v>0</v>
      </c>
      <c r="S6020">
        <v>11.3287</v>
      </c>
      <c r="T6020">
        <v>0</v>
      </c>
      <c r="U6020">
        <v>0.64291100000000001</v>
      </c>
      <c r="W6020">
        <f t="shared" si="24"/>
        <v>0.65867835301993627</v>
      </c>
      <c r="X6020">
        <v>0</v>
      </c>
    </row>
    <row r="6021" spans="1:24" x14ac:dyDescent="0.25">
      <c r="A6021">
        <v>2010</v>
      </c>
      <c r="B6021">
        <v>8</v>
      </c>
      <c r="C6021">
        <v>6</v>
      </c>
      <c r="D6021">
        <v>0</v>
      </c>
      <c r="E6021">
        <v>0.33</v>
      </c>
      <c r="F6021">
        <v>7.0405899999999999</v>
      </c>
      <c r="G6021">
        <v>1.8254300000000001</v>
      </c>
      <c r="H6021">
        <v>-90</v>
      </c>
      <c r="I6021">
        <v>1.2714300000000001</v>
      </c>
      <c r="J6021">
        <v>0</v>
      </c>
      <c r="K6021">
        <v>0.30612699999999998</v>
      </c>
      <c r="L6021">
        <v>0</v>
      </c>
      <c r="M6021">
        <v>0.99946599999999997</v>
      </c>
      <c r="N6021">
        <v>0</v>
      </c>
      <c r="O6021">
        <v>19.784199999999998</v>
      </c>
      <c r="P6021">
        <v>0</v>
      </c>
      <c r="Q6021">
        <v>3.33413</v>
      </c>
      <c r="R6021">
        <v>0</v>
      </c>
      <c r="S6021">
        <v>11.4483</v>
      </c>
      <c r="T6021">
        <v>0</v>
      </c>
      <c r="U6021">
        <v>0.66406699999999996</v>
      </c>
      <c r="W6021">
        <f t="shared" si="24"/>
        <v>0.66554669313679549</v>
      </c>
      <c r="X6021">
        <v>0</v>
      </c>
    </row>
    <row r="6022" spans="1:24" x14ac:dyDescent="0.25">
      <c r="A6022">
        <v>2010</v>
      </c>
      <c r="B6022">
        <v>8</v>
      </c>
      <c r="C6022">
        <v>7</v>
      </c>
      <c r="D6022">
        <v>0</v>
      </c>
      <c r="E6022">
        <v>0.33</v>
      </c>
      <c r="F6022">
        <v>7.1352200000000003</v>
      </c>
      <c r="G6022">
        <v>1.85534</v>
      </c>
      <c r="H6022">
        <v>-90</v>
      </c>
      <c r="I6022">
        <v>1.29382</v>
      </c>
      <c r="J6022">
        <v>0</v>
      </c>
      <c r="K6022">
        <v>0.313581</v>
      </c>
      <c r="L6022">
        <v>0</v>
      </c>
      <c r="M6022">
        <v>1.01728</v>
      </c>
      <c r="N6022">
        <v>0</v>
      </c>
      <c r="O6022">
        <v>20.010200000000001</v>
      </c>
      <c r="P6022">
        <v>0</v>
      </c>
      <c r="Q6022">
        <v>3.3891399999999998</v>
      </c>
      <c r="R6022">
        <v>0</v>
      </c>
      <c r="S6022">
        <v>11.5641</v>
      </c>
      <c r="T6022">
        <v>0</v>
      </c>
      <c r="U6022">
        <v>0.68600700000000003</v>
      </c>
      <c r="W6022">
        <f t="shared" si="24"/>
        <v>0.67149525607836691</v>
      </c>
      <c r="X6022">
        <v>0</v>
      </c>
    </row>
    <row r="6023" spans="1:24" x14ac:dyDescent="0.25">
      <c r="A6023">
        <v>2010</v>
      </c>
      <c r="B6023">
        <v>8</v>
      </c>
      <c r="C6023">
        <v>8</v>
      </c>
      <c r="D6023">
        <v>0</v>
      </c>
      <c r="E6023">
        <v>0.33</v>
      </c>
      <c r="F6023">
        <v>7.2359600000000004</v>
      </c>
      <c r="G6023">
        <v>1.8885700000000001</v>
      </c>
      <c r="H6023">
        <v>-90</v>
      </c>
      <c r="I6023">
        <v>1.3150900000000001</v>
      </c>
      <c r="J6023">
        <v>0</v>
      </c>
      <c r="K6023">
        <v>0.32090400000000002</v>
      </c>
      <c r="L6023">
        <v>0</v>
      </c>
      <c r="M6023">
        <v>1.0376000000000001</v>
      </c>
      <c r="N6023">
        <v>0</v>
      </c>
      <c r="O6023">
        <v>20.213000000000001</v>
      </c>
      <c r="P6023">
        <v>0</v>
      </c>
      <c r="Q6023">
        <v>3.4411700000000001</v>
      </c>
      <c r="R6023">
        <v>0</v>
      </c>
      <c r="S6023">
        <v>11.7041</v>
      </c>
      <c r="T6023">
        <v>0</v>
      </c>
      <c r="U6023">
        <v>0.70967499999999994</v>
      </c>
      <c r="W6023">
        <f t="shared" si="24"/>
        <v>0.67798012121946494</v>
      </c>
      <c r="X6023">
        <v>0</v>
      </c>
    </row>
    <row r="6024" spans="1:24" x14ac:dyDescent="0.25">
      <c r="A6024">
        <v>2010</v>
      </c>
      <c r="B6024">
        <v>8</v>
      </c>
      <c r="C6024">
        <v>9</v>
      </c>
      <c r="D6024">
        <v>0</v>
      </c>
      <c r="E6024">
        <v>0.33</v>
      </c>
      <c r="F6024">
        <v>7.2750000000000004</v>
      </c>
      <c r="G6024">
        <v>1.92259</v>
      </c>
      <c r="H6024">
        <v>-90</v>
      </c>
      <c r="I6024">
        <v>1.3331</v>
      </c>
      <c r="J6024">
        <v>0</v>
      </c>
      <c r="K6024">
        <v>0.32772899999999999</v>
      </c>
      <c r="L6024">
        <v>0</v>
      </c>
      <c r="M6024">
        <v>1.0518099999999999</v>
      </c>
      <c r="N6024">
        <v>0</v>
      </c>
      <c r="O6024">
        <v>20.4329</v>
      </c>
      <c r="P6024">
        <v>0</v>
      </c>
      <c r="Q6024">
        <v>3.50203</v>
      </c>
      <c r="R6024">
        <v>0</v>
      </c>
      <c r="S6024">
        <v>11.8232</v>
      </c>
      <c r="T6024">
        <v>0</v>
      </c>
      <c r="U6024">
        <v>0.72068299999999996</v>
      </c>
      <c r="W6024">
        <f t="shared" si="24"/>
        <v>0.68448656035998368</v>
      </c>
      <c r="X6024">
        <v>0</v>
      </c>
    </row>
    <row r="6025" spans="1:24" x14ac:dyDescent="0.25">
      <c r="A6025">
        <v>2010</v>
      </c>
      <c r="B6025">
        <v>8</v>
      </c>
      <c r="C6025">
        <v>10</v>
      </c>
      <c r="D6025">
        <v>0</v>
      </c>
      <c r="E6025">
        <v>0.33</v>
      </c>
      <c r="F6025">
        <v>7.2750000000000004</v>
      </c>
      <c r="G6025">
        <v>1.9467099999999999</v>
      </c>
      <c r="H6025">
        <v>-90</v>
      </c>
      <c r="I6025">
        <v>1.3416399999999999</v>
      </c>
      <c r="J6025">
        <v>0</v>
      </c>
      <c r="K6025">
        <v>0.33296799999999999</v>
      </c>
      <c r="L6025">
        <v>0</v>
      </c>
      <c r="M6025">
        <v>1.06135</v>
      </c>
      <c r="N6025">
        <v>0</v>
      </c>
      <c r="O6025">
        <v>20.602799999999998</v>
      </c>
      <c r="P6025">
        <v>0</v>
      </c>
      <c r="Q6025">
        <v>3.5665499999999999</v>
      </c>
      <c r="R6025">
        <v>0</v>
      </c>
      <c r="S6025">
        <v>11.958600000000001</v>
      </c>
      <c r="T6025">
        <v>0</v>
      </c>
      <c r="U6025">
        <v>0.72053599999999995</v>
      </c>
      <c r="W6025">
        <f t="shared" si="24"/>
        <v>0.68901978929466245</v>
      </c>
      <c r="X6025">
        <v>0</v>
      </c>
    </row>
    <row r="6026" spans="1:24" x14ac:dyDescent="0.25">
      <c r="A6026">
        <v>2010</v>
      </c>
      <c r="B6026">
        <v>8</v>
      </c>
      <c r="C6026">
        <v>11</v>
      </c>
      <c r="D6026">
        <v>0</v>
      </c>
      <c r="E6026">
        <v>0.33</v>
      </c>
      <c r="F6026">
        <v>7.2750000000000004</v>
      </c>
      <c r="G6026">
        <v>1.95964</v>
      </c>
      <c r="H6026">
        <v>-90</v>
      </c>
      <c r="I6026">
        <v>1.3513200000000001</v>
      </c>
      <c r="J6026">
        <v>0</v>
      </c>
      <c r="K6026">
        <v>0.338426</v>
      </c>
      <c r="L6026">
        <v>0</v>
      </c>
      <c r="M6026">
        <v>1.0719000000000001</v>
      </c>
      <c r="N6026">
        <v>0</v>
      </c>
      <c r="O6026">
        <v>20.761500000000002</v>
      </c>
      <c r="P6026">
        <v>0</v>
      </c>
      <c r="Q6026">
        <v>3.6272199999999999</v>
      </c>
      <c r="R6026">
        <v>0</v>
      </c>
      <c r="S6026">
        <v>12.0848</v>
      </c>
      <c r="T6026">
        <v>0</v>
      </c>
      <c r="U6026">
        <v>0.713812</v>
      </c>
      <c r="W6026">
        <f t="shared" si="24"/>
        <v>0.69142303950813411</v>
      </c>
      <c r="X6026">
        <v>0</v>
      </c>
    </row>
    <row r="6027" spans="1:24" x14ac:dyDescent="0.25">
      <c r="A6027">
        <v>2010</v>
      </c>
      <c r="B6027">
        <v>8</v>
      </c>
      <c r="C6027">
        <v>12</v>
      </c>
      <c r="D6027">
        <v>0</v>
      </c>
      <c r="E6027">
        <v>0.33</v>
      </c>
      <c r="F6027">
        <v>7.2750000000000004</v>
      </c>
      <c r="G6027">
        <v>1.97675</v>
      </c>
      <c r="H6027">
        <v>-90</v>
      </c>
      <c r="I6027">
        <v>1.36267</v>
      </c>
      <c r="J6027">
        <v>0</v>
      </c>
      <c r="K6027">
        <v>0.34420299999999998</v>
      </c>
      <c r="L6027">
        <v>0</v>
      </c>
      <c r="M6027">
        <v>1.08091</v>
      </c>
      <c r="N6027">
        <v>0</v>
      </c>
      <c r="O6027">
        <v>20.935500000000001</v>
      </c>
      <c r="P6027">
        <v>0</v>
      </c>
      <c r="Q6027">
        <v>3.68906</v>
      </c>
      <c r="R6027">
        <v>0</v>
      </c>
      <c r="S6027">
        <v>12.1861</v>
      </c>
      <c r="T6027">
        <v>0</v>
      </c>
      <c r="U6027">
        <v>0.71221500000000004</v>
      </c>
      <c r="W6027">
        <f t="shared" si="24"/>
        <v>0.69457468550615487</v>
      </c>
      <c r="X6027">
        <v>0</v>
      </c>
    </row>
    <row r="6028" spans="1:24" x14ac:dyDescent="0.25">
      <c r="A6028">
        <v>2010</v>
      </c>
      <c r="B6028">
        <v>8</v>
      </c>
      <c r="C6028">
        <v>13</v>
      </c>
      <c r="D6028">
        <v>0</v>
      </c>
      <c r="E6028">
        <v>0.33</v>
      </c>
      <c r="F6028">
        <v>7.2750000000000004</v>
      </c>
      <c r="G6028">
        <v>1.9919500000000001</v>
      </c>
      <c r="H6028">
        <v>-90</v>
      </c>
      <c r="I6028">
        <v>1.3721000000000001</v>
      </c>
      <c r="J6028">
        <v>0</v>
      </c>
      <c r="K6028">
        <v>0.34967799999999999</v>
      </c>
      <c r="L6028">
        <v>0</v>
      </c>
      <c r="M6028">
        <v>1.0911</v>
      </c>
      <c r="N6028">
        <v>0</v>
      </c>
      <c r="O6028">
        <v>21.070799999999998</v>
      </c>
      <c r="P6028">
        <v>0</v>
      </c>
      <c r="Q6028">
        <v>3.7455799999999999</v>
      </c>
      <c r="R6028">
        <v>0</v>
      </c>
      <c r="S6028">
        <v>12.294</v>
      </c>
      <c r="T6028">
        <v>0</v>
      </c>
      <c r="U6028">
        <v>0.71406199999999997</v>
      </c>
      <c r="W6028">
        <f t="shared" si="24"/>
        <v>0.69734750111624377</v>
      </c>
      <c r="X6028">
        <v>0</v>
      </c>
    </row>
    <row r="6029" spans="1:24" x14ac:dyDescent="0.25">
      <c r="A6029">
        <v>2010</v>
      </c>
      <c r="B6029">
        <v>8</v>
      </c>
      <c r="C6029">
        <v>14</v>
      </c>
      <c r="D6029">
        <v>0</v>
      </c>
      <c r="E6029">
        <v>0.33</v>
      </c>
      <c r="F6029">
        <v>7.2750000000000004</v>
      </c>
      <c r="G6029">
        <v>2.0065300000000001</v>
      </c>
      <c r="H6029">
        <v>-90</v>
      </c>
      <c r="I6029">
        <v>1.3806799999999999</v>
      </c>
      <c r="J6029">
        <v>0</v>
      </c>
      <c r="K6029">
        <v>0.35503499999999999</v>
      </c>
      <c r="L6029">
        <v>0</v>
      </c>
      <c r="M6029">
        <v>1.10063</v>
      </c>
      <c r="N6029">
        <v>0</v>
      </c>
      <c r="O6029">
        <v>21.195900000000002</v>
      </c>
      <c r="P6029">
        <v>0</v>
      </c>
      <c r="Q6029">
        <v>3.80145</v>
      </c>
      <c r="R6029">
        <v>0</v>
      </c>
      <c r="S6029">
        <v>12.3965</v>
      </c>
      <c r="T6029">
        <v>0</v>
      </c>
      <c r="U6029">
        <v>0.71552400000000005</v>
      </c>
      <c r="W6029">
        <f t="shared" si="24"/>
        <v>0.69998355825168379</v>
      </c>
      <c r="X6029">
        <v>0</v>
      </c>
    </row>
    <row r="6030" spans="1:24" x14ac:dyDescent="0.25">
      <c r="A6030">
        <v>2010</v>
      </c>
      <c r="B6030">
        <v>8</v>
      </c>
      <c r="C6030">
        <v>15</v>
      </c>
      <c r="D6030">
        <v>0</v>
      </c>
      <c r="E6030">
        <v>0.33</v>
      </c>
      <c r="F6030">
        <v>7.2750000000000004</v>
      </c>
      <c r="G6030">
        <v>2.0215399999999999</v>
      </c>
      <c r="H6030">
        <v>-90</v>
      </c>
      <c r="I6030">
        <v>1.3869400000000001</v>
      </c>
      <c r="J6030">
        <v>0</v>
      </c>
      <c r="K6030">
        <v>0.36001499999999997</v>
      </c>
      <c r="L6030">
        <v>0</v>
      </c>
      <c r="M6030">
        <v>1.1079600000000001</v>
      </c>
      <c r="N6030">
        <v>0</v>
      </c>
      <c r="O6030">
        <v>21.3155</v>
      </c>
      <c r="P6030">
        <v>0</v>
      </c>
      <c r="Q6030">
        <v>3.86016</v>
      </c>
      <c r="R6030">
        <v>0</v>
      </c>
      <c r="S6030">
        <v>12.4963</v>
      </c>
      <c r="T6030">
        <v>0</v>
      </c>
      <c r="U6030">
        <v>0.71518499999999996</v>
      </c>
      <c r="W6030">
        <f t="shared" si="24"/>
        <v>0.70267337589675249</v>
      </c>
      <c r="X6030">
        <v>0</v>
      </c>
    </row>
    <row r="6031" spans="1:24" x14ac:dyDescent="0.25">
      <c r="A6031">
        <v>2010</v>
      </c>
      <c r="B6031">
        <v>8</v>
      </c>
      <c r="C6031">
        <v>16</v>
      </c>
      <c r="D6031">
        <v>0</v>
      </c>
      <c r="E6031">
        <v>0.33</v>
      </c>
      <c r="F6031">
        <v>7.2750000000000004</v>
      </c>
      <c r="G6031">
        <v>2.0312600000000001</v>
      </c>
      <c r="H6031">
        <v>-90</v>
      </c>
      <c r="I6031">
        <v>1.3933800000000001</v>
      </c>
      <c r="J6031">
        <v>0</v>
      </c>
      <c r="K6031">
        <v>0.36504399999999998</v>
      </c>
      <c r="L6031">
        <v>0</v>
      </c>
      <c r="M6031">
        <v>1.1153500000000001</v>
      </c>
      <c r="N6031">
        <v>0</v>
      </c>
      <c r="O6031">
        <v>21.441299999999998</v>
      </c>
      <c r="P6031">
        <v>0</v>
      </c>
      <c r="Q6031">
        <v>3.9202900000000001</v>
      </c>
      <c r="R6031">
        <v>0</v>
      </c>
      <c r="S6031">
        <v>12.599399999999999</v>
      </c>
      <c r="T6031">
        <v>0</v>
      </c>
      <c r="U6031">
        <v>0.71118199999999998</v>
      </c>
      <c r="W6031">
        <f t="shared" si="24"/>
        <v>0.70440233821392073</v>
      </c>
      <c r="X6031">
        <v>0</v>
      </c>
    </row>
    <row r="6032" spans="1:24" x14ac:dyDescent="0.25">
      <c r="A6032">
        <v>2010</v>
      </c>
      <c r="B6032">
        <v>8</v>
      </c>
      <c r="C6032">
        <v>17</v>
      </c>
      <c r="D6032">
        <v>0</v>
      </c>
      <c r="E6032">
        <v>0.33</v>
      </c>
      <c r="F6032">
        <v>7.2750000000000004</v>
      </c>
      <c r="G6032">
        <v>2.0416799999999999</v>
      </c>
      <c r="H6032">
        <v>-90</v>
      </c>
      <c r="I6032">
        <v>1.3920699999999999</v>
      </c>
      <c r="J6032">
        <v>0</v>
      </c>
      <c r="K6032">
        <v>0.36875799999999997</v>
      </c>
      <c r="L6032">
        <v>0</v>
      </c>
      <c r="M6032">
        <v>1.1157900000000001</v>
      </c>
      <c r="N6032">
        <v>0</v>
      </c>
      <c r="O6032">
        <v>21.563300000000002</v>
      </c>
      <c r="P6032">
        <v>0</v>
      </c>
      <c r="Q6032">
        <v>3.9933399999999999</v>
      </c>
      <c r="R6032">
        <v>0</v>
      </c>
      <c r="S6032">
        <v>12.7087</v>
      </c>
      <c r="T6032">
        <v>0</v>
      </c>
      <c r="U6032">
        <v>0.70644899999999999</v>
      </c>
      <c r="W6032">
        <f t="shared" si="24"/>
        <v>0.70624464972866952</v>
      </c>
      <c r="X6032">
        <v>0</v>
      </c>
    </row>
    <row r="6033" spans="1:24" x14ac:dyDescent="0.25">
      <c r="A6033">
        <v>2010</v>
      </c>
      <c r="B6033">
        <v>8</v>
      </c>
      <c r="C6033">
        <v>18</v>
      </c>
      <c r="D6033">
        <v>0</v>
      </c>
      <c r="E6033">
        <v>0.33</v>
      </c>
      <c r="F6033">
        <v>7.2750000000000004</v>
      </c>
      <c r="G6033">
        <v>2.0385300000000002</v>
      </c>
      <c r="H6033">
        <v>-90</v>
      </c>
      <c r="I6033">
        <v>1.38026</v>
      </c>
      <c r="J6033">
        <v>0</v>
      </c>
      <c r="K6033">
        <v>0.37065300000000001</v>
      </c>
      <c r="L6033">
        <v>0</v>
      </c>
      <c r="M6033">
        <v>1.10954</v>
      </c>
      <c r="N6033">
        <v>0</v>
      </c>
      <c r="O6033">
        <v>21.644300000000001</v>
      </c>
      <c r="P6033">
        <v>0</v>
      </c>
      <c r="Q6033">
        <v>4.0763499999999997</v>
      </c>
      <c r="R6033">
        <v>0</v>
      </c>
      <c r="S6033">
        <v>12.831899999999999</v>
      </c>
      <c r="T6033">
        <v>0</v>
      </c>
      <c r="U6033">
        <v>0.68198899999999996</v>
      </c>
      <c r="W6033">
        <f t="shared" si="24"/>
        <v>0.70568892712422027</v>
      </c>
      <c r="X6033">
        <v>0</v>
      </c>
    </row>
    <row r="6034" spans="1:24" x14ac:dyDescent="0.25">
      <c r="A6034">
        <v>2010</v>
      </c>
      <c r="B6034">
        <v>8</v>
      </c>
      <c r="C6034">
        <v>19</v>
      </c>
      <c r="D6034">
        <v>0</v>
      </c>
      <c r="E6034">
        <v>0.33</v>
      </c>
      <c r="F6034">
        <v>7.2750000000000004</v>
      </c>
      <c r="G6034">
        <v>2.0221900000000002</v>
      </c>
      <c r="H6034">
        <v>-90</v>
      </c>
      <c r="I6034">
        <v>1.37168</v>
      </c>
      <c r="J6034">
        <v>0</v>
      </c>
      <c r="K6034">
        <v>0.37306800000000001</v>
      </c>
      <c r="L6034">
        <v>0</v>
      </c>
      <c r="M6034">
        <v>1.1063700000000001</v>
      </c>
      <c r="N6034">
        <v>0</v>
      </c>
      <c r="O6034">
        <v>21.711099999999998</v>
      </c>
      <c r="P6034">
        <v>0</v>
      </c>
      <c r="Q6034">
        <v>4.1511699999999996</v>
      </c>
      <c r="R6034">
        <v>0</v>
      </c>
      <c r="S6034">
        <v>12.944000000000001</v>
      </c>
      <c r="T6034">
        <v>0</v>
      </c>
      <c r="U6034">
        <v>0.63627999999999996</v>
      </c>
      <c r="W6034">
        <f t="shared" si="24"/>
        <v>0.70278931067140227</v>
      </c>
      <c r="X6034">
        <v>0</v>
      </c>
    </row>
    <row r="6035" spans="1:24" x14ac:dyDescent="0.25">
      <c r="A6035">
        <v>2010</v>
      </c>
      <c r="B6035">
        <v>8</v>
      </c>
      <c r="C6035">
        <v>20</v>
      </c>
      <c r="D6035">
        <v>0</v>
      </c>
      <c r="E6035">
        <v>0.33</v>
      </c>
      <c r="F6035">
        <v>7.2750000000000004</v>
      </c>
      <c r="G6035">
        <v>2.0122300000000002</v>
      </c>
      <c r="H6035">
        <v>-90</v>
      </c>
      <c r="I6035">
        <v>1.38022</v>
      </c>
      <c r="J6035">
        <v>0</v>
      </c>
      <c r="K6035">
        <v>0.378411</v>
      </c>
      <c r="L6035">
        <v>0</v>
      </c>
      <c r="M6035">
        <v>1.1156699999999999</v>
      </c>
      <c r="N6035">
        <v>0</v>
      </c>
      <c r="O6035">
        <v>21.808900000000001</v>
      </c>
      <c r="P6035">
        <v>0</v>
      </c>
      <c r="Q6035">
        <v>4.2015799999999999</v>
      </c>
      <c r="R6035">
        <v>0</v>
      </c>
      <c r="S6035">
        <v>13.0251</v>
      </c>
      <c r="T6035">
        <v>0</v>
      </c>
      <c r="U6035">
        <v>0.60704599999999997</v>
      </c>
      <c r="W6035">
        <f t="shared" ref="W6035:X6098" si="25">1-(EXP(-G6035*V$15))</f>
        <v>0.70100786192479347</v>
      </c>
      <c r="X6035">
        <v>0</v>
      </c>
    </row>
    <row r="6036" spans="1:24" x14ac:dyDescent="0.25">
      <c r="A6036">
        <v>2010</v>
      </c>
      <c r="B6036">
        <v>8</v>
      </c>
      <c r="C6036">
        <v>21</v>
      </c>
      <c r="D6036">
        <v>0</v>
      </c>
      <c r="E6036">
        <v>0.33</v>
      </c>
      <c r="F6036">
        <v>7.2750000000000004</v>
      </c>
      <c r="G6036">
        <v>2.0274100000000002</v>
      </c>
      <c r="H6036">
        <v>-90</v>
      </c>
      <c r="I6036">
        <v>1.3941699999999999</v>
      </c>
      <c r="J6036">
        <v>0</v>
      </c>
      <c r="K6036">
        <v>0.384718</v>
      </c>
      <c r="L6036">
        <v>0</v>
      </c>
      <c r="M6036">
        <v>1.12653</v>
      </c>
      <c r="N6036">
        <v>0</v>
      </c>
      <c r="O6036">
        <v>21.924399999999999</v>
      </c>
      <c r="P6036">
        <v>0</v>
      </c>
      <c r="Q6036">
        <v>4.2461000000000002</v>
      </c>
      <c r="R6036">
        <v>0</v>
      </c>
      <c r="S6036">
        <v>13.074299999999999</v>
      </c>
      <c r="T6036">
        <v>0</v>
      </c>
      <c r="U6036">
        <v>0.62516000000000005</v>
      </c>
      <c r="W6036">
        <f t="shared" si="25"/>
        <v>0.70371871833822719</v>
      </c>
      <c r="X6036">
        <v>0</v>
      </c>
    </row>
    <row r="6037" spans="1:24" x14ac:dyDescent="0.25">
      <c r="A6037">
        <v>2010</v>
      </c>
      <c r="B6037">
        <v>8</v>
      </c>
      <c r="C6037">
        <v>22</v>
      </c>
      <c r="D6037">
        <v>0</v>
      </c>
      <c r="E6037">
        <v>0.33</v>
      </c>
      <c r="F6037">
        <v>7.2750000000000004</v>
      </c>
      <c r="G6037">
        <v>2.0460400000000001</v>
      </c>
      <c r="H6037">
        <v>-90</v>
      </c>
      <c r="I6037">
        <v>1.40025</v>
      </c>
      <c r="J6037">
        <v>0</v>
      </c>
      <c r="K6037">
        <v>0.38970500000000002</v>
      </c>
      <c r="L6037">
        <v>0</v>
      </c>
      <c r="M6037">
        <v>1.1336299999999999</v>
      </c>
      <c r="N6037">
        <v>0</v>
      </c>
      <c r="O6037">
        <v>22.013000000000002</v>
      </c>
      <c r="P6037">
        <v>0</v>
      </c>
      <c r="Q6037">
        <v>4.2994300000000001</v>
      </c>
      <c r="R6037">
        <v>0</v>
      </c>
      <c r="S6037">
        <v>13.1515</v>
      </c>
      <c r="T6037">
        <v>0</v>
      </c>
      <c r="U6037">
        <v>0.62753800000000004</v>
      </c>
      <c r="W6037">
        <f t="shared" si="25"/>
        <v>0.70701210944999082</v>
      </c>
      <c r="X6037">
        <v>0</v>
      </c>
    </row>
    <row r="6038" spans="1:24" x14ac:dyDescent="0.25">
      <c r="A6038">
        <v>2010</v>
      </c>
      <c r="B6038">
        <v>8</v>
      </c>
      <c r="C6038">
        <v>23</v>
      </c>
      <c r="D6038">
        <v>0</v>
      </c>
      <c r="E6038">
        <v>0.33</v>
      </c>
      <c r="F6038">
        <v>7.2750000000000004</v>
      </c>
      <c r="G6038">
        <v>2.0554999999999999</v>
      </c>
      <c r="H6038">
        <v>-90</v>
      </c>
      <c r="I6038">
        <v>1.40924</v>
      </c>
      <c r="J6038">
        <v>0</v>
      </c>
      <c r="K6038">
        <v>0.39520699999999997</v>
      </c>
      <c r="L6038">
        <v>0</v>
      </c>
      <c r="M6038">
        <v>1.14266</v>
      </c>
      <c r="N6038">
        <v>0</v>
      </c>
      <c r="O6038">
        <v>22.1099</v>
      </c>
      <c r="P6038">
        <v>0</v>
      </c>
      <c r="Q6038">
        <v>4.3491299999999997</v>
      </c>
      <c r="R6038">
        <v>0</v>
      </c>
      <c r="S6038">
        <v>13.2232</v>
      </c>
      <c r="T6038">
        <v>0</v>
      </c>
      <c r="U6038">
        <v>0.63378100000000004</v>
      </c>
      <c r="W6038">
        <f t="shared" si="25"/>
        <v>0.70867039804164489</v>
      </c>
      <c r="X6038">
        <v>0</v>
      </c>
    </row>
    <row r="6039" spans="1:24" x14ac:dyDescent="0.25">
      <c r="A6039">
        <v>2010</v>
      </c>
      <c r="B6039">
        <v>8</v>
      </c>
      <c r="C6039">
        <v>24</v>
      </c>
      <c r="D6039">
        <v>0</v>
      </c>
      <c r="E6039">
        <v>0.33</v>
      </c>
      <c r="F6039">
        <v>7.2750000000000004</v>
      </c>
      <c r="G6039">
        <v>2.06975</v>
      </c>
      <c r="H6039">
        <v>-90</v>
      </c>
      <c r="I6039">
        <v>1.41937</v>
      </c>
      <c r="J6039">
        <v>0</v>
      </c>
      <c r="K6039">
        <v>0.40093400000000001</v>
      </c>
      <c r="L6039">
        <v>0</v>
      </c>
      <c r="M6039">
        <v>1.15317</v>
      </c>
      <c r="N6039">
        <v>0</v>
      </c>
      <c r="O6039">
        <v>22.186299999999999</v>
      </c>
      <c r="P6039">
        <v>0</v>
      </c>
      <c r="Q6039">
        <v>4.3916199999999996</v>
      </c>
      <c r="R6039">
        <v>0</v>
      </c>
      <c r="S6039">
        <v>13.2834</v>
      </c>
      <c r="T6039">
        <v>0</v>
      </c>
      <c r="U6039">
        <v>0.648451</v>
      </c>
      <c r="W6039">
        <f t="shared" si="25"/>
        <v>0.7111506479606311</v>
      </c>
      <c r="X6039">
        <v>0</v>
      </c>
    </row>
    <row r="6040" spans="1:24" x14ac:dyDescent="0.25">
      <c r="A6040">
        <v>2010</v>
      </c>
      <c r="B6040">
        <v>8</v>
      </c>
      <c r="C6040">
        <v>25</v>
      </c>
      <c r="D6040">
        <v>0</v>
      </c>
      <c r="E6040">
        <v>0.33</v>
      </c>
      <c r="F6040">
        <v>7.2750000000000004</v>
      </c>
      <c r="G6040">
        <v>2.0852200000000001</v>
      </c>
      <c r="H6040">
        <v>-90</v>
      </c>
      <c r="I6040">
        <v>1.43008</v>
      </c>
      <c r="J6040">
        <v>0</v>
      </c>
      <c r="K6040">
        <v>0.40678900000000001</v>
      </c>
      <c r="L6040">
        <v>0</v>
      </c>
      <c r="M6040">
        <v>1.1640200000000001</v>
      </c>
      <c r="N6040">
        <v>0</v>
      </c>
      <c r="O6040">
        <v>22.248699999999999</v>
      </c>
      <c r="P6040">
        <v>0</v>
      </c>
      <c r="Q6040">
        <v>4.42943</v>
      </c>
      <c r="R6040">
        <v>0</v>
      </c>
      <c r="S6040">
        <v>13.3301</v>
      </c>
      <c r="T6040">
        <v>0</v>
      </c>
      <c r="U6040">
        <v>0.66583700000000001</v>
      </c>
      <c r="W6040">
        <f t="shared" si="25"/>
        <v>0.71381934307204054</v>
      </c>
      <c r="X6040">
        <v>0</v>
      </c>
    </row>
    <row r="6041" spans="1:24" x14ac:dyDescent="0.25">
      <c r="A6041">
        <v>2010</v>
      </c>
      <c r="B6041">
        <v>8</v>
      </c>
      <c r="C6041">
        <v>26</v>
      </c>
      <c r="D6041">
        <v>0</v>
      </c>
      <c r="E6041">
        <v>0.33</v>
      </c>
      <c r="F6041">
        <v>7.2750000000000004</v>
      </c>
      <c r="G6041">
        <v>2.1017399999999999</v>
      </c>
      <c r="H6041">
        <v>-90</v>
      </c>
      <c r="I6041">
        <v>1.4408000000000001</v>
      </c>
      <c r="J6041">
        <v>0</v>
      </c>
      <c r="K6041">
        <v>0.41267999999999999</v>
      </c>
      <c r="L6041">
        <v>0</v>
      </c>
      <c r="M6041">
        <v>1.1748099999999999</v>
      </c>
      <c r="N6041">
        <v>0</v>
      </c>
      <c r="O6041">
        <v>22.2986</v>
      </c>
      <c r="P6041">
        <v>0</v>
      </c>
      <c r="Q6041">
        <v>4.4640399999999998</v>
      </c>
      <c r="R6041">
        <v>0</v>
      </c>
      <c r="S6041">
        <v>13.366300000000001</v>
      </c>
      <c r="T6041">
        <v>0</v>
      </c>
      <c r="U6041">
        <v>0.68543299999999996</v>
      </c>
      <c r="W6041">
        <f t="shared" si="25"/>
        <v>0.71664195377530837</v>
      </c>
      <c r="X6041">
        <v>0</v>
      </c>
    </row>
    <row r="6042" spans="1:24" x14ac:dyDescent="0.25">
      <c r="A6042">
        <v>2010</v>
      </c>
      <c r="B6042">
        <v>8</v>
      </c>
      <c r="C6042">
        <v>27</v>
      </c>
      <c r="D6042">
        <v>0</v>
      </c>
      <c r="E6042">
        <v>0.33</v>
      </c>
      <c r="F6042">
        <v>7.2750000000000004</v>
      </c>
      <c r="G6042">
        <v>2.1181399999999999</v>
      </c>
      <c r="H6042">
        <v>-90</v>
      </c>
      <c r="I6042">
        <v>1.4509099999999999</v>
      </c>
      <c r="J6042">
        <v>0</v>
      </c>
      <c r="K6042">
        <v>0.418493</v>
      </c>
      <c r="L6042">
        <v>0</v>
      </c>
      <c r="M6042">
        <v>1.1853400000000001</v>
      </c>
      <c r="N6042">
        <v>0</v>
      </c>
      <c r="O6042">
        <v>22.3324</v>
      </c>
      <c r="P6042">
        <v>0</v>
      </c>
      <c r="Q6042">
        <v>4.4957500000000001</v>
      </c>
      <c r="R6042">
        <v>0</v>
      </c>
      <c r="S6042">
        <v>13.394299999999999</v>
      </c>
      <c r="T6042">
        <v>0</v>
      </c>
      <c r="U6042">
        <v>0.70568799999999998</v>
      </c>
      <c r="W6042">
        <f t="shared" si="25"/>
        <v>0.71941652367882059</v>
      </c>
      <c r="X6042">
        <v>0</v>
      </c>
    </row>
    <row r="6043" spans="1:24" x14ac:dyDescent="0.25">
      <c r="A6043">
        <v>2010</v>
      </c>
      <c r="B6043">
        <v>8</v>
      </c>
      <c r="C6043">
        <v>28</v>
      </c>
      <c r="D6043">
        <v>0</v>
      </c>
      <c r="E6043">
        <v>0.33</v>
      </c>
      <c r="F6043">
        <v>7.2750000000000004</v>
      </c>
      <c r="G6043">
        <v>2.1356799999999998</v>
      </c>
      <c r="H6043">
        <v>-90</v>
      </c>
      <c r="I6043">
        <v>1.46332</v>
      </c>
      <c r="J6043">
        <v>0</v>
      </c>
      <c r="K6043">
        <v>0.424732</v>
      </c>
      <c r="L6043">
        <v>0</v>
      </c>
      <c r="M6043">
        <v>1.19763</v>
      </c>
      <c r="N6043">
        <v>0</v>
      </c>
      <c r="O6043">
        <v>22.522099999999998</v>
      </c>
      <c r="P6043">
        <v>0</v>
      </c>
      <c r="Q6043">
        <v>4.5624399999999996</v>
      </c>
      <c r="R6043">
        <v>0</v>
      </c>
      <c r="S6043">
        <v>13.532299999999999</v>
      </c>
      <c r="T6043">
        <v>0</v>
      </c>
      <c r="U6043">
        <v>0.70680100000000001</v>
      </c>
      <c r="W6043">
        <f t="shared" si="25"/>
        <v>0.72235390059567706</v>
      </c>
      <c r="X6043">
        <v>0</v>
      </c>
    </row>
    <row r="6044" spans="1:24" x14ac:dyDescent="0.25">
      <c r="A6044">
        <v>2010</v>
      </c>
      <c r="B6044">
        <v>8</v>
      </c>
      <c r="C6044">
        <v>29</v>
      </c>
      <c r="D6044">
        <v>0</v>
      </c>
      <c r="E6044">
        <v>0.33</v>
      </c>
      <c r="F6044">
        <v>7.2750000000000004</v>
      </c>
      <c r="G6044">
        <v>2.1549200000000002</v>
      </c>
      <c r="H6044">
        <v>-90</v>
      </c>
      <c r="I6044">
        <v>1.4768600000000001</v>
      </c>
      <c r="J6044">
        <v>0</v>
      </c>
      <c r="K6044">
        <v>0.43120199999999997</v>
      </c>
      <c r="L6044">
        <v>0</v>
      </c>
      <c r="M6044">
        <v>1.20794</v>
      </c>
      <c r="N6044">
        <v>0</v>
      </c>
      <c r="O6044">
        <v>22.6798</v>
      </c>
      <c r="P6044">
        <v>0</v>
      </c>
      <c r="Q6044">
        <v>4.6188799999999999</v>
      </c>
      <c r="R6044">
        <v>0</v>
      </c>
      <c r="S6044">
        <v>13.6107</v>
      </c>
      <c r="T6044">
        <v>0</v>
      </c>
      <c r="U6044">
        <v>0.71363699999999997</v>
      </c>
      <c r="W6044">
        <f t="shared" si="25"/>
        <v>0.72554061804462133</v>
      </c>
      <c r="X6044">
        <v>0</v>
      </c>
    </row>
    <row r="6045" spans="1:24" x14ac:dyDescent="0.25">
      <c r="A6045">
        <v>2010</v>
      </c>
      <c r="B6045">
        <v>8</v>
      </c>
      <c r="C6045">
        <v>30</v>
      </c>
      <c r="D6045">
        <v>0</v>
      </c>
      <c r="E6045">
        <v>0.33</v>
      </c>
      <c r="F6045">
        <v>7.2750000000000004</v>
      </c>
      <c r="G6045">
        <v>2.1731799999999999</v>
      </c>
      <c r="H6045">
        <v>-90</v>
      </c>
      <c r="I6045">
        <v>1.4856</v>
      </c>
      <c r="J6045">
        <v>0</v>
      </c>
      <c r="K6045">
        <v>0.43687999999999999</v>
      </c>
      <c r="L6045">
        <v>0</v>
      </c>
      <c r="M6045">
        <v>1.21726</v>
      </c>
      <c r="N6045">
        <v>0</v>
      </c>
      <c r="O6045">
        <v>22.7624</v>
      </c>
      <c r="P6045">
        <v>0</v>
      </c>
      <c r="Q6045">
        <v>4.6663399999999999</v>
      </c>
      <c r="R6045">
        <v>0</v>
      </c>
      <c r="S6045">
        <v>13.677</v>
      </c>
      <c r="T6045">
        <v>0</v>
      </c>
      <c r="U6045">
        <v>0.72231199999999995</v>
      </c>
      <c r="W6045">
        <f t="shared" si="25"/>
        <v>0.72853118280551921</v>
      </c>
      <c r="X6045">
        <v>0</v>
      </c>
    </row>
    <row r="6046" spans="1:24" x14ac:dyDescent="0.25">
      <c r="A6046">
        <v>2010</v>
      </c>
      <c r="B6046">
        <v>8</v>
      </c>
      <c r="C6046">
        <v>31</v>
      </c>
      <c r="D6046">
        <v>0</v>
      </c>
      <c r="E6046">
        <v>0.33</v>
      </c>
      <c r="F6046">
        <v>7.2750000000000004</v>
      </c>
      <c r="G6046">
        <v>2.1866699999999999</v>
      </c>
      <c r="H6046">
        <v>-90</v>
      </c>
      <c r="I6046">
        <v>1.4945299999999999</v>
      </c>
      <c r="J6046">
        <v>0</v>
      </c>
      <c r="K6046">
        <v>0.44261400000000001</v>
      </c>
      <c r="L6046">
        <v>0</v>
      </c>
      <c r="M6046">
        <v>1.22637</v>
      </c>
      <c r="N6046">
        <v>0</v>
      </c>
      <c r="O6046">
        <v>22.822099999999999</v>
      </c>
      <c r="P6046">
        <v>0</v>
      </c>
      <c r="Q6046">
        <v>4.7074499999999997</v>
      </c>
      <c r="R6046">
        <v>0</v>
      </c>
      <c r="S6046">
        <v>13.721399999999999</v>
      </c>
      <c r="T6046">
        <v>0</v>
      </c>
      <c r="U6046">
        <v>0.73448899999999995</v>
      </c>
      <c r="W6046">
        <f t="shared" si="25"/>
        <v>0.73071958300892259</v>
      </c>
      <c r="X6046">
        <v>0</v>
      </c>
    </row>
    <row r="6047" spans="1:24" x14ac:dyDescent="0.25">
      <c r="A6047">
        <v>2010</v>
      </c>
      <c r="B6047">
        <v>9</v>
      </c>
      <c r="C6047">
        <v>1</v>
      </c>
      <c r="D6047">
        <v>0</v>
      </c>
      <c r="E6047">
        <v>0.33</v>
      </c>
      <c r="F6047">
        <v>7.2750000000000004</v>
      </c>
      <c r="G6047">
        <v>2.20065</v>
      </c>
      <c r="H6047">
        <v>-90</v>
      </c>
      <c r="I6047">
        <v>1.5004500000000001</v>
      </c>
      <c r="J6047">
        <v>0</v>
      </c>
      <c r="K6047">
        <v>0.44785799999999998</v>
      </c>
      <c r="L6047">
        <v>0</v>
      </c>
      <c r="M6047">
        <v>1.2356400000000001</v>
      </c>
      <c r="N6047">
        <v>0</v>
      </c>
      <c r="O6047">
        <v>22.841699999999999</v>
      </c>
      <c r="P6047">
        <v>0</v>
      </c>
      <c r="Q6047">
        <v>4.7445899999999996</v>
      </c>
      <c r="R6047">
        <v>0</v>
      </c>
      <c r="S6047">
        <v>13.771599999999999</v>
      </c>
      <c r="T6047">
        <v>0</v>
      </c>
      <c r="U6047">
        <v>0.74655099999999996</v>
      </c>
      <c r="W6047">
        <f t="shared" si="25"/>
        <v>0.7329688604889173</v>
      </c>
      <c r="X6047">
        <v>0</v>
      </c>
    </row>
    <row r="6048" spans="1:24" x14ac:dyDescent="0.25">
      <c r="A6048">
        <v>2010</v>
      </c>
      <c r="B6048">
        <v>9</v>
      </c>
      <c r="C6048">
        <v>2</v>
      </c>
      <c r="D6048">
        <v>0</v>
      </c>
      <c r="E6048">
        <v>0.33</v>
      </c>
      <c r="F6048">
        <v>7.2750000000000004</v>
      </c>
      <c r="G6048">
        <v>2.21183</v>
      </c>
      <c r="H6048">
        <v>-90</v>
      </c>
      <c r="I6048">
        <v>1.5050600000000001</v>
      </c>
      <c r="J6048">
        <v>0</v>
      </c>
      <c r="K6048">
        <v>0.45289099999999999</v>
      </c>
      <c r="L6048">
        <v>0</v>
      </c>
      <c r="M6048">
        <v>1.24088</v>
      </c>
      <c r="N6048">
        <v>0</v>
      </c>
      <c r="O6048">
        <v>22.860800000000001</v>
      </c>
      <c r="P6048">
        <v>0</v>
      </c>
      <c r="Q6048">
        <v>4.7843799999999996</v>
      </c>
      <c r="R6048">
        <v>0</v>
      </c>
      <c r="S6048">
        <v>13.791600000000001</v>
      </c>
      <c r="T6048">
        <v>0</v>
      </c>
      <c r="U6048">
        <v>0.75484200000000001</v>
      </c>
      <c r="W6048">
        <f t="shared" si="25"/>
        <v>0.73475411094843923</v>
      </c>
      <c r="X6048">
        <v>0</v>
      </c>
    </row>
    <row r="6049" spans="1:24" x14ac:dyDescent="0.25">
      <c r="A6049">
        <v>2010</v>
      </c>
      <c r="B6049">
        <v>9</v>
      </c>
      <c r="C6049">
        <v>3</v>
      </c>
      <c r="D6049">
        <v>0</v>
      </c>
      <c r="E6049">
        <v>0.33</v>
      </c>
      <c r="F6049">
        <v>7.2750000000000004</v>
      </c>
      <c r="G6049">
        <v>2.2176800000000001</v>
      </c>
      <c r="H6049">
        <v>-90</v>
      </c>
      <c r="I6049">
        <v>1.5086200000000001</v>
      </c>
      <c r="J6049">
        <v>0</v>
      </c>
      <c r="K6049">
        <v>0.45775700000000002</v>
      </c>
      <c r="L6049">
        <v>0</v>
      </c>
      <c r="M6049">
        <v>1.2452399999999999</v>
      </c>
      <c r="N6049">
        <v>0</v>
      </c>
      <c r="O6049">
        <v>22.904399999999999</v>
      </c>
      <c r="P6049">
        <v>0</v>
      </c>
      <c r="Q6049">
        <v>4.8329500000000003</v>
      </c>
      <c r="R6049">
        <v>0</v>
      </c>
      <c r="S6049">
        <v>13.832000000000001</v>
      </c>
      <c r="T6049">
        <v>0</v>
      </c>
      <c r="U6049">
        <v>0.75646100000000005</v>
      </c>
      <c r="W6049">
        <f t="shared" si="25"/>
        <v>0.73568349200109084</v>
      </c>
      <c r="X6049">
        <v>0</v>
      </c>
    </row>
    <row r="6050" spans="1:24" x14ac:dyDescent="0.25">
      <c r="A6050">
        <v>2010</v>
      </c>
      <c r="B6050">
        <v>9</v>
      </c>
      <c r="C6050">
        <v>4</v>
      </c>
      <c r="D6050">
        <v>0</v>
      </c>
      <c r="E6050">
        <v>0.33</v>
      </c>
      <c r="F6050">
        <v>7.2750000000000004</v>
      </c>
      <c r="G6050">
        <v>2.2238500000000001</v>
      </c>
      <c r="H6050">
        <v>-90</v>
      </c>
      <c r="I6050">
        <v>1.50871</v>
      </c>
      <c r="J6050">
        <v>0</v>
      </c>
      <c r="K6050">
        <v>0.46203300000000003</v>
      </c>
      <c r="L6050">
        <v>0</v>
      </c>
      <c r="M6050">
        <v>1.24898</v>
      </c>
      <c r="N6050">
        <v>0</v>
      </c>
      <c r="O6050">
        <v>22.933299999999999</v>
      </c>
      <c r="P6050">
        <v>0</v>
      </c>
      <c r="Q6050">
        <v>4.8855399999999998</v>
      </c>
      <c r="R6050">
        <v>0</v>
      </c>
      <c r="S6050">
        <v>13.894399999999999</v>
      </c>
      <c r="T6050">
        <v>0</v>
      </c>
      <c r="U6050">
        <v>0.75624899999999995</v>
      </c>
      <c r="W6050">
        <f t="shared" si="25"/>
        <v>0.73666018274369227</v>
      </c>
      <c r="X6050">
        <v>0</v>
      </c>
    </row>
    <row r="6051" spans="1:24" x14ac:dyDescent="0.25">
      <c r="A6051">
        <v>2010</v>
      </c>
      <c r="B6051">
        <v>9</v>
      </c>
      <c r="C6051">
        <v>5</v>
      </c>
      <c r="D6051">
        <v>0</v>
      </c>
      <c r="E6051">
        <v>0.33</v>
      </c>
      <c r="F6051">
        <v>7.2750000000000004</v>
      </c>
      <c r="G6051">
        <v>2.2248899999999998</v>
      </c>
      <c r="H6051">
        <v>-90</v>
      </c>
      <c r="I6051">
        <v>1.5097799999999999</v>
      </c>
      <c r="J6051">
        <v>0</v>
      </c>
      <c r="K6051">
        <v>0.466478</v>
      </c>
      <c r="L6051">
        <v>0</v>
      </c>
      <c r="M6051">
        <v>1.2533300000000001</v>
      </c>
      <c r="N6051">
        <v>0</v>
      </c>
      <c r="O6051">
        <v>22.938500000000001</v>
      </c>
      <c r="P6051">
        <v>0</v>
      </c>
      <c r="Q6051">
        <v>4.9295200000000001</v>
      </c>
      <c r="R6051">
        <v>0</v>
      </c>
      <c r="S6051">
        <v>13.9344</v>
      </c>
      <c r="T6051">
        <v>0</v>
      </c>
      <c r="U6051">
        <v>0.75394700000000003</v>
      </c>
      <c r="W6051">
        <f t="shared" si="25"/>
        <v>0.73682445553122</v>
      </c>
      <c r="X6051">
        <v>0</v>
      </c>
    </row>
    <row r="6052" spans="1:24" x14ac:dyDescent="0.25">
      <c r="A6052">
        <v>2010</v>
      </c>
      <c r="B6052">
        <v>9</v>
      </c>
      <c r="C6052">
        <v>6</v>
      </c>
      <c r="D6052">
        <v>0</v>
      </c>
      <c r="E6052">
        <v>0.33</v>
      </c>
      <c r="F6052">
        <v>7.2750000000000004</v>
      </c>
      <c r="G6052">
        <v>2.2292200000000002</v>
      </c>
      <c r="H6052">
        <v>-90</v>
      </c>
      <c r="I6052">
        <v>1.51423</v>
      </c>
      <c r="J6052">
        <v>0</v>
      </c>
      <c r="K6052">
        <v>0.47150999999999998</v>
      </c>
      <c r="L6052">
        <v>0</v>
      </c>
      <c r="M6052">
        <v>1.25847</v>
      </c>
      <c r="N6052">
        <v>0</v>
      </c>
      <c r="O6052">
        <v>22.939</v>
      </c>
      <c r="P6052">
        <v>0</v>
      </c>
      <c r="Q6052">
        <v>4.9642600000000003</v>
      </c>
      <c r="R6052">
        <v>0</v>
      </c>
      <c r="S6052">
        <v>13.9404</v>
      </c>
      <c r="T6052">
        <v>0</v>
      </c>
      <c r="U6052">
        <v>0.76444100000000004</v>
      </c>
      <c r="W6052">
        <f t="shared" si="25"/>
        <v>0.73750729819904803</v>
      </c>
      <c r="X6052">
        <v>0</v>
      </c>
    </row>
    <row r="6053" spans="1:24" x14ac:dyDescent="0.25">
      <c r="A6053">
        <v>2010</v>
      </c>
      <c r="B6053">
        <v>9</v>
      </c>
      <c r="C6053">
        <v>7</v>
      </c>
      <c r="D6053">
        <v>0</v>
      </c>
      <c r="E6053">
        <v>0.33</v>
      </c>
      <c r="F6053">
        <v>7.2750000000000004</v>
      </c>
      <c r="G6053">
        <v>2.2351399999999999</v>
      </c>
      <c r="H6053">
        <v>-90</v>
      </c>
      <c r="I6053">
        <v>1.5135400000000001</v>
      </c>
      <c r="J6053">
        <v>0</v>
      </c>
      <c r="K6053">
        <v>0.47566999999999998</v>
      </c>
      <c r="L6053">
        <v>0</v>
      </c>
      <c r="M6053">
        <v>1.2612000000000001</v>
      </c>
      <c r="N6053">
        <v>0</v>
      </c>
      <c r="O6053">
        <v>22.9056</v>
      </c>
      <c r="P6053">
        <v>0</v>
      </c>
      <c r="Q6053">
        <v>5.0017300000000002</v>
      </c>
      <c r="R6053">
        <v>0</v>
      </c>
      <c r="S6053">
        <v>13.953200000000001</v>
      </c>
      <c r="T6053">
        <v>0</v>
      </c>
      <c r="U6053">
        <v>0.76878899999999994</v>
      </c>
      <c r="W6053">
        <f t="shared" si="25"/>
        <v>0.73843801833832612</v>
      </c>
      <c r="X6053">
        <v>0</v>
      </c>
    </row>
    <row r="6054" spans="1:24" x14ac:dyDescent="0.25">
      <c r="A6054">
        <v>2010</v>
      </c>
      <c r="B6054">
        <v>9</v>
      </c>
      <c r="C6054">
        <v>8</v>
      </c>
      <c r="D6054">
        <v>0</v>
      </c>
      <c r="E6054">
        <v>0.33</v>
      </c>
      <c r="F6054">
        <v>7.2750000000000004</v>
      </c>
      <c r="G6054">
        <v>2.23617</v>
      </c>
      <c r="H6054">
        <v>-90</v>
      </c>
      <c r="I6054">
        <v>1.50848</v>
      </c>
      <c r="J6054">
        <v>0</v>
      </c>
      <c r="K6054">
        <v>0.47907300000000003</v>
      </c>
      <c r="L6054">
        <v>0</v>
      </c>
      <c r="M6054">
        <v>1.25956</v>
      </c>
      <c r="N6054">
        <v>0</v>
      </c>
      <c r="O6054">
        <v>22.862100000000002</v>
      </c>
      <c r="P6054">
        <v>0</v>
      </c>
      <c r="Q6054">
        <v>5.0467500000000003</v>
      </c>
      <c r="R6054">
        <v>0</v>
      </c>
      <c r="S6054">
        <v>13.9603</v>
      </c>
      <c r="T6054">
        <v>0</v>
      </c>
      <c r="U6054">
        <v>0.76845200000000002</v>
      </c>
      <c r="W6054">
        <f t="shared" si="25"/>
        <v>0.7385996137048817</v>
      </c>
      <c r="X6054">
        <v>0</v>
      </c>
    </row>
    <row r="6055" spans="1:24" x14ac:dyDescent="0.25">
      <c r="A6055">
        <v>2010</v>
      </c>
      <c r="B6055">
        <v>9</v>
      </c>
      <c r="C6055">
        <v>9</v>
      </c>
      <c r="D6055">
        <v>0</v>
      </c>
      <c r="E6055">
        <v>0.33</v>
      </c>
      <c r="F6055">
        <v>7.2750000000000004</v>
      </c>
      <c r="G6055">
        <v>2.2285300000000001</v>
      </c>
      <c r="H6055">
        <v>-90</v>
      </c>
      <c r="I6055">
        <v>1.5026600000000001</v>
      </c>
      <c r="J6055">
        <v>0</v>
      </c>
      <c r="K6055">
        <v>0.48232799999999998</v>
      </c>
      <c r="L6055">
        <v>0</v>
      </c>
      <c r="M6055">
        <v>1.2587600000000001</v>
      </c>
      <c r="N6055">
        <v>0</v>
      </c>
      <c r="O6055">
        <v>22.812000000000001</v>
      </c>
      <c r="P6055">
        <v>0</v>
      </c>
      <c r="Q6055">
        <v>5.0918299999999999</v>
      </c>
      <c r="R6055">
        <v>0</v>
      </c>
      <c r="S6055">
        <v>13.9808</v>
      </c>
      <c r="T6055">
        <v>0</v>
      </c>
      <c r="U6055">
        <v>0.76324099999999995</v>
      </c>
      <c r="W6055">
        <f t="shared" si="25"/>
        <v>0.73739860372229826</v>
      </c>
      <c r="X6055">
        <v>0</v>
      </c>
    </row>
    <row r="6056" spans="1:24" x14ac:dyDescent="0.25">
      <c r="A6056">
        <v>2010</v>
      </c>
      <c r="B6056">
        <v>9</v>
      </c>
      <c r="C6056">
        <v>10</v>
      </c>
      <c r="D6056">
        <v>0</v>
      </c>
      <c r="E6056">
        <v>0.33</v>
      </c>
      <c r="F6056">
        <v>7.2750000000000004</v>
      </c>
      <c r="G6056">
        <v>2.2224400000000002</v>
      </c>
      <c r="H6056">
        <v>-90</v>
      </c>
      <c r="I6056">
        <v>1.4980800000000001</v>
      </c>
      <c r="J6056">
        <v>0</v>
      </c>
      <c r="K6056">
        <v>0.48578100000000002</v>
      </c>
      <c r="L6056">
        <v>0</v>
      </c>
      <c r="M6056">
        <v>1.2573000000000001</v>
      </c>
      <c r="N6056">
        <v>0</v>
      </c>
      <c r="O6056">
        <v>22.779499999999999</v>
      </c>
      <c r="P6056">
        <v>0</v>
      </c>
      <c r="Q6056">
        <v>5.1388999999999996</v>
      </c>
      <c r="R6056">
        <v>0</v>
      </c>
      <c r="S6056">
        <v>13.9931</v>
      </c>
      <c r="T6056">
        <v>0</v>
      </c>
      <c r="U6056">
        <v>0.75710100000000002</v>
      </c>
      <c r="W6056">
        <f t="shared" si="25"/>
        <v>0.73643730299345223</v>
      </c>
      <c r="X6056">
        <v>0</v>
      </c>
    </row>
    <row r="6057" spans="1:24" x14ac:dyDescent="0.25">
      <c r="A6057">
        <v>2010</v>
      </c>
      <c r="B6057">
        <v>9</v>
      </c>
      <c r="C6057">
        <v>11</v>
      </c>
      <c r="D6057">
        <v>0</v>
      </c>
      <c r="E6057">
        <v>0.33</v>
      </c>
      <c r="F6057">
        <v>7.2750000000000004</v>
      </c>
      <c r="G6057">
        <v>2.2156600000000002</v>
      </c>
      <c r="H6057">
        <v>-90</v>
      </c>
      <c r="I6057">
        <v>1.48647</v>
      </c>
      <c r="J6057">
        <v>0</v>
      </c>
      <c r="K6057">
        <v>0.488012</v>
      </c>
      <c r="L6057">
        <v>0</v>
      </c>
      <c r="M6057">
        <v>1.25187</v>
      </c>
      <c r="N6057">
        <v>0</v>
      </c>
      <c r="O6057">
        <v>22.730499999999999</v>
      </c>
      <c r="P6057">
        <v>0</v>
      </c>
      <c r="Q6057">
        <v>5.19937</v>
      </c>
      <c r="R6057">
        <v>0</v>
      </c>
      <c r="S6057">
        <v>14.030900000000001</v>
      </c>
      <c r="T6057">
        <v>0</v>
      </c>
      <c r="U6057">
        <v>0.75114700000000001</v>
      </c>
      <c r="W6057">
        <f t="shared" si="25"/>
        <v>0.73536294618186826</v>
      </c>
      <c r="X6057">
        <v>0</v>
      </c>
    </row>
    <row r="6058" spans="1:24" x14ac:dyDescent="0.25">
      <c r="A6058">
        <v>2010</v>
      </c>
      <c r="B6058">
        <v>9</v>
      </c>
      <c r="C6058">
        <v>12</v>
      </c>
      <c r="D6058">
        <v>0</v>
      </c>
      <c r="E6058">
        <v>0.33</v>
      </c>
      <c r="F6058">
        <v>7.2750000000000004</v>
      </c>
      <c r="G6058">
        <v>2.20024</v>
      </c>
      <c r="H6058">
        <v>-90</v>
      </c>
      <c r="I6058">
        <v>1.4706399999999999</v>
      </c>
      <c r="J6058">
        <v>0</v>
      </c>
      <c r="K6058">
        <v>0.489479</v>
      </c>
      <c r="L6058">
        <v>0</v>
      </c>
      <c r="M6058">
        <v>1.2421599999999999</v>
      </c>
      <c r="N6058">
        <v>0</v>
      </c>
      <c r="O6058">
        <v>22.677399999999999</v>
      </c>
      <c r="P6058">
        <v>0</v>
      </c>
      <c r="Q6058">
        <v>5.2704500000000003</v>
      </c>
      <c r="R6058">
        <v>0</v>
      </c>
      <c r="S6058">
        <v>14.068300000000001</v>
      </c>
      <c r="T6058">
        <v>0</v>
      </c>
      <c r="U6058">
        <v>0.73039500000000002</v>
      </c>
      <c r="W6058">
        <f t="shared" si="25"/>
        <v>0.73290316274810685</v>
      </c>
      <c r="X6058">
        <v>0</v>
      </c>
    </row>
    <row r="6059" spans="1:24" x14ac:dyDescent="0.25">
      <c r="A6059">
        <v>2010</v>
      </c>
      <c r="B6059">
        <v>9</v>
      </c>
      <c r="C6059">
        <v>13</v>
      </c>
      <c r="D6059">
        <v>0</v>
      </c>
      <c r="E6059">
        <v>0.33</v>
      </c>
      <c r="F6059">
        <v>7.2750000000000004</v>
      </c>
      <c r="G6059">
        <v>2.17774</v>
      </c>
      <c r="H6059">
        <v>-90</v>
      </c>
      <c r="I6059">
        <v>1.45625</v>
      </c>
      <c r="J6059">
        <v>0</v>
      </c>
      <c r="K6059">
        <v>0.491149</v>
      </c>
      <c r="L6059">
        <v>0</v>
      </c>
      <c r="M6059">
        <v>1.2346600000000001</v>
      </c>
      <c r="N6059">
        <v>0</v>
      </c>
      <c r="O6059">
        <v>22.626300000000001</v>
      </c>
      <c r="P6059">
        <v>0</v>
      </c>
      <c r="Q6059">
        <v>5.3391799999999998</v>
      </c>
      <c r="R6059">
        <v>0</v>
      </c>
      <c r="S6059">
        <v>14.116</v>
      </c>
      <c r="T6059">
        <v>0</v>
      </c>
      <c r="U6059">
        <v>0.69973799999999997</v>
      </c>
      <c r="W6059">
        <f t="shared" si="25"/>
        <v>0.72927290634886299</v>
      </c>
      <c r="X6059">
        <v>0</v>
      </c>
    </row>
    <row r="6060" spans="1:24" x14ac:dyDescent="0.25">
      <c r="A6060">
        <v>2010</v>
      </c>
      <c r="B6060">
        <v>9</v>
      </c>
      <c r="C6060">
        <v>14</v>
      </c>
      <c r="D6060">
        <v>0</v>
      </c>
      <c r="E6060">
        <v>0.33</v>
      </c>
      <c r="F6060">
        <v>7.2750000000000004</v>
      </c>
      <c r="G6060">
        <v>2.1589100000000001</v>
      </c>
      <c r="H6060">
        <v>-90</v>
      </c>
      <c r="I6060">
        <v>1.4522200000000001</v>
      </c>
      <c r="J6060">
        <v>0</v>
      </c>
      <c r="K6060">
        <v>0.49456299999999997</v>
      </c>
      <c r="L6060">
        <v>0</v>
      </c>
      <c r="M6060">
        <v>1.23414</v>
      </c>
      <c r="N6060">
        <v>0</v>
      </c>
      <c r="O6060">
        <v>22.642800000000001</v>
      </c>
      <c r="P6060">
        <v>0</v>
      </c>
      <c r="Q6060">
        <v>5.4000500000000002</v>
      </c>
      <c r="R6060">
        <v>0</v>
      </c>
      <c r="S6060">
        <v>14.1716</v>
      </c>
      <c r="T6060">
        <v>0</v>
      </c>
      <c r="U6060">
        <v>0.67159599999999997</v>
      </c>
      <c r="W6060">
        <f t="shared" si="25"/>
        <v>0.72619688793652548</v>
      </c>
      <c r="X6060">
        <v>0</v>
      </c>
    </row>
    <row r="6061" spans="1:24" x14ac:dyDescent="0.25">
      <c r="A6061">
        <v>2010</v>
      </c>
      <c r="B6061">
        <v>9</v>
      </c>
      <c r="C6061">
        <v>15</v>
      </c>
      <c r="D6061">
        <v>0</v>
      </c>
      <c r="E6061">
        <v>0.33</v>
      </c>
      <c r="F6061">
        <v>7.2750000000000004</v>
      </c>
      <c r="G6061">
        <v>2.1538499999999998</v>
      </c>
      <c r="H6061">
        <v>-90</v>
      </c>
      <c r="I6061">
        <v>1.4514400000000001</v>
      </c>
      <c r="J6061">
        <v>0</v>
      </c>
      <c r="K6061">
        <v>0.498529</v>
      </c>
      <c r="L6061">
        <v>0</v>
      </c>
      <c r="M6061">
        <v>1.2361800000000001</v>
      </c>
      <c r="N6061">
        <v>0</v>
      </c>
      <c r="O6061">
        <v>22.713999999999999</v>
      </c>
      <c r="P6061">
        <v>0</v>
      </c>
      <c r="Q6061">
        <v>5.4686300000000001</v>
      </c>
      <c r="R6061">
        <v>0</v>
      </c>
      <c r="S6061">
        <v>14.260300000000001</v>
      </c>
      <c r="T6061">
        <v>0</v>
      </c>
      <c r="U6061">
        <v>0.65826300000000004</v>
      </c>
      <c r="W6061">
        <f t="shared" si="25"/>
        <v>0.7253643585481615</v>
      </c>
      <c r="X6061">
        <v>0</v>
      </c>
    </row>
    <row r="6062" spans="1:24" x14ac:dyDescent="0.25">
      <c r="A6062">
        <v>2010</v>
      </c>
      <c r="B6062">
        <v>9</v>
      </c>
      <c r="C6062">
        <v>16</v>
      </c>
      <c r="D6062">
        <v>0</v>
      </c>
      <c r="E6062">
        <v>0.33</v>
      </c>
      <c r="F6062">
        <v>7.2750000000000004</v>
      </c>
      <c r="G6062">
        <v>2.1536400000000002</v>
      </c>
      <c r="H6062">
        <v>-90</v>
      </c>
      <c r="I6062">
        <v>1.4535899999999999</v>
      </c>
      <c r="J6062">
        <v>0</v>
      </c>
      <c r="K6062">
        <v>0.50299899999999997</v>
      </c>
      <c r="L6062">
        <v>0</v>
      </c>
      <c r="M6062">
        <v>1.24091</v>
      </c>
      <c r="N6062">
        <v>0</v>
      </c>
      <c r="O6062">
        <v>22.7896</v>
      </c>
      <c r="P6062">
        <v>0</v>
      </c>
      <c r="Q6062">
        <v>5.5304200000000003</v>
      </c>
      <c r="R6062">
        <v>0</v>
      </c>
      <c r="S6062">
        <v>14.3475</v>
      </c>
      <c r="T6062">
        <v>0</v>
      </c>
      <c r="U6062">
        <v>0.644119</v>
      </c>
      <c r="W6062">
        <f t="shared" si="25"/>
        <v>0.72532975227718932</v>
      </c>
      <c r="X6062">
        <v>0</v>
      </c>
    </row>
    <row r="6063" spans="1:24" x14ac:dyDescent="0.25">
      <c r="A6063">
        <v>2010</v>
      </c>
      <c r="B6063">
        <v>9</v>
      </c>
      <c r="C6063">
        <v>17</v>
      </c>
      <c r="D6063">
        <v>0</v>
      </c>
      <c r="E6063">
        <v>0.33</v>
      </c>
      <c r="F6063">
        <v>7.2750000000000004</v>
      </c>
      <c r="G6063">
        <v>2.1596700000000002</v>
      </c>
      <c r="H6063">
        <v>-90</v>
      </c>
      <c r="I6063">
        <v>1.4604699999999999</v>
      </c>
      <c r="J6063">
        <v>0</v>
      </c>
      <c r="K6063">
        <v>0.50829000000000002</v>
      </c>
      <c r="L6063">
        <v>0</v>
      </c>
      <c r="M6063">
        <v>1.24733</v>
      </c>
      <c r="N6063">
        <v>0</v>
      </c>
      <c r="O6063">
        <v>22.894300000000001</v>
      </c>
      <c r="P6063">
        <v>0</v>
      </c>
      <c r="Q6063">
        <v>5.58765</v>
      </c>
      <c r="R6063">
        <v>0</v>
      </c>
      <c r="S6063">
        <v>14.4194</v>
      </c>
      <c r="T6063">
        <v>0</v>
      </c>
      <c r="U6063">
        <v>0.63800900000000005</v>
      </c>
      <c r="W6063">
        <f t="shared" si="25"/>
        <v>0.72632171369319098</v>
      </c>
      <c r="X6063">
        <v>0</v>
      </c>
    </row>
    <row r="6064" spans="1:24" x14ac:dyDescent="0.25">
      <c r="A6064">
        <v>2010</v>
      </c>
      <c r="B6064">
        <v>9</v>
      </c>
      <c r="C6064">
        <v>18</v>
      </c>
      <c r="D6064">
        <v>0</v>
      </c>
      <c r="E6064">
        <v>0.33</v>
      </c>
      <c r="F6064">
        <v>7.2750000000000004</v>
      </c>
      <c r="G6064">
        <v>2.1689799999999999</v>
      </c>
      <c r="H6064">
        <v>-90</v>
      </c>
      <c r="I6064">
        <v>1.4644600000000001</v>
      </c>
      <c r="J6064">
        <v>0</v>
      </c>
      <c r="K6064">
        <v>0.513104</v>
      </c>
      <c r="L6064">
        <v>0</v>
      </c>
      <c r="M6064">
        <v>1.25393</v>
      </c>
      <c r="N6064">
        <v>0</v>
      </c>
      <c r="O6064">
        <v>22.950299999999999</v>
      </c>
      <c r="P6064">
        <v>0</v>
      </c>
      <c r="Q6064">
        <v>5.6385699999999996</v>
      </c>
      <c r="R6064">
        <v>0</v>
      </c>
      <c r="S6064">
        <v>14.490600000000001</v>
      </c>
      <c r="T6064">
        <v>0</v>
      </c>
      <c r="U6064">
        <v>0.63944299999999998</v>
      </c>
      <c r="W6064">
        <f t="shared" si="25"/>
        <v>0.72784621869389143</v>
      </c>
      <c r="X6064">
        <v>0</v>
      </c>
    </row>
    <row r="6065" spans="1:24" x14ac:dyDescent="0.25">
      <c r="A6065">
        <v>2010</v>
      </c>
      <c r="B6065">
        <v>9</v>
      </c>
      <c r="C6065">
        <v>19</v>
      </c>
      <c r="D6065">
        <v>0</v>
      </c>
      <c r="E6065">
        <v>0.33</v>
      </c>
      <c r="F6065">
        <v>7.2750000000000004</v>
      </c>
      <c r="G6065">
        <v>2.1772</v>
      </c>
      <c r="H6065">
        <v>-90</v>
      </c>
      <c r="I6065">
        <v>1.46817</v>
      </c>
      <c r="J6065">
        <v>0</v>
      </c>
      <c r="K6065">
        <v>0.51788000000000001</v>
      </c>
      <c r="L6065">
        <v>0</v>
      </c>
      <c r="M6065">
        <v>1.25766</v>
      </c>
      <c r="N6065">
        <v>0</v>
      </c>
      <c r="O6065">
        <v>23.020399999999999</v>
      </c>
      <c r="P6065">
        <v>0</v>
      </c>
      <c r="Q6065">
        <v>5.6947599999999996</v>
      </c>
      <c r="R6065">
        <v>0</v>
      </c>
      <c r="S6065">
        <v>14.543100000000001</v>
      </c>
      <c r="T6065">
        <v>0</v>
      </c>
      <c r="U6065">
        <v>0.63919199999999998</v>
      </c>
      <c r="W6065">
        <f t="shared" si="25"/>
        <v>0.72918517655906157</v>
      </c>
      <c r="X6065">
        <v>0</v>
      </c>
    </row>
    <row r="6066" spans="1:24" x14ac:dyDescent="0.25">
      <c r="A6066">
        <v>2010</v>
      </c>
      <c r="B6066">
        <v>9</v>
      </c>
      <c r="C6066">
        <v>20</v>
      </c>
      <c r="D6066">
        <v>0</v>
      </c>
      <c r="E6066">
        <v>0.33</v>
      </c>
      <c r="F6066">
        <v>7.2750000000000004</v>
      </c>
      <c r="G6066">
        <v>2.1819500000000001</v>
      </c>
      <c r="H6066">
        <v>-90</v>
      </c>
      <c r="I6066">
        <v>1.47401</v>
      </c>
      <c r="J6066">
        <v>0</v>
      </c>
      <c r="K6066">
        <v>0.52303200000000005</v>
      </c>
      <c r="L6066">
        <v>0</v>
      </c>
      <c r="M6066">
        <v>1.26525</v>
      </c>
      <c r="N6066">
        <v>0</v>
      </c>
      <c r="O6066">
        <v>23.052600000000002</v>
      </c>
      <c r="P6066">
        <v>0</v>
      </c>
      <c r="Q6066">
        <v>5.7328400000000004</v>
      </c>
      <c r="R6066">
        <v>0</v>
      </c>
      <c r="S6066">
        <v>14.584099999999999</v>
      </c>
      <c r="T6066">
        <v>0</v>
      </c>
      <c r="U6066">
        <v>0.64671000000000001</v>
      </c>
      <c r="W6066">
        <f t="shared" si="25"/>
        <v>0.72995590000327681</v>
      </c>
      <c r="X6066">
        <v>0</v>
      </c>
    </row>
    <row r="6067" spans="1:24" x14ac:dyDescent="0.25">
      <c r="A6067">
        <v>2010</v>
      </c>
      <c r="B6067">
        <v>9</v>
      </c>
      <c r="C6067">
        <v>21</v>
      </c>
      <c r="D6067">
        <v>0</v>
      </c>
      <c r="E6067">
        <v>0.33</v>
      </c>
      <c r="F6067">
        <v>7.2750000000000004</v>
      </c>
      <c r="G6067">
        <v>2.1915900000000001</v>
      </c>
      <c r="H6067">
        <v>-90</v>
      </c>
      <c r="I6067">
        <v>1.47261</v>
      </c>
      <c r="J6067">
        <v>0</v>
      </c>
      <c r="K6067">
        <v>0.52695700000000001</v>
      </c>
      <c r="L6067">
        <v>0</v>
      </c>
      <c r="M6067">
        <v>1.2668999999999999</v>
      </c>
      <c r="N6067">
        <v>0</v>
      </c>
      <c r="O6067">
        <v>23.052299999999999</v>
      </c>
      <c r="P6067">
        <v>0</v>
      </c>
      <c r="Q6067">
        <v>5.7826599999999999</v>
      </c>
      <c r="R6067">
        <v>0</v>
      </c>
      <c r="S6067">
        <v>14.620100000000001</v>
      </c>
      <c r="T6067">
        <v>0</v>
      </c>
      <c r="U6067">
        <v>0.64795000000000003</v>
      </c>
      <c r="W6067">
        <f t="shared" si="25"/>
        <v>0.73151332665784419</v>
      </c>
      <c r="X6067">
        <v>0</v>
      </c>
    </row>
    <row r="6068" spans="1:24" x14ac:dyDescent="0.25">
      <c r="A6068">
        <v>2010</v>
      </c>
      <c r="B6068">
        <v>9</v>
      </c>
      <c r="C6068">
        <v>22</v>
      </c>
      <c r="D6068">
        <v>0</v>
      </c>
      <c r="E6068">
        <v>0.33</v>
      </c>
      <c r="F6068">
        <v>7.2750000000000004</v>
      </c>
      <c r="G6068">
        <v>2.1900499999999998</v>
      </c>
      <c r="H6068">
        <v>-90</v>
      </c>
      <c r="I6068">
        <v>1.47454</v>
      </c>
      <c r="J6068">
        <v>0</v>
      </c>
      <c r="K6068">
        <v>0.53144400000000003</v>
      </c>
      <c r="L6068">
        <v>0</v>
      </c>
      <c r="M6068">
        <v>1.2701199999999999</v>
      </c>
      <c r="N6068">
        <v>0</v>
      </c>
      <c r="O6068">
        <v>23.083500000000001</v>
      </c>
      <c r="P6068">
        <v>0</v>
      </c>
      <c r="Q6068">
        <v>5.8321899999999998</v>
      </c>
      <c r="R6068">
        <v>0</v>
      </c>
      <c r="S6068">
        <v>14.657999999999999</v>
      </c>
      <c r="T6068">
        <v>0</v>
      </c>
      <c r="U6068">
        <v>0.64362399999999997</v>
      </c>
      <c r="W6068">
        <f t="shared" si="25"/>
        <v>0.73126513032262785</v>
      </c>
      <c r="X6068">
        <v>0</v>
      </c>
    </row>
    <row r="6069" spans="1:24" x14ac:dyDescent="0.25">
      <c r="A6069">
        <v>2010</v>
      </c>
      <c r="B6069">
        <v>9</v>
      </c>
      <c r="C6069">
        <v>23</v>
      </c>
      <c r="D6069">
        <v>0</v>
      </c>
      <c r="E6069">
        <v>0.33</v>
      </c>
      <c r="F6069">
        <v>7.2750000000000004</v>
      </c>
      <c r="G6069">
        <v>2.1943299999999999</v>
      </c>
      <c r="H6069">
        <v>-90</v>
      </c>
      <c r="I6069">
        <v>1.4805200000000001</v>
      </c>
      <c r="J6069">
        <v>0</v>
      </c>
      <c r="K6069">
        <v>0.53663899999999998</v>
      </c>
      <c r="L6069">
        <v>0</v>
      </c>
      <c r="M6069">
        <v>1.2782100000000001</v>
      </c>
      <c r="N6069">
        <v>0</v>
      </c>
      <c r="O6069">
        <v>23.0959</v>
      </c>
      <c r="P6069">
        <v>0</v>
      </c>
      <c r="Q6069">
        <v>5.8632600000000004</v>
      </c>
      <c r="R6069">
        <v>0</v>
      </c>
      <c r="S6069">
        <v>14.687099999999999</v>
      </c>
      <c r="T6069">
        <v>0</v>
      </c>
      <c r="U6069">
        <v>0.65631799999999996</v>
      </c>
      <c r="W6069">
        <f t="shared" si="25"/>
        <v>0.73195435612326598</v>
      </c>
      <c r="X6069">
        <v>0</v>
      </c>
    </row>
    <row r="6070" spans="1:24" x14ac:dyDescent="0.25">
      <c r="A6070">
        <v>2010</v>
      </c>
      <c r="B6070">
        <v>9</v>
      </c>
      <c r="C6070">
        <v>24</v>
      </c>
      <c r="D6070">
        <v>0</v>
      </c>
      <c r="E6070">
        <v>0.33</v>
      </c>
      <c r="F6070">
        <v>7.2750000000000004</v>
      </c>
      <c r="G6070">
        <v>2.2039900000000001</v>
      </c>
      <c r="H6070">
        <v>-90</v>
      </c>
      <c r="I6070">
        <v>1.4833799999999999</v>
      </c>
      <c r="J6070">
        <v>0</v>
      </c>
      <c r="K6070">
        <v>0.54131399999999996</v>
      </c>
      <c r="L6070">
        <v>0</v>
      </c>
      <c r="M6070">
        <v>1.28366</v>
      </c>
      <c r="N6070">
        <v>0</v>
      </c>
      <c r="O6070">
        <v>23.0977</v>
      </c>
      <c r="P6070">
        <v>0</v>
      </c>
      <c r="Q6070">
        <v>5.9006100000000004</v>
      </c>
      <c r="R6070">
        <v>0</v>
      </c>
      <c r="S6070">
        <v>14.7159</v>
      </c>
      <c r="T6070">
        <v>0</v>
      </c>
      <c r="U6070">
        <v>0.66363399999999995</v>
      </c>
      <c r="W6070">
        <f t="shared" si="25"/>
        <v>0.73350345504983583</v>
      </c>
      <c r="X6070">
        <v>0</v>
      </c>
    </row>
    <row r="6071" spans="1:24" x14ac:dyDescent="0.25">
      <c r="A6071">
        <v>2010</v>
      </c>
      <c r="B6071">
        <v>9</v>
      </c>
      <c r="C6071">
        <v>25</v>
      </c>
      <c r="D6071">
        <v>0</v>
      </c>
      <c r="E6071">
        <v>0.33</v>
      </c>
      <c r="F6071">
        <v>7.2750000000000004</v>
      </c>
      <c r="G6071">
        <v>2.2104300000000001</v>
      </c>
      <c r="H6071">
        <v>-90</v>
      </c>
      <c r="I6071">
        <v>1.4816199999999999</v>
      </c>
      <c r="J6071">
        <v>0</v>
      </c>
      <c r="K6071">
        <v>0.54520199999999996</v>
      </c>
      <c r="L6071">
        <v>0</v>
      </c>
      <c r="M6071">
        <v>1.2843199999999999</v>
      </c>
      <c r="N6071">
        <v>0</v>
      </c>
      <c r="O6071">
        <v>23.096399999999999</v>
      </c>
      <c r="P6071">
        <v>0</v>
      </c>
      <c r="Q6071">
        <v>5.9514399999999998</v>
      </c>
      <c r="R6071">
        <v>0</v>
      </c>
      <c r="S6071">
        <v>14.7441</v>
      </c>
      <c r="T6071">
        <v>0</v>
      </c>
      <c r="U6071">
        <v>0.66360799999999998</v>
      </c>
      <c r="W6071">
        <f t="shared" si="25"/>
        <v>0.73453121079667882</v>
      </c>
      <c r="X6071">
        <v>0</v>
      </c>
    </row>
    <row r="6072" spans="1:24" x14ac:dyDescent="0.25">
      <c r="A6072">
        <v>2010</v>
      </c>
      <c r="B6072">
        <v>9</v>
      </c>
      <c r="C6072">
        <v>26</v>
      </c>
      <c r="D6072">
        <v>0</v>
      </c>
      <c r="E6072">
        <v>0.33</v>
      </c>
      <c r="F6072">
        <v>7.2750000000000004</v>
      </c>
      <c r="G6072">
        <v>2.2072400000000001</v>
      </c>
      <c r="H6072">
        <v>-90</v>
      </c>
      <c r="I6072">
        <v>1.4819</v>
      </c>
      <c r="J6072">
        <v>0</v>
      </c>
      <c r="K6072">
        <v>0.549431</v>
      </c>
      <c r="L6072">
        <v>0</v>
      </c>
      <c r="M6072">
        <v>1.2865500000000001</v>
      </c>
      <c r="N6072">
        <v>0</v>
      </c>
      <c r="O6072">
        <v>23.088699999999999</v>
      </c>
      <c r="P6072">
        <v>0</v>
      </c>
      <c r="Q6072">
        <v>5.9936800000000003</v>
      </c>
      <c r="R6072">
        <v>0</v>
      </c>
      <c r="S6072">
        <v>14.760300000000001</v>
      </c>
      <c r="T6072">
        <v>0</v>
      </c>
      <c r="U6072">
        <v>0.66095000000000004</v>
      </c>
      <c r="W6072">
        <f t="shared" si="25"/>
        <v>0.73402261696511184</v>
      </c>
      <c r="X6072">
        <v>0</v>
      </c>
    </row>
    <row r="6073" spans="1:24" x14ac:dyDescent="0.25">
      <c r="A6073">
        <v>2010</v>
      </c>
      <c r="B6073">
        <v>9</v>
      </c>
      <c r="C6073">
        <v>27</v>
      </c>
      <c r="D6073">
        <v>0</v>
      </c>
      <c r="E6073">
        <v>0.33</v>
      </c>
      <c r="F6073">
        <v>7.2750000000000004</v>
      </c>
      <c r="G6073">
        <v>2.2088899999999998</v>
      </c>
      <c r="H6073">
        <v>-90</v>
      </c>
      <c r="I6073">
        <v>1.47295</v>
      </c>
      <c r="J6073">
        <v>0</v>
      </c>
      <c r="K6073">
        <v>0.55207700000000004</v>
      </c>
      <c r="L6073">
        <v>0</v>
      </c>
      <c r="M6073">
        <v>1.28359</v>
      </c>
      <c r="N6073">
        <v>0</v>
      </c>
      <c r="O6073">
        <v>23.028500000000001</v>
      </c>
      <c r="P6073">
        <v>0</v>
      </c>
      <c r="Q6073">
        <v>6.0486899999999997</v>
      </c>
      <c r="R6073">
        <v>0</v>
      </c>
      <c r="S6073">
        <v>14.7895</v>
      </c>
      <c r="T6073">
        <v>0</v>
      </c>
      <c r="U6073">
        <v>0.66147400000000001</v>
      </c>
      <c r="W6073">
        <f t="shared" si="25"/>
        <v>0.73428580427510215</v>
      </c>
      <c r="X6073">
        <v>0</v>
      </c>
    </row>
    <row r="6074" spans="1:24" x14ac:dyDescent="0.25">
      <c r="A6074">
        <v>2010</v>
      </c>
      <c r="B6074">
        <v>9</v>
      </c>
      <c r="C6074">
        <v>28</v>
      </c>
      <c r="D6074">
        <v>0</v>
      </c>
      <c r="E6074">
        <v>0.33</v>
      </c>
      <c r="F6074">
        <v>7.2750000000000004</v>
      </c>
      <c r="G6074">
        <v>2.1964199999999998</v>
      </c>
      <c r="H6074">
        <v>-90</v>
      </c>
      <c r="I6074">
        <v>1.4571499999999999</v>
      </c>
      <c r="J6074">
        <v>0</v>
      </c>
      <c r="K6074">
        <v>0.553512</v>
      </c>
      <c r="L6074">
        <v>0</v>
      </c>
      <c r="M6074">
        <v>1.27427</v>
      </c>
      <c r="N6074">
        <v>0</v>
      </c>
      <c r="O6074">
        <v>22.947600000000001</v>
      </c>
      <c r="P6074">
        <v>0</v>
      </c>
      <c r="Q6074">
        <v>6.12</v>
      </c>
      <c r="R6074">
        <v>0</v>
      </c>
      <c r="S6074">
        <v>14.815099999999999</v>
      </c>
      <c r="T6074">
        <v>0</v>
      </c>
      <c r="U6074">
        <v>0.64857799999999999</v>
      </c>
      <c r="W6074">
        <f t="shared" si="25"/>
        <v>0.73229027469572261</v>
      </c>
      <c r="X6074">
        <v>0</v>
      </c>
    </row>
    <row r="6075" spans="1:24" x14ac:dyDescent="0.25">
      <c r="A6075">
        <v>2010</v>
      </c>
      <c r="B6075">
        <v>9</v>
      </c>
      <c r="C6075">
        <v>29</v>
      </c>
      <c r="D6075">
        <v>0</v>
      </c>
      <c r="E6075">
        <v>0.33</v>
      </c>
      <c r="F6075">
        <v>7.2750000000000004</v>
      </c>
      <c r="G6075">
        <v>2.1745800000000002</v>
      </c>
      <c r="H6075">
        <v>-90</v>
      </c>
      <c r="I6075">
        <v>1.4521200000000001</v>
      </c>
      <c r="J6075">
        <v>0</v>
      </c>
      <c r="K6075">
        <v>0.55675200000000002</v>
      </c>
      <c r="L6075">
        <v>0</v>
      </c>
      <c r="M6075">
        <v>1.2725599999999999</v>
      </c>
      <c r="N6075">
        <v>0</v>
      </c>
      <c r="O6075">
        <v>22.887499999999999</v>
      </c>
      <c r="P6075">
        <v>0</v>
      </c>
      <c r="Q6075">
        <v>6.1623200000000002</v>
      </c>
      <c r="R6075">
        <v>0</v>
      </c>
      <c r="S6075">
        <v>14.810600000000001</v>
      </c>
      <c r="T6075">
        <v>0</v>
      </c>
      <c r="U6075">
        <v>0.62131899999999995</v>
      </c>
      <c r="W6075">
        <f t="shared" si="25"/>
        <v>0.72875912086457495</v>
      </c>
      <c r="X6075">
        <v>0</v>
      </c>
    </row>
    <row r="6076" spans="1:24" x14ac:dyDescent="0.25">
      <c r="A6076">
        <v>2010</v>
      </c>
      <c r="B6076">
        <v>9</v>
      </c>
      <c r="C6076">
        <v>30</v>
      </c>
      <c r="D6076">
        <v>0</v>
      </c>
      <c r="E6076">
        <v>0.33</v>
      </c>
      <c r="F6076">
        <v>7.2750000000000004</v>
      </c>
      <c r="G6076">
        <v>2.1689699999999998</v>
      </c>
      <c r="H6076">
        <v>-90</v>
      </c>
      <c r="I6076">
        <v>1.4543299999999999</v>
      </c>
      <c r="J6076">
        <v>0</v>
      </c>
      <c r="K6076">
        <v>0.56123199999999995</v>
      </c>
      <c r="L6076">
        <v>0</v>
      </c>
      <c r="M6076">
        <v>1.27664</v>
      </c>
      <c r="N6076">
        <v>0</v>
      </c>
      <c r="O6076">
        <v>22.823699999999999</v>
      </c>
      <c r="P6076">
        <v>0</v>
      </c>
      <c r="Q6076">
        <v>6.1783700000000001</v>
      </c>
      <c r="R6076">
        <v>0</v>
      </c>
      <c r="S6076">
        <v>14.7788</v>
      </c>
      <c r="T6076">
        <v>0</v>
      </c>
      <c r="U6076">
        <v>0.633822</v>
      </c>
      <c r="W6076">
        <f t="shared" si="25"/>
        <v>0.72784458576630473</v>
      </c>
      <c r="X6076">
        <v>0</v>
      </c>
    </row>
    <row r="6077" spans="1:24" x14ac:dyDescent="0.25">
      <c r="A6077">
        <v>2010</v>
      </c>
      <c r="B6077">
        <v>10</v>
      </c>
      <c r="C6077">
        <v>1</v>
      </c>
      <c r="D6077">
        <v>0</v>
      </c>
      <c r="E6077">
        <v>0.33</v>
      </c>
      <c r="F6077">
        <v>7.2750000000000004</v>
      </c>
      <c r="G6077">
        <v>2.1732100000000001</v>
      </c>
      <c r="H6077">
        <v>-90</v>
      </c>
      <c r="I6077">
        <v>1.458</v>
      </c>
      <c r="J6077">
        <v>0</v>
      </c>
      <c r="K6077">
        <v>0.56597200000000003</v>
      </c>
      <c r="L6077">
        <v>0</v>
      </c>
      <c r="M6077">
        <v>1.2820800000000001</v>
      </c>
      <c r="N6077">
        <v>0</v>
      </c>
      <c r="O6077">
        <v>22.7514</v>
      </c>
      <c r="P6077">
        <v>0</v>
      </c>
      <c r="Q6077">
        <v>6.1861100000000002</v>
      </c>
      <c r="R6077">
        <v>0</v>
      </c>
      <c r="S6077">
        <v>14.7371</v>
      </c>
      <c r="T6077">
        <v>0</v>
      </c>
      <c r="U6077">
        <v>0.65502800000000005</v>
      </c>
      <c r="W6077">
        <f t="shared" si="25"/>
        <v>0.72853606920025094</v>
      </c>
      <c r="X6077">
        <v>0</v>
      </c>
    </row>
    <row r="6078" spans="1:24" x14ac:dyDescent="0.25">
      <c r="A6078">
        <v>2010</v>
      </c>
      <c r="B6078">
        <v>10</v>
      </c>
      <c r="C6078">
        <v>2</v>
      </c>
      <c r="D6078">
        <v>0</v>
      </c>
      <c r="E6078">
        <v>0.33</v>
      </c>
      <c r="F6078">
        <v>7.2750000000000004</v>
      </c>
      <c r="G6078">
        <v>2.17957</v>
      </c>
      <c r="H6078">
        <v>-90</v>
      </c>
      <c r="I6078">
        <v>1.4608300000000001</v>
      </c>
      <c r="J6078">
        <v>0</v>
      </c>
      <c r="K6078">
        <v>0.57057800000000003</v>
      </c>
      <c r="L6078">
        <v>0</v>
      </c>
      <c r="M6078">
        <v>1.28695</v>
      </c>
      <c r="N6078">
        <v>0</v>
      </c>
      <c r="O6078">
        <v>22.672899999999998</v>
      </c>
      <c r="P6078">
        <v>0</v>
      </c>
      <c r="Q6078">
        <v>6.1942000000000004</v>
      </c>
      <c r="R6078">
        <v>0</v>
      </c>
      <c r="S6078">
        <v>14.694100000000001</v>
      </c>
      <c r="T6078">
        <v>0</v>
      </c>
      <c r="U6078">
        <v>0.67567500000000003</v>
      </c>
      <c r="W6078">
        <f t="shared" si="25"/>
        <v>0.72957000156257135</v>
      </c>
      <c r="X6078">
        <v>0</v>
      </c>
    </row>
    <row r="6079" spans="1:24" x14ac:dyDescent="0.25">
      <c r="A6079">
        <v>2010</v>
      </c>
      <c r="B6079">
        <v>10</v>
      </c>
      <c r="C6079">
        <v>3</v>
      </c>
      <c r="D6079">
        <v>0</v>
      </c>
      <c r="E6079">
        <v>0.33</v>
      </c>
      <c r="F6079">
        <v>7.2750000000000004</v>
      </c>
      <c r="G6079">
        <v>2.18458</v>
      </c>
      <c r="H6079">
        <v>-90</v>
      </c>
      <c r="I6079">
        <v>1.4580500000000001</v>
      </c>
      <c r="J6079">
        <v>0</v>
      </c>
      <c r="K6079">
        <v>0.57422600000000001</v>
      </c>
      <c r="L6079">
        <v>0</v>
      </c>
      <c r="M6079">
        <v>1.2884</v>
      </c>
      <c r="N6079">
        <v>0</v>
      </c>
      <c r="O6079">
        <v>22.5745</v>
      </c>
      <c r="P6079">
        <v>0</v>
      </c>
      <c r="Q6079">
        <v>6.2146299999999997</v>
      </c>
      <c r="R6079">
        <v>0</v>
      </c>
      <c r="S6079">
        <v>14.665900000000001</v>
      </c>
      <c r="T6079">
        <v>0</v>
      </c>
      <c r="U6079">
        <v>0.68527499999999997</v>
      </c>
      <c r="W6079">
        <f t="shared" si="25"/>
        <v>0.73038169355360538</v>
      </c>
      <c r="X6079">
        <v>0</v>
      </c>
    </row>
    <row r="6080" spans="1:24" x14ac:dyDescent="0.25">
      <c r="A6080">
        <v>2010</v>
      </c>
      <c r="B6080">
        <v>10</v>
      </c>
      <c r="C6080">
        <v>4</v>
      </c>
      <c r="D6080">
        <v>0</v>
      </c>
      <c r="E6080">
        <v>0.33</v>
      </c>
      <c r="F6080">
        <v>7.2750000000000004</v>
      </c>
      <c r="G6080">
        <v>2.1813400000000001</v>
      </c>
      <c r="H6080">
        <v>-90</v>
      </c>
      <c r="I6080">
        <v>1.4502600000000001</v>
      </c>
      <c r="J6080">
        <v>0</v>
      </c>
      <c r="K6080">
        <v>0.57700099999999999</v>
      </c>
      <c r="L6080">
        <v>0</v>
      </c>
      <c r="M6080">
        <v>1.2845800000000001</v>
      </c>
      <c r="N6080">
        <v>0</v>
      </c>
      <c r="O6080">
        <v>22.4788</v>
      </c>
      <c r="P6080">
        <v>0</v>
      </c>
      <c r="Q6080">
        <v>6.2534000000000001</v>
      </c>
      <c r="R6080">
        <v>0</v>
      </c>
      <c r="S6080">
        <v>14.6427</v>
      </c>
      <c r="T6080">
        <v>0</v>
      </c>
      <c r="U6080">
        <v>0.68529499999999999</v>
      </c>
      <c r="W6080">
        <f t="shared" si="25"/>
        <v>0.72985704577345745</v>
      </c>
      <c r="X6080">
        <v>0</v>
      </c>
    </row>
    <row r="6081" spans="1:24" x14ac:dyDescent="0.25">
      <c r="A6081">
        <v>2010</v>
      </c>
      <c r="B6081">
        <v>10</v>
      </c>
      <c r="C6081">
        <v>5</v>
      </c>
      <c r="D6081">
        <v>0</v>
      </c>
      <c r="E6081">
        <v>0.33</v>
      </c>
      <c r="F6081">
        <v>7.2750000000000004</v>
      </c>
      <c r="G6081">
        <v>2.1709200000000002</v>
      </c>
      <c r="H6081">
        <v>-90</v>
      </c>
      <c r="I6081">
        <v>1.4387700000000001</v>
      </c>
      <c r="J6081">
        <v>0</v>
      </c>
      <c r="K6081">
        <v>0.57911400000000002</v>
      </c>
      <c r="L6081">
        <v>0</v>
      </c>
      <c r="M6081">
        <v>1.2794300000000001</v>
      </c>
      <c r="N6081">
        <v>0</v>
      </c>
      <c r="O6081">
        <v>22.374400000000001</v>
      </c>
      <c r="P6081">
        <v>0</v>
      </c>
      <c r="Q6081">
        <v>6.3024300000000002</v>
      </c>
      <c r="R6081">
        <v>0</v>
      </c>
      <c r="S6081">
        <v>14.6439</v>
      </c>
      <c r="T6081">
        <v>0</v>
      </c>
      <c r="U6081">
        <v>0.68106100000000003</v>
      </c>
      <c r="W6081">
        <f t="shared" si="25"/>
        <v>0.72816282139681165</v>
      </c>
      <c r="X6081">
        <v>0</v>
      </c>
    </row>
    <row r="6082" spans="1:24" x14ac:dyDescent="0.25">
      <c r="A6082">
        <v>2010</v>
      </c>
      <c r="B6082">
        <v>10</v>
      </c>
      <c r="C6082">
        <v>6</v>
      </c>
      <c r="D6082">
        <v>0</v>
      </c>
      <c r="E6082">
        <v>0.33</v>
      </c>
      <c r="F6082">
        <v>7.2750000000000004</v>
      </c>
      <c r="G6082">
        <v>2.1560899999999998</v>
      </c>
      <c r="H6082">
        <v>-90</v>
      </c>
      <c r="I6082">
        <v>1.42614</v>
      </c>
      <c r="J6082">
        <v>0</v>
      </c>
      <c r="K6082">
        <v>0.58099900000000004</v>
      </c>
      <c r="L6082">
        <v>0</v>
      </c>
      <c r="M6082">
        <v>1.2722500000000001</v>
      </c>
      <c r="N6082">
        <v>0</v>
      </c>
      <c r="O6082">
        <v>22.274799999999999</v>
      </c>
      <c r="P6082">
        <v>0</v>
      </c>
      <c r="Q6082">
        <v>6.3577199999999996</v>
      </c>
      <c r="R6082">
        <v>0</v>
      </c>
      <c r="S6082">
        <v>14.6409</v>
      </c>
      <c r="T6082">
        <v>0</v>
      </c>
      <c r="U6082">
        <v>0.66875700000000005</v>
      </c>
      <c r="W6082">
        <f t="shared" si="25"/>
        <v>0.72573322091923531</v>
      </c>
      <c r="X6082">
        <v>0</v>
      </c>
    </row>
    <row r="6083" spans="1:24" x14ac:dyDescent="0.25">
      <c r="A6083">
        <v>2010</v>
      </c>
      <c r="B6083">
        <v>10</v>
      </c>
      <c r="C6083">
        <v>7</v>
      </c>
      <c r="D6083">
        <v>0</v>
      </c>
      <c r="E6083">
        <v>0.33</v>
      </c>
      <c r="F6083">
        <v>7.2750000000000004</v>
      </c>
      <c r="G6083">
        <v>2.13802</v>
      </c>
      <c r="H6083">
        <v>-90</v>
      </c>
      <c r="I6083">
        <v>1.4101399999999999</v>
      </c>
      <c r="J6083">
        <v>0</v>
      </c>
      <c r="K6083">
        <v>0.58226599999999995</v>
      </c>
      <c r="L6083">
        <v>0</v>
      </c>
      <c r="M6083">
        <v>1.26292</v>
      </c>
      <c r="N6083">
        <v>0</v>
      </c>
      <c r="O6083">
        <v>22.165299999999998</v>
      </c>
      <c r="P6083">
        <v>0</v>
      </c>
      <c r="Q6083">
        <v>6.4226999999999999</v>
      </c>
      <c r="R6083">
        <v>0</v>
      </c>
      <c r="S6083">
        <v>14.6488</v>
      </c>
      <c r="T6083">
        <v>0</v>
      </c>
      <c r="U6083">
        <v>0.65249000000000001</v>
      </c>
      <c r="W6083">
        <f t="shared" si="25"/>
        <v>0.72274344219704734</v>
      </c>
      <c r="X6083">
        <v>0</v>
      </c>
    </row>
    <row r="6084" spans="1:24" x14ac:dyDescent="0.25">
      <c r="A6084">
        <v>2010</v>
      </c>
      <c r="B6084">
        <v>10</v>
      </c>
      <c r="C6084">
        <v>8</v>
      </c>
      <c r="D6084">
        <v>0</v>
      </c>
      <c r="E6084">
        <v>0.33</v>
      </c>
      <c r="F6084">
        <v>7.2750000000000004</v>
      </c>
      <c r="G6084">
        <v>2.1157900000000001</v>
      </c>
      <c r="H6084">
        <v>-90</v>
      </c>
      <c r="I6084">
        <v>1.4031</v>
      </c>
      <c r="J6084">
        <v>0</v>
      </c>
      <c r="K6084">
        <v>0.58503000000000005</v>
      </c>
      <c r="L6084">
        <v>0</v>
      </c>
      <c r="M6084">
        <v>1.2603</v>
      </c>
      <c r="N6084">
        <v>0</v>
      </c>
      <c r="O6084">
        <v>22.195</v>
      </c>
      <c r="P6084">
        <v>0</v>
      </c>
      <c r="Q6084">
        <v>6.5047600000000001</v>
      </c>
      <c r="R6084">
        <v>0</v>
      </c>
      <c r="S6084">
        <v>14.7339</v>
      </c>
      <c r="T6084">
        <v>0</v>
      </c>
      <c r="U6084">
        <v>0.62858099999999995</v>
      </c>
      <c r="W6084">
        <f t="shared" si="25"/>
        <v>0.71902062193206739</v>
      </c>
      <c r="X6084">
        <v>0</v>
      </c>
    </row>
    <row r="6085" spans="1:24" x14ac:dyDescent="0.25">
      <c r="A6085">
        <v>2010</v>
      </c>
      <c r="B6085">
        <v>10</v>
      </c>
      <c r="C6085">
        <v>9</v>
      </c>
      <c r="D6085">
        <v>0</v>
      </c>
      <c r="E6085">
        <v>0.33</v>
      </c>
      <c r="F6085">
        <v>7.2750000000000004</v>
      </c>
      <c r="G6085">
        <v>2.1072099999999998</v>
      </c>
      <c r="H6085">
        <v>-90</v>
      </c>
      <c r="I6085">
        <v>1.3943099999999999</v>
      </c>
      <c r="J6085">
        <v>0</v>
      </c>
      <c r="K6085">
        <v>0.58747799999999994</v>
      </c>
      <c r="L6085">
        <v>0</v>
      </c>
      <c r="M6085">
        <v>1.2563</v>
      </c>
      <c r="N6085">
        <v>0</v>
      </c>
      <c r="O6085">
        <v>22.175799999999999</v>
      </c>
      <c r="P6085">
        <v>0</v>
      </c>
      <c r="Q6085">
        <v>6.5765200000000004</v>
      </c>
      <c r="R6085">
        <v>0</v>
      </c>
      <c r="S6085">
        <v>14.786099999999999</v>
      </c>
      <c r="T6085">
        <v>0</v>
      </c>
      <c r="U6085">
        <v>0.60380800000000001</v>
      </c>
      <c r="W6085">
        <f t="shared" si="25"/>
        <v>0.71757041045220349</v>
      </c>
      <c r="X6085">
        <v>0</v>
      </c>
    </row>
    <row r="6086" spans="1:24" x14ac:dyDescent="0.25">
      <c r="A6086">
        <v>2010</v>
      </c>
      <c r="B6086">
        <v>10</v>
      </c>
      <c r="C6086">
        <v>10</v>
      </c>
      <c r="D6086">
        <v>0</v>
      </c>
      <c r="E6086">
        <v>0.33</v>
      </c>
      <c r="F6086">
        <v>7.2750000000000004</v>
      </c>
      <c r="G6086">
        <v>2.0950700000000002</v>
      </c>
      <c r="H6086">
        <v>-90</v>
      </c>
      <c r="I6086">
        <v>1.3895900000000001</v>
      </c>
      <c r="J6086">
        <v>0</v>
      </c>
      <c r="K6086">
        <v>0.59059899999999999</v>
      </c>
      <c r="L6086">
        <v>0</v>
      </c>
      <c r="M6086">
        <v>1.2557499999999999</v>
      </c>
      <c r="N6086">
        <v>0</v>
      </c>
      <c r="O6086">
        <v>22.141100000000002</v>
      </c>
      <c r="P6086">
        <v>0</v>
      </c>
      <c r="Q6086">
        <v>6.6265499999999999</v>
      </c>
      <c r="R6086">
        <v>0</v>
      </c>
      <c r="S6086">
        <v>14.813000000000001</v>
      </c>
      <c r="T6086">
        <v>0</v>
      </c>
      <c r="U6086">
        <v>0.58368200000000003</v>
      </c>
      <c r="W6086">
        <f t="shared" si="25"/>
        <v>0.71550568271246362</v>
      </c>
      <c r="X6086">
        <v>0</v>
      </c>
    </row>
    <row r="6087" spans="1:24" x14ac:dyDescent="0.25">
      <c r="A6087">
        <v>2010</v>
      </c>
      <c r="B6087">
        <v>10</v>
      </c>
      <c r="C6087">
        <v>11</v>
      </c>
      <c r="D6087">
        <v>0</v>
      </c>
      <c r="E6087">
        <v>0.33</v>
      </c>
      <c r="F6087">
        <v>7.2750000000000004</v>
      </c>
      <c r="G6087">
        <v>2.0911200000000001</v>
      </c>
      <c r="H6087">
        <v>-90</v>
      </c>
      <c r="I6087">
        <v>1.39097</v>
      </c>
      <c r="J6087">
        <v>0</v>
      </c>
      <c r="K6087">
        <v>0.59476099999999998</v>
      </c>
      <c r="L6087">
        <v>0</v>
      </c>
      <c r="M6087">
        <v>1.25827</v>
      </c>
      <c r="N6087">
        <v>0</v>
      </c>
      <c r="O6087">
        <v>22.1083</v>
      </c>
      <c r="P6087">
        <v>0</v>
      </c>
      <c r="Q6087">
        <v>6.6526300000000003</v>
      </c>
      <c r="R6087">
        <v>0</v>
      </c>
      <c r="S6087">
        <v>14.7974</v>
      </c>
      <c r="T6087">
        <v>0</v>
      </c>
      <c r="U6087">
        <v>0.58625700000000003</v>
      </c>
      <c r="W6087">
        <f t="shared" si="25"/>
        <v>0.71483063156085203</v>
      </c>
      <c r="X6087">
        <v>0</v>
      </c>
    </row>
    <row r="6088" spans="1:24" x14ac:dyDescent="0.25">
      <c r="A6088">
        <v>2010</v>
      </c>
      <c r="B6088">
        <v>10</v>
      </c>
      <c r="C6088">
        <v>12</v>
      </c>
      <c r="D6088">
        <v>0</v>
      </c>
      <c r="E6088">
        <v>0.33</v>
      </c>
      <c r="F6088">
        <v>7.2750000000000004</v>
      </c>
      <c r="G6088">
        <v>2.0926999999999998</v>
      </c>
      <c r="H6088">
        <v>-90</v>
      </c>
      <c r="I6088">
        <v>1.3944399999999999</v>
      </c>
      <c r="J6088">
        <v>0</v>
      </c>
      <c r="K6088">
        <v>0.59928700000000001</v>
      </c>
      <c r="L6088">
        <v>0</v>
      </c>
      <c r="M6088">
        <v>1.2628299999999999</v>
      </c>
      <c r="N6088">
        <v>0</v>
      </c>
      <c r="O6088">
        <v>22.061199999999999</v>
      </c>
      <c r="P6088">
        <v>0</v>
      </c>
      <c r="Q6088">
        <v>6.6645000000000003</v>
      </c>
      <c r="R6088">
        <v>0</v>
      </c>
      <c r="S6088">
        <v>14.7661</v>
      </c>
      <c r="T6088">
        <v>0</v>
      </c>
      <c r="U6088">
        <v>0.60359799999999997</v>
      </c>
      <c r="W6088">
        <f t="shared" si="25"/>
        <v>0.71510084402118934</v>
      </c>
      <c r="X6088">
        <v>0</v>
      </c>
    </row>
    <row r="6089" spans="1:24" x14ac:dyDescent="0.25">
      <c r="A6089">
        <v>2010</v>
      </c>
      <c r="B6089">
        <v>10</v>
      </c>
      <c r="C6089">
        <v>13</v>
      </c>
      <c r="D6089">
        <v>0</v>
      </c>
      <c r="E6089">
        <v>0.33</v>
      </c>
      <c r="F6089">
        <v>7.2750000000000004</v>
      </c>
      <c r="G6089">
        <v>2.0987800000000001</v>
      </c>
      <c r="H6089">
        <v>-90</v>
      </c>
      <c r="I6089">
        <v>1.3982399999999999</v>
      </c>
      <c r="J6089">
        <v>0</v>
      </c>
      <c r="K6089">
        <v>0.60387999999999997</v>
      </c>
      <c r="L6089">
        <v>0</v>
      </c>
      <c r="M6089">
        <v>1.26776</v>
      </c>
      <c r="N6089">
        <v>0</v>
      </c>
      <c r="O6089">
        <v>22.004000000000001</v>
      </c>
      <c r="P6089">
        <v>0</v>
      </c>
      <c r="Q6089">
        <v>6.67089</v>
      </c>
      <c r="R6089">
        <v>0</v>
      </c>
      <c r="S6089">
        <v>14.7262</v>
      </c>
      <c r="T6089">
        <v>0</v>
      </c>
      <c r="U6089">
        <v>0.62346500000000005</v>
      </c>
      <c r="W6089">
        <f t="shared" si="25"/>
        <v>0.71613826273996828</v>
      </c>
      <c r="X6089">
        <v>0</v>
      </c>
    </row>
    <row r="6090" spans="1:24" x14ac:dyDescent="0.25">
      <c r="A6090">
        <v>2010</v>
      </c>
      <c r="B6090">
        <v>10</v>
      </c>
      <c r="C6090">
        <v>14</v>
      </c>
      <c r="D6090">
        <v>0</v>
      </c>
      <c r="E6090">
        <v>0.33</v>
      </c>
      <c r="F6090">
        <v>7.2750000000000004</v>
      </c>
      <c r="G6090">
        <v>2.1051799999999998</v>
      </c>
      <c r="H6090">
        <v>-90</v>
      </c>
      <c r="I6090">
        <v>1.3971800000000001</v>
      </c>
      <c r="J6090">
        <v>0</v>
      </c>
      <c r="K6090">
        <v>0.60764700000000005</v>
      </c>
      <c r="L6090">
        <v>0</v>
      </c>
      <c r="M6090">
        <v>1.2704</v>
      </c>
      <c r="N6090">
        <v>0</v>
      </c>
      <c r="O6090">
        <v>21.908799999999999</v>
      </c>
      <c r="P6090">
        <v>0</v>
      </c>
      <c r="Q6090">
        <v>6.6824000000000003</v>
      </c>
      <c r="R6090">
        <v>0</v>
      </c>
      <c r="S6090">
        <v>14.6915</v>
      </c>
      <c r="T6090">
        <v>0</v>
      </c>
      <c r="U6090">
        <v>0.63771100000000003</v>
      </c>
      <c r="W6090">
        <f t="shared" si="25"/>
        <v>0.71722620163151596</v>
      </c>
      <c r="X6090">
        <v>0</v>
      </c>
    </row>
    <row r="6091" spans="1:24" x14ac:dyDescent="0.25">
      <c r="A6091">
        <v>2010</v>
      </c>
      <c r="B6091">
        <v>10</v>
      </c>
      <c r="C6091">
        <v>15</v>
      </c>
      <c r="D6091">
        <v>0</v>
      </c>
      <c r="E6091">
        <v>0.33</v>
      </c>
      <c r="F6091">
        <v>7.2750000000000004</v>
      </c>
      <c r="G6091">
        <v>2.1044200000000002</v>
      </c>
      <c r="H6091">
        <v>-90</v>
      </c>
      <c r="I6091">
        <v>1.3948799999999999</v>
      </c>
      <c r="J6091">
        <v>0</v>
      </c>
      <c r="K6091">
        <v>0.61119599999999996</v>
      </c>
      <c r="L6091">
        <v>0</v>
      </c>
      <c r="M6091">
        <v>1.27132</v>
      </c>
      <c r="N6091">
        <v>0</v>
      </c>
      <c r="O6091">
        <v>21.810500000000001</v>
      </c>
      <c r="P6091">
        <v>0</v>
      </c>
      <c r="Q6091">
        <v>6.6973700000000003</v>
      </c>
      <c r="R6091">
        <v>0</v>
      </c>
      <c r="S6091">
        <v>14.6502</v>
      </c>
      <c r="T6091">
        <v>0</v>
      </c>
      <c r="U6091">
        <v>0.64837</v>
      </c>
      <c r="W6091">
        <f t="shared" si="25"/>
        <v>0.71709722737556447</v>
      </c>
      <c r="X6091">
        <v>0</v>
      </c>
    </row>
    <row r="6092" spans="1:24" x14ac:dyDescent="0.25">
      <c r="A6092">
        <v>2010</v>
      </c>
      <c r="B6092">
        <v>10</v>
      </c>
      <c r="C6092">
        <v>16</v>
      </c>
      <c r="D6092">
        <v>0</v>
      </c>
      <c r="E6092">
        <v>0.33</v>
      </c>
      <c r="F6092">
        <v>7.2750000000000004</v>
      </c>
      <c r="G6092">
        <v>2.10209</v>
      </c>
      <c r="H6092">
        <v>-90</v>
      </c>
      <c r="I6092">
        <v>1.3865499999999999</v>
      </c>
      <c r="J6092">
        <v>0</v>
      </c>
      <c r="K6092">
        <v>0.61370100000000005</v>
      </c>
      <c r="L6092">
        <v>0</v>
      </c>
      <c r="M6092">
        <v>1.2676799999999999</v>
      </c>
      <c r="N6092">
        <v>0</v>
      </c>
      <c r="O6092">
        <v>21.682500000000001</v>
      </c>
      <c r="P6092">
        <v>0</v>
      </c>
      <c r="Q6092">
        <v>6.7256999999999998</v>
      </c>
      <c r="R6092">
        <v>0</v>
      </c>
      <c r="S6092">
        <v>14.610099999999999</v>
      </c>
      <c r="T6092">
        <v>0</v>
      </c>
      <c r="U6092">
        <v>0.64934199999999997</v>
      </c>
      <c r="W6092">
        <f t="shared" si="25"/>
        <v>0.71670145271740804</v>
      </c>
      <c r="X6092">
        <v>0</v>
      </c>
    </row>
    <row r="6093" spans="1:24" x14ac:dyDescent="0.25">
      <c r="A6093">
        <v>2010</v>
      </c>
      <c r="B6093">
        <v>10</v>
      </c>
      <c r="C6093">
        <v>17</v>
      </c>
      <c r="D6093">
        <v>0</v>
      </c>
      <c r="E6093">
        <v>0.33</v>
      </c>
      <c r="F6093">
        <v>7.2750000000000004</v>
      </c>
      <c r="G6093">
        <v>2.0907100000000001</v>
      </c>
      <c r="H6093">
        <v>-90</v>
      </c>
      <c r="I6093">
        <v>1.37158</v>
      </c>
      <c r="J6093">
        <v>0</v>
      </c>
      <c r="K6093">
        <v>0.615035</v>
      </c>
      <c r="L6093">
        <v>0</v>
      </c>
      <c r="M6093">
        <v>1.25936</v>
      </c>
      <c r="N6093">
        <v>0</v>
      </c>
      <c r="O6093">
        <v>21.512799999999999</v>
      </c>
      <c r="P6093">
        <v>0</v>
      </c>
      <c r="Q6093">
        <v>6.7657999999999996</v>
      </c>
      <c r="R6093">
        <v>0</v>
      </c>
      <c r="S6093">
        <v>14.5684</v>
      </c>
      <c r="T6093">
        <v>0</v>
      </c>
      <c r="U6093">
        <v>0.64838899999999999</v>
      </c>
      <c r="W6093">
        <f t="shared" si="25"/>
        <v>0.7147604712668536</v>
      </c>
      <c r="X6093">
        <v>0</v>
      </c>
    </row>
    <row r="6094" spans="1:24" x14ac:dyDescent="0.25">
      <c r="A6094">
        <v>2010</v>
      </c>
      <c r="B6094">
        <v>10</v>
      </c>
      <c r="C6094">
        <v>18</v>
      </c>
      <c r="D6094">
        <v>0</v>
      </c>
      <c r="E6094">
        <v>0.33</v>
      </c>
      <c r="F6094">
        <v>7.2750000000000004</v>
      </c>
      <c r="G6094">
        <v>2.0699100000000001</v>
      </c>
      <c r="H6094">
        <v>-90</v>
      </c>
      <c r="I6094">
        <v>1.3542700000000001</v>
      </c>
      <c r="J6094">
        <v>0</v>
      </c>
      <c r="K6094">
        <v>0.61592199999999997</v>
      </c>
      <c r="L6094">
        <v>0</v>
      </c>
      <c r="M6094">
        <v>1.2479499999999999</v>
      </c>
      <c r="N6094">
        <v>0</v>
      </c>
      <c r="O6094">
        <v>21.3216</v>
      </c>
      <c r="P6094">
        <v>0</v>
      </c>
      <c r="Q6094">
        <v>6.80776</v>
      </c>
      <c r="R6094">
        <v>0</v>
      </c>
      <c r="S6094">
        <v>14.504200000000001</v>
      </c>
      <c r="T6094">
        <v>0</v>
      </c>
      <c r="U6094">
        <v>0.63729400000000003</v>
      </c>
      <c r="W6094">
        <f t="shared" si="25"/>
        <v>0.71117837616745172</v>
      </c>
      <c r="X6094">
        <v>0</v>
      </c>
    </row>
    <row r="6095" spans="1:24" x14ac:dyDescent="0.25">
      <c r="A6095">
        <v>2010</v>
      </c>
      <c r="B6095">
        <v>10</v>
      </c>
      <c r="C6095">
        <v>19</v>
      </c>
      <c r="D6095">
        <v>0</v>
      </c>
      <c r="E6095">
        <v>0.33</v>
      </c>
      <c r="F6095">
        <v>7.2750000000000004</v>
      </c>
      <c r="G6095">
        <v>2.04582</v>
      </c>
      <c r="H6095">
        <v>-90</v>
      </c>
      <c r="I6095">
        <v>1.33613</v>
      </c>
      <c r="J6095">
        <v>0</v>
      </c>
      <c r="K6095">
        <v>0.616618</v>
      </c>
      <c r="L6095">
        <v>0</v>
      </c>
      <c r="M6095">
        <v>1.2347399999999999</v>
      </c>
      <c r="N6095">
        <v>0</v>
      </c>
      <c r="O6095">
        <v>21.1373</v>
      </c>
      <c r="P6095">
        <v>0</v>
      </c>
      <c r="Q6095">
        <v>6.8566599999999998</v>
      </c>
      <c r="R6095">
        <v>0</v>
      </c>
      <c r="S6095">
        <v>14.436500000000001</v>
      </c>
      <c r="T6095">
        <v>0</v>
      </c>
      <c r="U6095">
        <v>0.62312900000000004</v>
      </c>
      <c r="W6095">
        <f t="shared" si="25"/>
        <v>0.70697343249581546</v>
      </c>
      <c r="X6095">
        <v>0</v>
      </c>
    </row>
    <row r="6096" spans="1:24" x14ac:dyDescent="0.25">
      <c r="A6096">
        <v>2010</v>
      </c>
      <c r="B6096">
        <v>10</v>
      </c>
      <c r="C6096">
        <v>20</v>
      </c>
      <c r="D6096">
        <v>0</v>
      </c>
      <c r="E6096">
        <v>0.33</v>
      </c>
      <c r="F6096">
        <v>7.2750000000000004</v>
      </c>
      <c r="G6096">
        <v>2.0205700000000002</v>
      </c>
      <c r="H6096">
        <v>-90</v>
      </c>
      <c r="I6096">
        <v>1.3221499999999999</v>
      </c>
      <c r="J6096">
        <v>0</v>
      </c>
      <c r="K6096">
        <v>0.61797599999999997</v>
      </c>
      <c r="L6096">
        <v>0</v>
      </c>
      <c r="M6096">
        <v>1.22865</v>
      </c>
      <c r="N6096">
        <v>0</v>
      </c>
      <c r="O6096">
        <v>21.043700000000001</v>
      </c>
      <c r="P6096">
        <v>0</v>
      </c>
      <c r="Q6096">
        <v>6.9243300000000003</v>
      </c>
      <c r="R6096">
        <v>0</v>
      </c>
      <c r="S6096">
        <v>14.4739</v>
      </c>
      <c r="T6096">
        <v>0</v>
      </c>
      <c r="U6096">
        <v>0.60490100000000002</v>
      </c>
      <c r="W6096">
        <f t="shared" si="25"/>
        <v>0.70250028143592225</v>
      </c>
      <c r="X6096">
        <v>0</v>
      </c>
    </row>
    <row r="6097" spans="1:24" x14ac:dyDescent="0.25">
      <c r="A6097">
        <v>2010</v>
      </c>
      <c r="B6097">
        <v>10</v>
      </c>
      <c r="C6097">
        <v>21</v>
      </c>
      <c r="D6097">
        <v>0</v>
      </c>
      <c r="E6097">
        <v>0.33</v>
      </c>
      <c r="F6097">
        <v>7.2750000000000004</v>
      </c>
      <c r="G6097">
        <v>2.00169</v>
      </c>
      <c r="H6097">
        <v>-90</v>
      </c>
      <c r="I6097">
        <v>1.30776</v>
      </c>
      <c r="J6097">
        <v>0</v>
      </c>
      <c r="K6097">
        <v>0.61922900000000003</v>
      </c>
      <c r="L6097">
        <v>0</v>
      </c>
      <c r="M6097">
        <v>1.22153</v>
      </c>
      <c r="N6097">
        <v>0</v>
      </c>
      <c r="O6097">
        <v>20.9148</v>
      </c>
      <c r="P6097">
        <v>0</v>
      </c>
      <c r="Q6097">
        <v>6.9801599999999997</v>
      </c>
      <c r="R6097">
        <v>0</v>
      </c>
      <c r="S6097">
        <v>14.4757</v>
      </c>
      <c r="T6097">
        <v>0</v>
      </c>
      <c r="U6097">
        <v>0.58093700000000004</v>
      </c>
      <c r="W6097">
        <f t="shared" si="25"/>
        <v>0.69911104422765868</v>
      </c>
      <c r="X6097">
        <v>0</v>
      </c>
    </row>
    <row r="6098" spans="1:24" x14ac:dyDescent="0.25">
      <c r="A6098">
        <v>2010</v>
      </c>
      <c r="B6098">
        <v>10</v>
      </c>
      <c r="C6098">
        <v>22</v>
      </c>
      <c r="D6098">
        <v>0</v>
      </c>
      <c r="E6098">
        <v>0.33</v>
      </c>
      <c r="F6098">
        <v>7.2750000000000004</v>
      </c>
      <c r="G6098">
        <v>1.9816199999999999</v>
      </c>
      <c r="H6098">
        <v>-90</v>
      </c>
      <c r="I6098">
        <v>1.29149</v>
      </c>
      <c r="J6098">
        <v>0</v>
      </c>
      <c r="K6098">
        <v>0.620116</v>
      </c>
      <c r="L6098">
        <v>0</v>
      </c>
      <c r="M6098">
        <v>1.2107300000000001</v>
      </c>
      <c r="N6098">
        <v>0</v>
      </c>
      <c r="O6098">
        <v>20.755099999999999</v>
      </c>
      <c r="P6098">
        <v>0</v>
      </c>
      <c r="Q6098">
        <v>7.0327200000000003</v>
      </c>
      <c r="R6098">
        <v>0</v>
      </c>
      <c r="S6098">
        <v>14.434100000000001</v>
      </c>
      <c r="T6098">
        <v>0</v>
      </c>
      <c r="U6098">
        <v>0.56319600000000003</v>
      </c>
      <c r="W6098">
        <f t="shared" si="25"/>
        <v>0.69546583567065601</v>
      </c>
      <c r="X6098">
        <v>0</v>
      </c>
    </row>
    <row r="6099" spans="1:24" x14ac:dyDescent="0.25">
      <c r="A6099">
        <v>2010</v>
      </c>
      <c r="B6099">
        <v>10</v>
      </c>
      <c r="C6099">
        <v>23</v>
      </c>
      <c r="D6099">
        <v>0</v>
      </c>
      <c r="E6099">
        <v>0.33</v>
      </c>
      <c r="F6099">
        <v>7.2750000000000004</v>
      </c>
      <c r="G6099">
        <v>1.95903</v>
      </c>
      <c r="H6099">
        <v>-90</v>
      </c>
      <c r="I6099">
        <v>1.27834</v>
      </c>
      <c r="J6099">
        <v>0</v>
      </c>
      <c r="K6099">
        <v>0.62149299999999996</v>
      </c>
      <c r="L6099">
        <v>0</v>
      </c>
      <c r="M6099">
        <v>1.20364</v>
      </c>
      <c r="N6099">
        <v>0</v>
      </c>
      <c r="O6099">
        <v>20.611799999999999</v>
      </c>
      <c r="P6099">
        <v>0</v>
      </c>
      <c r="Q6099">
        <v>7.0774800000000004</v>
      </c>
      <c r="R6099">
        <v>0</v>
      </c>
      <c r="S6099">
        <v>14.408200000000001</v>
      </c>
      <c r="T6099">
        <v>0</v>
      </c>
      <c r="U6099">
        <v>0.54474400000000001</v>
      </c>
      <c r="W6099">
        <f t="shared" ref="W6099:X6162" si="26">1-(EXP(-G6099*V$15))</f>
        <v>0.69131007967020475</v>
      </c>
      <c r="X6099">
        <v>0</v>
      </c>
    </row>
    <row r="6100" spans="1:24" x14ac:dyDescent="0.25">
      <c r="A6100">
        <v>2010</v>
      </c>
      <c r="B6100">
        <v>10</v>
      </c>
      <c r="C6100">
        <v>24</v>
      </c>
      <c r="D6100">
        <v>0</v>
      </c>
      <c r="E6100">
        <v>0.33</v>
      </c>
      <c r="F6100">
        <v>7.2750000000000004</v>
      </c>
      <c r="G6100">
        <v>1.94119</v>
      </c>
      <c r="H6100">
        <v>-90</v>
      </c>
      <c r="I6100">
        <v>1.26406</v>
      </c>
      <c r="J6100">
        <v>0</v>
      </c>
      <c r="K6100">
        <v>0.62264200000000003</v>
      </c>
      <c r="L6100">
        <v>0</v>
      </c>
      <c r="M6100">
        <v>1.1958500000000001</v>
      </c>
      <c r="N6100">
        <v>0</v>
      </c>
      <c r="O6100">
        <v>20.514099999999999</v>
      </c>
      <c r="P6100">
        <v>0</v>
      </c>
      <c r="Q6100">
        <v>7.1480499999999996</v>
      </c>
      <c r="R6100">
        <v>0</v>
      </c>
      <c r="S6100">
        <v>14.4297</v>
      </c>
      <c r="T6100">
        <v>0</v>
      </c>
      <c r="U6100">
        <v>0.53174999999999994</v>
      </c>
      <c r="W6100">
        <f t="shared" si="26"/>
        <v>0.6879881153277827</v>
      </c>
      <c r="X6100">
        <v>0</v>
      </c>
    </row>
    <row r="6101" spans="1:24" x14ac:dyDescent="0.25">
      <c r="A6101">
        <v>2010</v>
      </c>
      <c r="B6101">
        <v>10</v>
      </c>
      <c r="C6101">
        <v>25</v>
      </c>
      <c r="D6101">
        <v>0</v>
      </c>
      <c r="E6101">
        <v>0.33</v>
      </c>
      <c r="F6101">
        <v>7.2750000000000004</v>
      </c>
      <c r="G6101">
        <v>1.9213100000000001</v>
      </c>
      <c r="H6101">
        <v>-90</v>
      </c>
      <c r="I6101">
        <v>1.2476400000000001</v>
      </c>
      <c r="J6101">
        <v>0</v>
      </c>
      <c r="K6101">
        <v>0.62337900000000002</v>
      </c>
      <c r="L6101">
        <v>0</v>
      </c>
      <c r="M6101">
        <v>1.1839200000000001</v>
      </c>
      <c r="N6101">
        <v>0</v>
      </c>
      <c r="O6101">
        <v>20.483599999999999</v>
      </c>
      <c r="P6101">
        <v>0</v>
      </c>
      <c r="Q6101">
        <v>7.2604499999999996</v>
      </c>
      <c r="R6101">
        <v>0</v>
      </c>
      <c r="S6101">
        <v>14.491</v>
      </c>
      <c r="T6101">
        <v>0</v>
      </c>
      <c r="U6101">
        <v>0.50619800000000004</v>
      </c>
      <c r="W6101">
        <f t="shared" si="26"/>
        <v>0.68424415296581564</v>
      </c>
      <c r="X6101">
        <v>0</v>
      </c>
    </row>
    <row r="6102" spans="1:24" x14ac:dyDescent="0.25">
      <c r="A6102">
        <v>2010</v>
      </c>
      <c r="B6102">
        <v>10</v>
      </c>
      <c r="C6102">
        <v>26</v>
      </c>
      <c r="D6102">
        <v>0</v>
      </c>
      <c r="E6102">
        <v>0.33</v>
      </c>
      <c r="F6102">
        <v>7.2750000000000004</v>
      </c>
      <c r="G6102">
        <v>1.89842</v>
      </c>
      <c r="H6102">
        <v>-90</v>
      </c>
      <c r="I6102">
        <v>1.23047</v>
      </c>
      <c r="J6102">
        <v>0</v>
      </c>
      <c r="K6102">
        <v>0.62394099999999997</v>
      </c>
      <c r="L6102">
        <v>0</v>
      </c>
      <c r="M6102">
        <v>1.1703699999999999</v>
      </c>
      <c r="N6102">
        <v>0</v>
      </c>
      <c r="O6102">
        <v>20.3795</v>
      </c>
      <c r="P6102">
        <v>0</v>
      </c>
      <c r="Q6102">
        <v>7.3464799999999997</v>
      </c>
      <c r="R6102">
        <v>0</v>
      </c>
      <c r="S6102">
        <v>14.48</v>
      </c>
      <c r="T6102">
        <v>0</v>
      </c>
      <c r="U6102">
        <v>0.46041100000000001</v>
      </c>
      <c r="W6102">
        <f t="shared" si="26"/>
        <v>0.67987764599427358</v>
      </c>
      <c r="X6102">
        <v>0</v>
      </c>
    </row>
    <row r="6103" spans="1:24" x14ac:dyDescent="0.25">
      <c r="A6103">
        <v>2010</v>
      </c>
      <c r="B6103">
        <v>10</v>
      </c>
      <c r="C6103">
        <v>27</v>
      </c>
      <c r="D6103">
        <v>0</v>
      </c>
      <c r="E6103">
        <v>0.33</v>
      </c>
      <c r="F6103">
        <v>7.2750000000000004</v>
      </c>
      <c r="G6103">
        <v>1.8745099999999999</v>
      </c>
      <c r="H6103">
        <v>-90</v>
      </c>
      <c r="I6103">
        <v>1.2150300000000001</v>
      </c>
      <c r="J6103">
        <v>0</v>
      </c>
      <c r="K6103">
        <v>0.62475099999999995</v>
      </c>
      <c r="L6103">
        <v>0</v>
      </c>
      <c r="M6103">
        <v>1.1596299999999999</v>
      </c>
      <c r="N6103">
        <v>0</v>
      </c>
      <c r="O6103">
        <v>20.2651</v>
      </c>
      <c r="P6103">
        <v>0</v>
      </c>
      <c r="Q6103">
        <v>7.4200600000000003</v>
      </c>
      <c r="R6103">
        <v>0</v>
      </c>
      <c r="S6103">
        <v>14.470700000000001</v>
      </c>
      <c r="T6103">
        <v>0</v>
      </c>
      <c r="U6103">
        <v>0.42657699999999998</v>
      </c>
      <c r="W6103">
        <f t="shared" si="26"/>
        <v>0.67525207078404148</v>
      </c>
      <c r="X6103">
        <v>0</v>
      </c>
    </row>
    <row r="6104" spans="1:24" x14ac:dyDescent="0.25">
      <c r="A6104">
        <v>2010</v>
      </c>
      <c r="B6104">
        <v>10</v>
      </c>
      <c r="C6104">
        <v>28</v>
      </c>
      <c r="D6104">
        <v>0</v>
      </c>
      <c r="E6104">
        <v>0.33</v>
      </c>
      <c r="F6104">
        <v>7.2750000000000004</v>
      </c>
      <c r="G6104">
        <v>1.85324</v>
      </c>
      <c r="H6104">
        <v>-90</v>
      </c>
      <c r="I6104">
        <v>1.19957</v>
      </c>
      <c r="J6104">
        <v>0</v>
      </c>
      <c r="K6104">
        <v>0.62551599999999996</v>
      </c>
      <c r="L6104">
        <v>0</v>
      </c>
      <c r="M6104">
        <v>1.1485799999999999</v>
      </c>
      <c r="N6104">
        <v>0</v>
      </c>
      <c r="O6104">
        <v>20.156400000000001</v>
      </c>
      <c r="P6104">
        <v>0</v>
      </c>
      <c r="Q6104">
        <v>7.4976700000000003</v>
      </c>
      <c r="R6104">
        <v>0</v>
      </c>
      <c r="S6104">
        <v>14.463699999999999</v>
      </c>
      <c r="T6104">
        <v>0</v>
      </c>
      <c r="U6104">
        <v>0.39873999999999998</v>
      </c>
      <c r="W6104">
        <f t="shared" si="26"/>
        <v>0.6710810792244033</v>
      </c>
      <c r="X6104">
        <v>0</v>
      </c>
    </row>
    <row r="6105" spans="1:24" x14ac:dyDescent="0.25">
      <c r="A6105">
        <v>2010</v>
      </c>
      <c r="B6105">
        <v>10</v>
      </c>
      <c r="C6105">
        <v>29</v>
      </c>
      <c r="D6105">
        <v>0</v>
      </c>
      <c r="E6105">
        <v>0.33</v>
      </c>
      <c r="F6105">
        <v>7.2750000000000004</v>
      </c>
      <c r="G6105">
        <v>1.83169</v>
      </c>
      <c r="H6105">
        <v>-90</v>
      </c>
      <c r="I6105">
        <v>1.18713</v>
      </c>
      <c r="J6105">
        <v>0</v>
      </c>
      <c r="K6105">
        <v>0.62675499999999995</v>
      </c>
      <c r="L6105">
        <v>0</v>
      </c>
      <c r="M6105">
        <v>1.1426499999999999</v>
      </c>
      <c r="N6105">
        <v>0</v>
      </c>
      <c r="O6105">
        <v>20.0428</v>
      </c>
      <c r="P6105">
        <v>0</v>
      </c>
      <c r="Q6105">
        <v>7.5570199999999996</v>
      </c>
      <c r="R6105">
        <v>0</v>
      </c>
      <c r="S6105">
        <v>14.4734</v>
      </c>
      <c r="T6105">
        <v>0</v>
      </c>
      <c r="U6105">
        <v>0.36884800000000001</v>
      </c>
      <c r="W6105">
        <f t="shared" si="26"/>
        <v>0.66680054355223206</v>
      </c>
      <c r="X6105">
        <v>0</v>
      </c>
    </row>
    <row r="6106" spans="1:24" x14ac:dyDescent="0.25">
      <c r="A6106">
        <v>2010</v>
      </c>
      <c r="B6106">
        <v>10</v>
      </c>
      <c r="C6106">
        <v>30</v>
      </c>
      <c r="D6106">
        <v>0</v>
      </c>
      <c r="E6106">
        <v>0.33</v>
      </c>
      <c r="F6106">
        <v>7.2750000000000004</v>
      </c>
      <c r="G6106">
        <v>1.81488</v>
      </c>
      <c r="H6106">
        <v>-90</v>
      </c>
      <c r="I6106">
        <v>1.1772899999999999</v>
      </c>
      <c r="J6106">
        <v>0</v>
      </c>
      <c r="K6106">
        <v>0.62841100000000005</v>
      </c>
      <c r="L6106">
        <v>0</v>
      </c>
      <c r="M6106">
        <v>1.14114</v>
      </c>
      <c r="N6106">
        <v>0</v>
      </c>
      <c r="O6106">
        <v>19.944700000000001</v>
      </c>
      <c r="P6106">
        <v>0</v>
      </c>
      <c r="Q6106">
        <v>7.6089099999999998</v>
      </c>
      <c r="R6106">
        <v>0</v>
      </c>
      <c r="S6106">
        <v>14.5144</v>
      </c>
      <c r="T6106">
        <v>0</v>
      </c>
      <c r="U6106">
        <v>0.34964600000000001</v>
      </c>
      <c r="W6106">
        <f t="shared" si="26"/>
        <v>0.66342288895565471</v>
      </c>
      <c r="X6106">
        <v>0</v>
      </c>
    </row>
    <row r="6107" spans="1:24" x14ac:dyDescent="0.25">
      <c r="A6107">
        <v>2010</v>
      </c>
      <c r="B6107">
        <v>10</v>
      </c>
      <c r="C6107">
        <v>31</v>
      </c>
      <c r="D6107">
        <v>0</v>
      </c>
      <c r="E6107">
        <v>0.33</v>
      </c>
      <c r="F6107">
        <v>7.2750000000000004</v>
      </c>
      <c r="G6107">
        <v>1.8015699999999999</v>
      </c>
      <c r="H6107">
        <v>-90</v>
      </c>
      <c r="I6107">
        <v>1.1672899999999999</v>
      </c>
      <c r="J6107">
        <v>0</v>
      </c>
      <c r="K6107">
        <v>0.63000999999999996</v>
      </c>
      <c r="L6107">
        <v>0</v>
      </c>
      <c r="M6107">
        <v>1.13906</v>
      </c>
      <c r="N6107">
        <v>0</v>
      </c>
      <c r="O6107">
        <v>19.834900000000001</v>
      </c>
      <c r="P6107">
        <v>0</v>
      </c>
      <c r="Q6107">
        <v>7.65665</v>
      </c>
      <c r="R6107">
        <v>0</v>
      </c>
      <c r="S6107">
        <v>14.5413</v>
      </c>
      <c r="T6107">
        <v>0</v>
      </c>
      <c r="U6107">
        <v>0.33565800000000001</v>
      </c>
      <c r="W6107">
        <f t="shared" si="26"/>
        <v>0.66072422271509634</v>
      </c>
      <c r="X6107">
        <v>0</v>
      </c>
    </row>
    <row r="6108" spans="1:24" x14ac:dyDescent="0.25">
      <c r="A6108">
        <v>2010</v>
      </c>
      <c r="B6108">
        <v>11</v>
      </c>
      <c r="C6108">
        <v>1</v>
      </c>
      <c r="D6108">
        <v>0</v>
      </c>
      <c r="E6108">
        <v>0.33</v>
      </c>
      <c r="F6108">
        <v>7.2750000000000004</v>
      </c>
      <c r="G6108">
        <v>1.78792</v>
      </c>
      <c r="H6108">
        <v>-90</v>
      </c>
      <c r="I6108">
        <v>1.16191</v>
      </c>
      <c r="J6108">
        <v>0</v>
      </c>
      <c r="K6108">
        <v>0.63237600000000005</v>
      </c>
      <c r="L6108">
        <v>0</v>
      </c>
      <c r="M6108">
        <v>1.1369</v>
      </c>
      <c r="N6108">
        <v>0</v>
      </c>
      <c r="O6108">
        <v>19.7576</v>
      </c>
      <c r="P6108">
        <v>0</v>
      </c>
      <c r="Q6108">
        <v>7.69224</v>
      </c>
      <c r="R6108">
        <v>0</v>
      </c>
      <c r="S6108">
        <v>14.5266</v>
      </c>
      <c r="T6108">
        <v>0</v>
      </c>
      <c r="U6108">
        <v>0.32360899999999998</v>
      </c>
      <c r="W6108">
        <f t="shared" si="26"/>
        <v>0.65793414432373432</v>
      </c>
      <c r="X6108">
        <v>0</v>
      </c>
    </row>
    <row r="6109" spans="1:24" x14ac:dyDescent="0.25">
      <c r="W6109">
        <f t="shared" si="26"/>
        <v>0</v>
      </c>
      <c r="X6109">
        <v>0</v>
      </c>
    </row>
    <row r="6110" spans="1:24" x14ac:dyDescent="0.25">
      <c r="W6110">
        <f t="shared" si="26"/>
        <v>0</v>
      </c>
      <c r="X6110">
        <v>0</v>
      </c>
    </row>
    <row r="6111" spans="1:24" x14ac:dyDescent="0.25">
      <c r="W6111">
        <f t="shared" si="26"/>
        <v>0</v>
      </c>
      <c r="X6111">
        <v>0</v>
      </c>
    </row>
    <row r="6112" spans="1:24" x14ac:dyDescent="0.25">
      <c r="W6112">
        <f t="shared" si="26"/>
        <v>0</v>
      </c>
      <c r="X6112">
        <v>0</v>
      </c>
    </row>
    <row r="6113" spans="23:24" x14ac:dyDescent="0.25">
      <c r="W6113">
        <f t="shared" si="26"/>
        <v>0</v>
      </c>
      <c r="X6113">
        <v>0</v>
      </c>
    </row>
    <row r="6114" spans="23:24" x14ac:dyDescent="0.25">
      <c r="W6114">
        <f t="shared" si="26"/>
        <v>0</v>
      </c>
      <c r="X6114">
        <v>0</v>
      </c>
    </row>
    <row r="6115" spans="23:24" x14ac:dyDescent="0.25">
      <c r="W6115">
        <f t="shared" si="26"/>
        <v>0</v>
      </c>
      <c r="X6115">
        <v>0</v>
      </c>
    </row>
    <row r="6116" spans="23:24" x14ac:dyDescent="0.25">
      <c r="W6116">
        <f t="shared" si="26"/>
        <v>0</v>
      </c>
      <c r="X6116">
        <v>0</v>
      </c>
    </row>
    <row r="6117" spans="23:24" x14ac:dyDescent="0.25">
      <c r="W6117">
        <f t="shared" si="26"/>
        <v>0</v>
      </c>
      <c r="X6117">
        <v>0</v>
      </c>
    </row>
    <row r="6118" spans="23:24" x14ac:dyDescent="0.25">
      <c r="W6118">
        <f t="shared" si="26"/>
        <v>0</v>
      </c>
      <c r="X6118">
        <v>0</v>
      </c>
    </row>
    <row r="6119" spans="23:24" x14ac:dyDescent="0.25">
      <c r="W6119">
        <f t="shared" si="26"/>
        <v>0</v>
      </c>
      <c r="X6119">
        <v>0</v>
      </c>
    </row>
    <row r="6120" spans="23:24" x14ac:dyDescent="0.25">
      <c r="W6120">
        <f t="shared" si="26"/>
        <v>0</v>
      </c>
      <c r="X6120">
        <v>0</v>
      </c>
    </row>
    <row r="6121" spans="23:24" x14ac:dyDescent="0.25">
      <c r="W6121">
        <f t="shared" si="26"/>
        <v>0</v>
      </c>
      <c r="X6121">
        <v>0</v>
      </c>
    </row>
    <row r="6122" spans="23:24" x14ac:dyDescent="0.25">
      <c r="W6122">
        <f t="shared" si="26"/>
        <v>0</v>
      </c>
      <c r="X6122">
        <v>0</v>
      </c>
    </row>
    <row r="6123" spans="23:24" x14ac:dyDescent="0.25">
      <c r="W6123">
        <f t="shared" si="26"/>
        <v>0</v>
      </c>
      <c r="X6123">
        <v>0</v>
      </c>
    </row>
    <row r="6124" spans="23:24" x14ac:dyDescent="0.25">
      <c r="W6124">
        <f t="shared" si="26"/>
        <v>0</v>
      </c>
      <c r="X6124">
        <v>0</v>
      </c>
    </row>
    <row r="6125" spans="23:24" x14ac:dyDescent="0.25">
      <c r="W6125">
        <f t="shared" si="26"/>
        <v>0</v>
      </c>
      <c r="X6125">
        <v>0</v>
      </c>
    </row>
    <row r="6126" spans="23:24" x14ac:dyDescent="0.25">
      <c r="W6126">
        <f t="shared" si="26"/>
        <v>0</v>
      </c>
      <c r="X6126">
        <v>0</v>
      </c>
    </row>
    <row r="6127" spans="23:24" x14ac:dyDescent="0.25">
      <c r="W6127">
        <f t="shared" si="26"/>
        <v>0</v>
      </c>
      <c r="X6127">
        <v>0</v>
      </c>
    </row>
    <row r="6128" spans="23:24" x14ac:dyDescent="0.25">
      <c r="W6128">
        <f t="shared" si="26"/>
        <v>0</v>
      </c>
      <c r="X6128">
        <v>0</v>
      </c>
    </row>
    <row r="6129" spans="23:24" x14ac:dyDescent="0.25">
      <c r="W6129">
        <f t="shared" si="26"/>
        <v>0</v>
      </c>
      <c r="X6129">
        <v>0</v>
      </c>
    </row>
    <row r="6130" spans="23:24" x14ac:dyDescent="0.25">
      <c r="W6130">
        <f t="shared" si="26"/>
        <v>0</v>
      </c>
      <c r="X6130">
        <v>0</v>
      </c>
    </row>
    <row r="6131" spans="23:24" x14ac:dyDescent="0.25">
      <c r="W6131">
        <f t="shared" si="26"/>
        <v>0</v>
      </c>
      <c r="X6131">
        <v>0</v>
      </c>
    </row>
    <row r="6132" spans="23:24" x14ac:dyDescent="0.25">
      <c r="W6132">
        <f t="shared" si="26"/>
        <v>0</v>
      </c>
      <c r="X6132">
        <v>0</v>
      </c>
    </row>
    <row r="6133" spans="23:24" x14ac:dyDescent="0.25">
      <c r="W6133">
        <f t="shared" si="26"/>
        <v>0</v>
      </c>
      <c r="X6133">
        <v>0</v>
      </c>
    </row>
    <row r="6134" spans="23:24" x14ac:dyDescent="0.25">
      <c r="W6134">
        <f t="shared" si="26"/>
        <v>0</v>
      </c>
      <c r="X6134">
        <v>0</v>
      </c>
    </row>
    <row r="6135" spans="23:24" x14ac:dyDescent="0.25">
      <c r="W6135">
        <f t="shared" si="26"/>
        <v>0</v>
      </c>
      <c r="X6135">
        <v>0</v>
      </c>
    </row>
    <row r="6136" spans="23:24" x14ac:dyDescent="0.25">
      <c r="W6136">
        <f t="shared" si="26"/>
        <v>0</v>
      </c>
      <c r="X6136">
        <v>0</v>
      </c>
    </row>
    <row r="6137" spans="23:24" x14ac:dyDescent="0.25">
      <c r="W6137">
        <f t="shared" si="26"/>
        <v>0</v>
      </c>
      <c r="X6137">
        <v>0</v>
      </c>
    </row>
    <row r="6138" spans="23:24" x14ac:dyDescent="0.25">
      <c r="W6138">
        <f t="shared" si="26"/>
        <v>0</v>
      </c>
      <c r="X6138">
        <v>0</v>
      </c>
    </row>
    <row r="6139" spans="23:24" x14ac:dyDescent="0.25">
      <c r="W6139">
        <f t="shared" si="26"/>
        <v>0</v>
      </c>
      <c r="X6139">
        <v>0</v>
      </c>
    </row>
    <row r="6140" spans="23:24" x14ac:dyDescent="0.25">
      <c r="W6140">
        <f t="shared" si="26"/>
        <v>0</v>
      </c>
      <c r="X6140">
        <v>0</v>
      </c>
    </row>
    <row r="6141" spans="23:24" x14ac:dyDescent="0.25">
      <c r="W6141">
        <f t="shared" si="26"/>
        <v>0</v>
      </c>
      <c r="X6141">
        <v>0</v>
      </c>
    </row>
    <row r="6142" spans="23:24" x14ac:dyDescent="0.25">
      <c r="W6142">
        <f t="shared" si="26"/>
        <v>0</v>
      </c>
      <c r="X6142">
        <v>0</v>
      </c>
    </row>
    <row r="6143" spans="23:24" x14ac:dyDescent="0.25">
      <c r="W6143">
        <f t="shared" si="26"/>
        <v>0</v>
      </c>
      <c r="X6143">
        <v>0</v>
      </c>
    </row>
    <row r="6144" spans="23:24" x14ac:dyDescent="0.25">
      <c r="W6144">
        <f t="shared" si="26"/>
        <v>0</v>
      </c>
      <c r="X6144">
        <v>0</v>
      </c>
    </row>
    <row r="6145" spans="23:24" x14ac:dyDescent="0.25">
      <c r="W6145">
        <f t="shared" si="26"/>
        <v>0</v>
      </c>
      <c r="X6145">
        <v>0</v>
      </c>
    </row>
    <row r="6146" spans="23:24" x14ac:dyDescent="0.25">
      <c r="W6146">
        <f t="shared" si="26"/>
        <v>0</v>
      </c>
      <c r="X6146">
        <v>0</v>
      </c>
    </row>
    <row r="6147" spans="23:24" x14ac:dyDescent="0.25">
      <c r="W6147">
        <f t="shared" si="26"/>
        <v>0</v>
      </c>
      <c r="X6147">
        <v>0</v>
      </c>
    </row>
    <row r="6148" spans="23:24" x14ac:dyDescent="0.25">
      <c r="W6148">
        <f t="shared" si="26"/>
        <v>0</v>
      </c>
      <c r="X6148">
        <v>0</v>
      </c>
    </row>
    <row r="6149" spans="23:24" x14ac:dyDescent="0.25">
      <c r="W6149">
        <f t="shared" si="26"/>
        <v>0</v>
      </c>
      <c r="X6149">
        <v>0</v>
      </c>
    </row>
    <row r="6150" spans="23:24" x14ac:dyDescent="0.25">
      <c r="W6150">
        <f t="shared" si="26"/>
        <v>0</v>
      </c>
      <c r="X6150">
        <v>0</v>
      </c>
    </row>
    <row r="6151" spans="23:24" x14ac:dyDescent="0.25">
      <c r="W6151">
        <f t="shared" si="26"/>
        <v>0</v>
      </c>
      <c r="X6151">
        <v>0</v>
      </c>
    </row>
    <row r="6152" spans="23:24" x14ac:dyDescent="0.25">
      <c r="W6152">
        <f t="shared" si="26"/>
        <v>0</v>
      </c>
      <c r="X6152">
        <v>0</v>
      </c>
    </row>
    <row r="6153" spans="23:24" x14ac:dyDescent="0.25">
      <c r="W6153">
        <f t="shared" si="26"/>
        <v>0</v>
      </c>
      <c r="X6153">
        <v>0</v>
      </c>
    </row>
    <row r="6154" spans="23:24" x14ac:dyDescent="0.25">
      <c r="W6154">
        <f t="shared" si="26"/>
        <v>0</v>
      </c>
      <c r="X6154">
        <v>0</v>
      </c>
    </row>
    <row r="6155" spans="23:24" x14ac:dyDescent="0.25">
      <c r="W6155">
        <f t="shared" si="26"/>
        <v>0</v>
      </c>
      <c r="X6155">
        <v>0</v>
      </c>
    </row>
    <row r="6156" spans="23:24" x14ac:dyDescent="0.25">
      <c r="W6156">
        <f t="shared" si="26"/>
        <v>0</v>
      </c>
      <c r="X6156">
        <v>0</v>
      </c>
    </row>
    <row r="6157" spans="23:24" x14ac:dyDescent="0.25">
      <c r="W6157">
        <f t="shared" si="26"/>
        <v>0</v>
      </c>
      <c r="X6157">
        <v>0</v>
      </c>
    </row>
    <row r="6158" spans="23:24" x14ac:dyDescent="0.25">
      <c r="W6158">
        <f t="shared" si="26"/>
        <v>0</v>
      </c>
      <c r="X6158">
        <v>0</v>
      </c>
    </row>
    <row r="6159" spans="23:24" x14ac:dyDescent="0.25">
      <c r="W6159">
        <f t="shared" si="26"/>
        <v>0</v>
      </c>
      <c r="X6159">
        <v>0</v>
      </c>
    </row>
    <row r="6160" spans="23:24" x14ac:dyDescent="0.25">
      <c r="W6160">
        <f t="shared" si="26"/>
        <v>0</v>
      </c>
      <c r="X6160">
        <v>0</v>
      </c>
    </row>
    <row r="6161" spans="23:24" x14ac:dyDescent="0.25">
      <c r="W6161">
        <f t="shared" si="26"/>
        <v>0</v>
      </c>
      <c r="X6161">
        <v>0</v>
      </c>
    </row>
    <row r="6162" spans="23:24" x14ac:dyDescent="0.25">
      <c r="W6162">
        <f t="shared" si="26"/>
        <v>0</v>
      </c>
      <c r="X6162">
        <v>0</v>
      </c>
    </row>
    <row r="6163" spans="23:24" x14ac:dyDescent="0.25">
      <c r="W6163">
        <f t="shared" ref="W6163:X6199" si="27">1-(EXP(-G6163*V$15))</f>
        <v>0</v>
      </c>
      <c r="X6163">
        <v>0</v>
      </c>
    </row>
    <row r="6164" spans="23:24" x14ac:dyDescent="0.25">
      <c r="W6164">
        <f t="shared" si="27"/>
        <v>0</v>
      </c>
      <c r="X6164">
        <v>0</v>
      </c>
    </row>
    <row r="6165" spans="23:24" x14ac:dyDescent="0.25">
      <c r="W6165">
        <f t="shared" si="27"/>
        <v>0</v>
      </c>
      <c r="X6165">
        <v>0</v>
      </c>
    </row>
    <row r="6166" spans="23:24" x14ac:dyDescent="0.25">
      <c r="W6166">
        <f t="shared" si="27"/>
        <v>0</v>
      </c>
      <c r="X6166">
        <v>0</v>
      </c>
    </row>
    <row r="6167" spans="23:24" x14ac:dyDescent="0.25">
      <c r="W6167">
        <f t="shared" si="27"/>
        <v>0</v>
      </c>
      <c r="X6167">
        <v>0</v>
      </c>
    </row>
    <row r="6168" spans="23:24" x14ac:dyDescent="0.25">
      <c r="W6168">
        <f t="shared" si="27"/>
        <v>0</v>
      </c>
      <c r="X6168">
        <v>0</v>
      </c>
    </row>
    <row r="6169" spans="23:24" x14ac:dyDescent="0.25">
      <c r="W6169">
        <f t="shared" si="27"/>
        <v>0</v>
      </c>
      <c r="X6169">
        <v>0</v>
      </c>
    </row>
    <row r="6170" spans="23:24" x14ac:dyDescent="0.25">
      <c r="W6170">
        <f t="shared" si="27"/>
        <v>0</v>
      </c>
      <c r="X6170">
        <v>0</v>
      </c>
    </row>
    <row r="6171" spans="23:24" x14ac:dyDescent="0.25">
      <c r="W6171">
        <f t="shared" si="27"/>
        <v>0</v>
      </c>
      <c r="X6171">
        <v>0</v>
      </c>
    </row>
    <row r="6172" spans="23:24" x14ac:dyDescent="0.25">
      <c r="W6172">
        <f t="shared" si="27"/>
        <v>0</v>
      </c>
      <c r="X6172">
        <v>0</v>
      </c>
    </row>
    <row r="6173" spans="23:24" x14ac:dyDescent="0.25">
      <c r="W6173">
        <f t="shared" si="27"/>
        <v>0</v>
      </c>
      <c r="X6173">
        <v>0</v>
      </c>
    </row>
    <row r="6174" spans="23:24" x14ac:dyDescent="0.25">
      <c r="W6174">
        <f t="shared" si="27"/>
        <v>0</v>
      </c>
      <c r="X6174">
        <v>0</v>
      </c>
    </row>
    <row r="6175" spans="23:24" x14ac:dyDescent="0.25">
      <c r="W6175">
        <f t="shared" si="27"/>
        <v>0</v>
      </c>
      <c r="X6175">
        <v>0</v>
      </c>
    </row>
    <row r="6176" spans="23:24" x14ac:dyDescent="0.25">
      <c r="W6176">
        <f t="shared" si="27"/>
        <v>0</v>
      </c>
      <c r="X6176">
        <v>0</v>
      </c>
    </row>
    <row r="6177" spans="23:24" x14ac:dyDescent="0.25">
      <c r="W6177">
        <f t="shared" si="27"/>
        <v>0</v>
      </c>
      <c r="X6177">
        <v>0</v>
      </c>
    </row>
    <row r="6178" spans="23:24" x14ac:dyDescent="0.25">
      <c r="W6178">
        <f t="shared" si="27"/>
        <v>0</v>
      </c>
      <c r="X6178">
        <v>0</v>
      </c>
    </row>
    <row r="6179" spans="23:24" x14ac:dyDescent="0.25">
      <c r="W6179">
        <f t="shared" si="27"/>
        <v>0</v>
      </c>
      <c r="X6179">
        <v>0</v>
      </c>
    </row>
    <row r="6180" spans="23:24" x14ac:dyDescent="0.25">
      <c r="W6180">
        <f t="shared" si="27"/>
        <v>0</v>
      </c>
      <c r="X6180">
        <v>0</v>
      </c>
    </row>
    <row r="6181" spans="23:24" x14ac:dyDescent="0.25">
      <c r="W6181">
        <f t="shared" si="27"/>
        <v>0</v>
      </c>
      <c r="X6181">
        <v>0</v>
      </c>
    </row>
    <row r="6182" spans="23:24" x14ac:dyDescent="0.25">
      <c r="W6182">
        <f t="shared" si="27"/>
        <v>0</v>
      </c>
      <c r="X6182">
        <v>0</v>
      </c>
    </row>
    <row r="6183" spans="23:24" x14ac:dyDescent="0.25">
      <c r="W6183">
        <f t="shared" si="27"/>
        <v>0</v>
      </c>
      <c r="X6183">
        <v>0</v>
      </c>
    </row>
    <row r="6184" spans="23:24" x14ac:dyDescent="0.25">
      <c r="W6184">
        <f t="shared" si="27"/>
        <v>0</v>
      </c>
      <c r="X6184">
        <v>0</v>
      </c>
    </row>
    <row r="6185" spans="23:24" x14ac:dyDescent="0.25">
      <c r="W6185">
        <f t="shared" si="27"/>
        <v>0</v>
      </c>
      <c r="X6185">
        <v>0</v>
      </c>
    </row>
    <row r="6186" spans="23:24" x14ac:dyDescent="0.25">
      <c r="W6186">
        <f t="shared" si="27"/>
        <v>0</v>
      </c>
      <c r="X6186">
        <v>0</v>
      </c>
    </row>
    <row r="6187" spans="23:24" x14ac:dyDescent="0.25">
      <c r="W6187">
        <f t="shared" si="27"/>
        <v>0</v>
      </c>
      <c r="X6187">
        <v>0</v>
      </c>
    </row>
    <row r="6188" spans="23:24" x14ac:dyDescent="0.25">
      <c r="W6188">
        <f t="shared" si="27"/>
        <v>0</v>
      </c>
      <c r="X6188">
        <v>0</v>
      </c>
    </row>
    <row r="6189" spans="23:24" x14ac:dyDescent="0.25">
      <c r="W6189">
        <f t="shared" si="27"/>
        <v>0</v>
      </c>
      <c r="X6189">
        <v>0</v>
      </c>
    </row>
    <row r="6190" spans="23:24" x14ac:dyDescent="0.25">
      <c r="W6190">
        <f t="shared" si="27"/>
        <v>0</v>
      </c>
      <c r="X6190">
        <v>0</v>
      </c>
    </row>
    <row r="6191" spans="23:24" x14ac:dyDescent="0.25">
      <c r="W6191">
        <f t="shared" si="27"/>
        <v>0</v>
      </c>
      <c r="X6191">
        <v>0</v>
      </c>
    </row>
    <row r="6192" spans="23:24" x14ac:dyDescent="0.25">
      <c r="W6192">
        <f t="shared" si="27"/>
        <v>0</v>
      </c>
      <c r="X6192">
        <v>0</v>
      </c>
    </row>
    <row r="6193" spans="23:24" x14ac:dyDescent="0.25">
      <c r="W6193">
        <f t="shared" si="27"/>
        <v>0</v>
      </c>
      <c r="X6193">
        <v>0</v>
      </c>
    </row>
    <row r="6194" spans="23:24" x14ac:dyDescent="0.25">
      <c r="W6194">
        <f t="shared" si="27"/>
        <v>0</v>
      </c>
      <c r="X6194">
        <v>0</v>
      </c>
    </row>
    <row r="6195" spans="23:24" x14ac:dyDescent="0.25">
      <c r="W6195">
        <f t="shared" si="27"/>
        <v>0</v>
      </c>
      <c r="X6195">
        <v>0</v>
      </c>
    </row>
    <row r="6196" spans="23:24" x14ac:dyDescent="0.25">
      <c r="W6196">
        <f t="shared" si="27"/>
        <v>0</v>
      </c>
      <c r="X6196">
        <v>0</v>
      </c>
    </row>
    <row r="6197" spans="23:24" x14ac:dyDescent="0.25">
      <c r="W6197">
        <f t="shared" si="27"/>
        <v>0</v>
      </c>
      <c r="X6197">
        <v>0</v>
      </c>
    </row>
    <row r="6198" spans="23:24" x14ac:dyDescent="0.25">
      <c r="W6198">
        <f t="shared" si="27"/>
        <v>0</v>
      </c>
      <c r="X6198">
        <v>0</v>
      </c>
    </row>
    <row r="6199" spans="23:24" x14ac:dyDescent="0.25">
      <c r="W6199">
        <f t="shared" si="27"/>
        <v>0</v>
      </c>
      <c r="X61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DailyP-Ryegrass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2019-01-24T12:33:57Z</dcterms:created>
  <dcterms:modified xsi:type="dcterms:W3CDTF">2019-01-24T15:00:15Z</dcterms:modified>
</cp:coreProperties>
</file>