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5" i="1"/>
  <c r="B21"/>
  <c r="B15"/>
  <c r="B9"/>
</calcChain>
</file>

<file path=xl/sharedStrings.xml><?xml version="1.0" encoding="utf-8"?>
<sst xmlns="http://schemas.openxmlformats.org/spreadsheetml/2006/main" count="17" uniqueCount="17">
  <si>
    <t>Hvite varer</t>
    <phoneticPr fontId="1" type="noConversion"/>
  </si>
  <si>
    <t>Stekeovn</t>
    <phoneticPr fontId="1" type="noConversion"/>
  </si>
  <si>
    <t>Platetopp</t>
    <phoneticPr fontId="1" type="noConversion"/>
  </si>
  <si>
    <t>Oppvask</t>
    <phoneticPr fontId="1" type="noConversion"/>
  </si>
  <si>
    <t>Ventilator</t>
    <phoneticPr fontId="1" type="noConversion"/>
  </si>
  <si>
    <t>Mikro</t>
    <phoneticPr fontId="1" type="noConversion"/>
  </si>
  <si>
    <t>Sum</t>
    <phoneticPr fontId="1" type="noConversion"/>
  </si>
  <si>
    <t>Underholdning</t>
    <phoneticPr fontId="1" type="noConversion"/>
  </si>
  <si>
    <t>TV stue</t>
    <phoneticPr fontId="1" type="noConversion"/>
  </si>
  <si>
    <t>Anlegg</t>
    <phoneticPr fontId="1" type="noConversion"/>
  </si>
  <si>
    <t>Fryseskap</t>
    <phoneticPr fontId="1" type="noConversion"/>
  </si>
  <si>
    <t>Kjøleskap</t>
    <phoneticPr fontId="1" type="noConversion"/>
  </si>
  <si>
    <t>Seng</t>
    <phoneticPr fontId="1" type="noConversion"/>
  </si>
  <si>
    <t>Totalt</t>
    <phoneticPr fontId="1" type="noConversion"/>
  </si>
  <si>
    <t>TV møbler</t>
    <phoneticPr fontId="1" type="noConversion"/>
  </si>
  <si>
    <t>Sofa stue</t>
    <phoneticPr fontId="1" type="noConversion"/>
  </si>
  <si>
    <t>Bord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</si>
</sst>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5"/>
  <sheetViews>
    <sheetView tabSelected="1" view="pageLayout" workbookViewId="0">
      <selection activeCell="B25" sqref="B25"/>
    </sheetView>
  </sheetViews>
  <sheetFormatPr baseColWidth="10" defaultRowHeight="13"/>
  <sheetData>
    <row r="1" spans="1:2">
      <c r="A1" t="s">
        <v>0</v>
      </c>
    </row>
    <row r="2" spans="1:2">
      <c r="A2" t="s">
        <v>1</v>
      </c>
      <c r="B2">
        <v>10000</v>
      </c>
    </row>
    <row r="3" spans="1:2">
      <c r="A3" t="s">
        <v>2</v>
      </c>
      <c r="B3">
        <v>7000</v>
      </c>
    </row>
    <row r="4" spans="1:2">
      <c r="A4" t="s">
        <v>3</v>
      </c>
      <c r="B4">
        <v>7000</v>
      </c>
    </row>
    <row r="5" spans="1:2">
      <c r="A5" t="s">
        <v>4</v>
      </c>
      <c r="B5">
        <v>6000</v>
      </c>
    </row>
    <row r="6" spans="1:2">
      <c r="A6" t="s">
        <v>10</v>
      </c>
      <c r="B6">
        <v>8000</v>
      </c>
    </row>
    <row r="7" spans="1:2">
      <c r="A7" t="s">
        <v>11</v>
      </c>
      <c r="B7">
        <v>15000</v>
      </c>
    </row>
    <row r="8" spans="1:2">
      <c r="A8" t="s">
        <v>5</v>
      </c>
      <c r="B8">
        <v>5500</v>
      </c>
    </row>
    <row r="9" spans="1:2">
      <c r="A9" t="s">
        <v>6</v>
      </c>
      <c r="B9">
        <f>SUM(B2:B8)</f>
        <v>58500</v>
      </c>
    </row>
    <row r="11" spans="1:2">
      <c r="A11" t="s">
        <v>7</v>
      </c>
    </row>
    <row r="12" spans="1:2">
      <c r="A12" t="s">
        <v>8</v>
      </c>
      <c r="B12">
        <v>10000</v>
      </c>
    </row>
    <row r="13" spans="1:2">
      <c r="A13" t="s">
        <v>9</v>
      </c>
      <c r="B13">
        <v>5500</v>
      </c>
    </row>
    <row r="14" spans="1:2">
      <c r="A14" t="s">
        <v>14</v>
      </c>
      <c r="B14">
        <v>2000</v>
      </c>
    </row>
    <row r="15" spans="1:2">
      <c r="B15">
        <f>SUM(B12:B14)</f>
        <v>17500</v>
      </c>
    </row>
    <row r="17" spans="1:2">
      <c r="A17" t="s">
        <v>12</v>
      </c>
      <c r="B17">
        <v>10000</v>
      </c>
    </row>
    <row r="19" spans="1:2">
      <c r="A19" t="s">
        <v>15</v>
      </c>
      <c r="B19">
        <v>15000</v>
      </c>
    </row>
    <row r="20" spans="1:2">
      <c r="A20" t="s">
        <v>16</v>
      </c>
      <c r="B20">
        <v>3000</v>
      </c>
    </row>
    <row r="21" spans="1:2">
      <c r="B21">
        <f>SUM(B19:B20)</f>
        <v>18000</v>
      </c>
    </row>
    <row r="25" spans="1:2">
      <c r="A25" t="s">
        <v>13</v>
      </c>
      <c r="B25">
        <f>B9+B15+B17+B21</f>
        <v>104000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Hordagaten 37 5055 Bergen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Synnevåg</dc:creator>
  <cp:lastModifiedBy>Rune Synnevåg</cp:lastModifiedBy>
  <dcterms:created xsi:type="dcterms:W3CDTF">2010-06-29T16:55:55Z</dcterms:created>
  <dcterms:modified xsi:type="dcterms:W3CDTF">2010-07-08T05:39:51Z</dcterms:modified>
</cp:coreProperties>
</file>