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on\Desktop\Kristian\"/>
    </mc:Choice>
  </mc:AlternateContent>
  <xr:revisionPtr revIDLastSave="0" documentId="8_{091C4283-697F-4A8B-AFF2-F3B5072CC888}" xr6:coauthVersionLast="47" xr6:coauthVersionMax="47" xr10:uidLastSave="{00000000-0000-0000-0000-000000000000}"/>
  <bookViews>
    <workbookView xWindow="1152" yWindow="1152" windowWidth="17280" windowHeight="8880" xr2:uid="{D373B837-8F33-4B69-AC62-43FC8F2B5C2F}"/>
  </bookViews>
  <sheets>
    <sheet name="Pag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D5" i="1"/>
  <c r="E5" i="1" s="1"/>
  <c r="D6" i="1"/>
  <c r="E6" i="1" s="1"/>
  <c r="D7" i="1"/>
  <c r="E7" i="1" s="1"/>
  <c r="D8" i="1"/>
  <c r="E8" i="1"/>
</calcChain>
</file>

<file path=xl/sharedStrings.xml><?xml version="1.0" encoding="utf-8"?>
<sst xmlns="http://schemas.openxmlformats.org/spreadsheetml/2006/main" count="12" uniqueCount="12">
  <si>
    <t>Jon</t>
  </si>
  <si>
    <t>Sara</t>
  </si>
  <si>
    <t>Besnik</t>
  </si>
  <si>
    <t>Elira</t>
  </si>
  <si>
    <t>Arben</t>
  </si>
  <si>
    <t>Paga Totale</t>
  </si>
  <si>
    <t>Paga Shtesë</t>
  </si>
  <si>
    <t>Ore Shtesë</t>
  </si>
  <si>
    <t>Paga Bazë</t>
  </si>
  <si>
    <t>Emri</t>
  </si>
  <si>
    <t>Pagesa per ore shtese</t>
  </si>
  <si>
    <t>Paga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</si>
</sst>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9467-BF2D-48E2-A2CD-859114162C28}">
  <dimension ref="A1:F8"/>
  <sheetViews>
    <sheetView tabSelected="1" workbookViewId="0">
      <selection sqref="A1:E8"/>
    </sheetView>
  </sheetViews>
  <sheetFormatPr defaultRowHeight="14.4" x14ac:dyDescent="0.3"/>
  <cols>
    <col min="5" max="5" width="19.33203125" bestFit="1" customWidth="1"/>
  </cols>
  <sheetData>
    <row r="1" spans="1:6" x14ac:dyDescent="0.3">
      <c r="A1" s="1" t="s">
        <v>11</v>
      </c>
    </row>
    <row r="2" spans="1:6" x14ac:dyDescent="0.3">
      <c r="E2" s="1" t="s">
        <v>10</v>
      </c>
      <c r="F2">
        <v>7.5</v>
      </c>
    </row>
    <row r="3" spans="1:6" x14ac:dyDescent="0.3">
      <c r="A3" s="1" t="s">
        <v>9</v>
      </c>
      <c r="B3" s="1" t="s">
        <v>8</v>
      </c>
      <c r="C3" s="1" t="s">
        <v>7</v>
      </c>
      <c r="D3" s="1" t="s">
        <v>6</v>
      </c>
      <c r="E3" s="1" t="s">
        <v>5</v>
      </c>
    </row>
    <row r="4" spans="1:6" x14ac:dyDescent="0.3">
      <c r="A4" t="s">
        <v>4</v>
      </c>
      <c r="B4">
        <v>900</v>
      </c>
      <c r="C4">
        <v>5</v>
      </c>
      <c r="D4">
        <f>C4*$F$2</f>
        <v>37.5</v>
      </c>
      <c r="E4">
        <f>B4+D4</f>
        <v>937.5</v>
      </c>
    </row>
    <row r="5" spans="1:6" x14ac:dyDescent="0.3">
      <c r="A5" t="s">
        <v>3</v>
      </c>
      <c r="B5">
        <v>850</v>
      </c>
      <c r="C5">
        <v>10</v>
      </c>
      <c r="D5">
        <f>C5*$F$2</f>
        <v>75</v>
      </c>
      <c r="E5">
        <f>B5+D5</f>
        <v>925</v>
      </c>
    </row>
    <row r="6" spans="1:6" x14ac:dyDescent="0.3">
      <c r="A6" t="s">
        <v>2</v>
      </c>
      <c r="B6">
        <v>1000</v>
      </c>
      <c r="C6">
        <v>0</v>
      </c>
      <c r="D6">
        <f>C6*$F$2</f>
        <v>0</v>
      </c>
      <c r="E6">
        <f>B6+D6</f>
        <v>1000</v>
      </c>
    </row>
    <row r="7" spans="1:6" x14ac:dyDescent="0.3">
      <c r="A7" t="s">
        <v>1</v>
      </c>
      <c r="B7">
        <v>950</v>
      </c>
      <c r="C7">
        <v>8</v>
      </c>
      <c r="D7">
        <f>C7*$F$2</f>
        <v>60</v>
      </c>
      <c r="E7">
        <f>B7+D7</f>
        <v>1010</v>
      </c>
    </row>
    <row r="8" spans="1:6" x14ac:dyDescent="0.3">
      <c r="A8" t="s">
        <v>0</v>
      </c>
      <c r="B8">
        <v>1100</v>
      </c>
      <c r="C8">
        <v>3</v>
      </c>
      <c r="D8">
        <f>C8*$F$2</f>
        <v>22.5</v>
      </c>
      <c r="E8">
        <f>B8+D8</f>
        <v>1122.5</v>
      </c>
    </row>
  </sheetData>
  <conditionalFormatting sqref="E4:E8">
    <cfRule type="cellIs" dxfId="0" priority="1" operator="greaterThanOrEqual">
      <formula>1100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Alion Emini - alion.emini2@studio.unibo.it</dc:creator>
  <cp:lastModifiedBy>Alion Emini - alion.emini2@studio.unibo.it</cp:lastModifiedBy>
  <dcterms:created xsi:type="dcterms:W3CDTF">2025-11-19T14:23:35Z</dcterms:created>
  <dcterms:modified xsi:type="dcterms:W3CDTF">2025-11-19T14:23:42Z</dcterms:modified>
</cp:coreProperties>
</file>