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GitHub\AlphaCatDictionary\"/>
    </mc:Choice>
  </mc:AlternateContent>
  <x:bookViews>
    <x:workbookView xWindow="0" yWindow="0" windowWidth="28545" windowHeight="11820" tabRatio="500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<x:sst xmlns:r="http://schemas.openxmlformats.org/officeDocument/2006/relationships" xmlns:c="http://schemas.openxmlformats.org/drawingml/2006/chart" xmlns:x="http://schemas.openxmlformats.org/spreadsheetml/2006/main" count="4532" uniqueCount="4078">
  <x:si>
    <x:t>taman kanak-kanak</x:t>
  </x:si>
  <x:si>
    <x:t>mempertimbangkan</x:t>
  </x:si>
  <x:si>
    <x:t>menginformasikan</x:t>
  </x:si>
  <x:si>
    <x:t>pesta pernikahan</x:t>
  </x:si>
  <x:si>
    <x:t>warna merah muda</x:t>
  </x:si>
  <x:si>
    <x:t>masuk</x:t>
  </x:si>
  <x:si>
    <x:t>MUKA</x:t>
  </x:si>
  <x:si>
    <x:t>유행하다</x:t>
  </x:si>
  <x:si>
    <x:t>terjadi</x:t>
  </x:si>
  <x:si>
    <x:t>nanti</x:t>
  </x:si>
  <x:si>
    <x:t>udah</x:t>
  </x:si>
  <x:si>
    <x:t>sentuh</x:t>
  </x:si>
  <x:si>
    <x:t>langkah</x:t>
  </x:si>
  <x:si>
    <x:t>용서하다</x:t>
  </x:si>
  <x:si>
    <x:t>telur</x:t>
  </x:si>
  <x:si>
    <x:t>bangga</x:t>
  </x:si>
  <x:si>
    <x:t>saudara</x:t>
  </x:si>
  <x:si>
    <x:t>atas</x:t>
  </x:si>
  <x:si>
    <x:t>pemandu</x:t>
  </x:si>
  <x:si>
    <x:t>점차/점점 더</x:t>
  </x:si>
  <x:si>
    <x:t>proses</x:t>
  </x:si>
  <x:si>
    <x:t>kantor</x:t>
  </x:si>
  <x:si>
    <x:t>chef</x:t>
  </x:si>
  <x:si>
    <x:t>sebelum</x:t>
  </x:si>
  <x:si>
    <x:t>penyiar</x:t>
  </x:si>
  <x:si>
    <x:t>저금하다</x:t>
  </x:si>
  <x:si>
    <x:t>양치하다</x:t>
  </x:si>
  <x:si>
    <x:t>gatau</x:t>
  </x:si>
  <x:si>
    <x:t>menitip</x:t>
  </x:si>
  <x:si>
    <x:t>귀여워하다</x:t>
  </x:si>
  <x:si>
    <x:t>galeri</x:t>
  </x:si>
  <x:si>
    <x:t>Jepang</x:t>
  </x:si>
  <x:si>
    <x:t>anak</x:t>
  </x:si>
  <x:si>
    <x:t>lipat</x:t>
  </x:si>
  <x:si>
    <x:t>반/절반</x:t>
  </x:si>
  <x:si>
    <x:t>나타나다</x:t>
  </x:si>
  <x:si>
    <x:t>start</x:t>
  </x:si>
  <x:si>
    <x:t>jurusan</x:t>
  </x:si>
  <x:si>
    <x:t>menahan</x:t>
  </x:si>
  <x:si>
    <x:t>시험을 보다</x:t>
  </x:si>
  <x:si>
    <x:t>출장을 가다</x:t>
  </x:si>
  <x:si>
    <x:t>mainan</x:t>
  </x:si>
  <x:si>
    <x:t>istri</x:t>
  </x:si>
  <x:si>
    <x:t>bersama</x:t>
  </x:si>
  <x:si>
    <x:t>gaji</x:t>
  </x:si>
  <x:si>
    <x:t>memang</x:t>
  </x:si>
  <x:si>
    <x:t>matang</x:t>
  </x:si>
  <x:si>
    <x:t>진정하다</x:t>
  </x:si>
  <x:si>
    <x:t>salah</x:t>
  </x:si>
  <x:si>
    <x:t>사라지다</x:t>
  </x:si>
  <x:si>
    <x:t>sasaran</x:t>
  </x:si>
  <x:si>
    <x:t>duduk</x:t>
  </x:si>
  <x:si>
    <x:t>상대하다</x:t>
  </x:si>
  <x:si>
    <x:t>pesan</x:t>
  </x:si>
  <x:si>
    <x:t>tolak</x:t>
  </x:si>
  <x:si>
    <x:t>kunyah</x:t>
  </x:si>
  <x:si>
    <x:t>selalu</x:t>
  </x:si>
  <x:si>
    <x:t>이곳</x:t>
  </x:si>
  <x:si>
    <x:t>모두</x:t>
  </x:si>
  <x:si>
    <x:t>모자람</x:t>
  </x:si>
  <x:si>
    <x:t>주소</x:t>
  </x:si>
  <x:si>
    <x:t>bab</x:t>
  </x:si>
  <x:si>
    <x:t>식구</x:t>
  </x:si>
  <x:si>
    <x:t>mas</x:t>
  </x:si>
  <x:si>
    <x:t>짜증</x:t>
  </x:si>
  <x:si>
    <x:t>{SISWA} yang belajar di luar negeri</x:t>
  </x:si>
  <x:si>
    <x:t>전화번호</x:t>
  </x:si>
  <x:si>
    <x:t>LAUNDRY</x:t>
  </x:si>
  <x:si>
    <x:t>wabah</x:t>
  </x:si>
  <x:si>
    <x:t>kamar</x:t>
  </x:si>
  <x:si>
    <x:t>telepon</x:t>
  </x:si>
  <x:si>
    <x:t>cocok</x:t>
  </x:si>
  <x:si>
    <x:t>halte</x:t>
  </x:si>
  <x:si>
    <x:t>kalah</x:t>
  </x:si>
  <x:si>
    <x:t>skor</x:t>
  </x:si>
  <x:si>
    <x:t>lengan</x:t>
  </x:si>
  <x:si>
    <x:t>Amerika</x:t>
  </x:si>
  <x:si>
    <x:t>조심하다</x:t>
  </x:si>
  <x:si>
    <x:t>소중하다</x:t>
  </x:si>
  <x:si>
    <x:t>청소하다</x:t>
  </x:si>
  <x:si>
    <x:t>page</x:t>
  </x:si>
  <x:si>
    <x:t>{NAIK}</x:t>
  </x:si>
  <x:si>
    <x:t>옛날옛적</x:t>
  </x:si>
  <x:si>
    <x:t>dekat</x:t>
  </x:si>
  <x:si>
    <x:t>stay</x:t>
  </x:si>
  <x:si>
    <x:t>keren</x:t>
  </x:si>
  <x:si>
    <x:t>alkohol</x:t>
  </x:si>
  <x:si>
    <x:t>Korea</x:t>
  </x:si>
  <x:si>
    <x:t>kembali</x:t>
  </x:si>
  <x:si>
    <x:t>찾아보다</x:t>
  </x:si>
  <x:si>
    <x:t>외출하다</x:t>
  </x:si>
  <x:si>
    <x:t>기억나다</x:t>
  </x:si>
  <x:si>
    <x:t>bunuh</x:t>
  </x:si>
  <x:si>
    <x:t>요리사/셰프</x:t>
  </x:si>
  <x:si>
    <x:t>tiket</x:t>
  </x:si>
  <x:si>
    <x:t>Rusia</x:t>
  </x:si>
  <x:si>
    <x:t>tangan</x:t>
  </x:si>
  <x:si>
    <x:t>확신하다</x:t>
  </x:si>
  <x:si>
    <x:t>pemuda</x:t>
  </x:si>
  <x:si>
    <x:t>ingatan</x:t>
  </x:si>
  <x:si>
    <x:t>beliau</x:t>
  </x:si>
  <x:si>
    <x:t>tentara</x:t>
  </x:si>
  <x:si>
    <x:t>쇼핑하다</x:t>
  </x:si>
  <x:si>
    <x:t>hampir</x:t>
  </x:si>
  <x:si>
    <x:t>edisi</x:t>
  </x:si>
  <x:si>
    <x:t>kanan</x:t>
  </x:si>
  <x:si>
    <x:t>garam</x:t>
  </x:si>
  <x:si>
    <x:t>permen</x:t>
  </x:si>
  <x:si>
    <x:t>연애하다</x:t>
  </x:si>
  <x:si>
    <x:t>pesta</x:t>
  </x:si>
  <x:si>
    <x:t>업로드하다</x:t>
  </x:si>
  <x:si>
    <x:t>fail</x:t>
  </x:si>
  <x:si>
    <x:t>패배하다</x:t>
  </x:si>
  <x:si>
    <x:t>menebak</x:t>
  </x:si>
  <x:si>
    <x:t>pangsit</x:t>
  </x:si>
  <x:si>
    <x:t>old man</x:t>
  </x:si>
  <x:si>
    <x:t>언제든(지)</x:t>
  </x:si>
  <x:si>
    <x:t>Vietnam</x:t>
  </x:si>
  <x:si>
    <x:t>mengiri</x:t>
  </x:si>
  <x:si>
    <x:t>mobil</x:t>
  </x:si>
  <x:si>
    <x:t>harga</x:t>
  </x:si>
  <x:si>
    <x:t>anjing</x:t>
  </x:si>
  <x:si>
    <x:t>수영하다</x:t>
  </x:si>
  <x:si>
    <x:t>bank</x:t>
  </x:si>
  <x:si>
    <x:t>halus</x:t>
  </x:si>
  <x:si>
    <x:t>hitung</x:t>
  </x:si>
  <x:si>
    <x:t>gila</x:t>
  </x:si>
  <x:si>
    <x:t>susu</x:t>
  </x:si>
  <x:si>
    <x:t>pemain</x:t>
  </x:si>
  <x:si>
    <x:t>tapi</x:t>
  </x:si>
  <x:si>
    <x:t>슬퍼하다</x:t>
  </x:si>
  <x:si>
    <x:t>gemuk</x:t>
  </x:si>
  <x:si>
    <x:t>쓰레기통</x:t>
  </x:si>
  <x:si>
    <x:t>perahu</x:t>
  </x:si>
  <x:si>
    <x:t>출석하다</x:t>
  </x:si>
  <x:si>
    <x:t>makanan</x:t>
  </x:si>
  <x:si>
    <x:t>capek</x:t>
  </x:si>
  <x:si>
    <x:t>최근(에)</x:t>
  </x:si>
  <x:si>
    <x:t>taman</x:t>
  </x:si>
  <x:si>
    <x:t>sesak</x:t>
  </x:si>
  <x:si>
    <x:t>merebus</x:t>
  </x:si>
  <x:si>
    <x:t>kupas</x:t>
  </x:si>
  <x:si>
    <x:t>saling</x:t>
  </x:si>
  <x:si>
    <x:t>tubuh</x:t>
  </x:si>
  <x:si>
    <x:t>badan</x:t>
  </x:si>
  <x:si>
    <x:t>tegang</x:t>
  </x:si>
  <x:si>
    <x:t>취직하다</x:t>
  </x:si>
  <x:si>
    <x:t>lauk</x:t>
  </x:si>
  <x:si>
    <x:t>muncul</x:t>
  </x:si>
  <x:si>
    <x:t>taksi</x:t>
  </x:si>
  <x:si>
    <x:t>membuat</x:t>
  </x:si>
  <x:si>
    <x:t>유명하다</x:t>
  </x:si>
  <x:si>
    <x:t>manis</x:t>
  </x:si>
  <x:si>
    <x:t>rokok</x:t>
  </x:si>
  <x:si>
    <x:t>pecah</x:t>
  </x:si>
  <x:si>
    <x:t>sisa</x:t>
  </x:si>
  <x:si>
    <x:t>melalui</x:t>
  </x:si>
  <x:si>
    <x:t>telinga</x:t>
  </x:si>
  <x:si>
    <x:t>perut</x:t>
  </x:si>
  <x:si>
    <x:t>양쪽 다</x:t>
  </x:si>
  <x:si>
    <x:t>cokelat</x:t>
  </x:si>
  <x:si>
    <x:t>tulisan</x:t>
  </x:si>
  <x:si>
    <x:t>muka</x:t>
  </x:si>
  <x:si>
    <x:t>jadwal</x:t>
  </x:si>
  <x:si>
    <x:t>pasar</x:t>
  </x:si>
  <x:si>
    <x:t>좋아하다</x:t>
  </x:si>
  <x:si>
    <x:t>build</x:t>
  </x:si>
  <x:si>
    <x:t>ukuran</x:t>
  </x:si>
  <x:si>
    <x:t>tampan</x:t>
  </x:si>
  <x:si>
    <x:t>tanah</x:t>
  </x:si>
  <x:si>
    <x:t>신청하다</x:t>
  </x:si>
  <x:si>
    <x:t>gambar</x:t>
  </x:si>
  <x:si>
    <x:t>약속하다</x:t>
  </x:si>
  <x:si>
    <x:t>fire</x:t>
  </x:si>
  <x:si>
    <x:t>akurat</x:t>
  </x:si>
  <x:si>
    <x:t>pundak</x:t>
  </x:si>
  <x:si>
    <x:t>{PAK}</x:t>
  </x:si>
  <x:si>
    <x:t>kontak</x:t>
  </x:si>
  <x:si>
    <x:t>teater</x:t>
  </x:si>
  <x:si>
    <x:t>perlu</x:t>
  </x:si>
  <x:si>
    <x:t>nangis</x:t>
  </x:si>
  <x:si>
    <x:t>Level</x:t>
  </x:si>
  <x:si>
    <x:t>산책하다</x:t>
  </x:si>
  <x:si>
    <x:t>nonton</x:t>
  </x:si>
  <x:si>
    <x:t>dingin</x:t>
  </x:si>
  <x:si>
    <x:t>혼합하다</x:t>
  </x:si>
  <x:si>
    <x:t>rindu</x:t>
  </x:si>
  <x:si>
    <x:t>jelek</x:t>
  </x:si>
  <x:si>
    <x:t>kopi</x:t>
  </x:si>
  <x:si>
    <x:t>tepat</x:t>
  </x:si>
  <x:si>
    <x:t>thought</x:t>
  </x:si>
  <x:si>
    <x:t>situ</x:t>
  </x:si>
  <x:si>
    <x:t>keluar</x:t>
  </x:si>
  <x:si>
    <x:t>mulai</x:t>
  </x:si>
  <x:si>
    <x:t>주문하다</x:t>
  </x:si>
  <x:si>
    <x:t>tumpuk</x:t>
  </x:si>
  <x:si>
    <x:t>넘어지다</x:t>
  </x:si>
  <x:si>
    <x:t>hasil</x:t>
  </x:si>
  <x:si>
    <x:t>ramah</x:t>
  </x:si>
  <x:si>
    <x:t>kartu</x:t>
  </x:si>
  <x:si>
    <x:t>sumpit</x:t>
  </x:si>
  <x:si>
    <x:t>tekan</x:t>
  </x:si>
  <x:si>
    <x:t>mandiri</x:t>
  </x:si>
  <x:si>
    <x:t>예뻐하다</x:t>
  </x:si>
  <x:si>
    <x:t>Cina</x:t>
  </x:si>
  <x:si>
    <x:t>merokok</x:t>
  </x:si>
  <x:si>
    <x:t>koin</x:t>
  </x:si>
  <x:si>
    <x:t>baru</x:t>
  </x:si>
  <x:si>
    <x:t>tanpa</x:t>
  </x:si>
  <x:si>
    <x:t>barat</x:t>
  </x:si>
  <x:si>
    <x:t>simpel</x:t>
  </x:si>
  <x:si>
    <x:t>mencuci</x:t>
  </x:si>
  <x:si>
    <x:t>paspor</x:t>
  </x:si>
  <x:si>
    <x:t>Agustus</x:t>
  </x:si>
  <x:si>
    <x:t>mengapa</x:t>
  </x:si>
  <x:si>
    <x:t>titel</x:t>
  </x:si>
  <x:si>
    <x:t>luar</x:t>
  </x:si>
  <x:si>
    <x:t>구경하다</x:t>
  </x:si>
  <x:si>
    <x:t>dapur</x:t>
  </x:si>
  <x:si>
    <x:t>antar</x:t>
  </x:si>
  <x:si>
    <x:t>tentu</x:t>
  </x:si>
  <x:si>
    <x:t>SUDAH</x:t>
  </x:si>
  <x:si>
    <x:t>등산하다</x:t>
  </x:si>
  <x:si>
    <x:t>bahu</x:t>
  </x:si>
  <x:si>
    <x:t>setiap</x:t>
  </x:si>
  <x:si>
    <x:t>bagasi</x:t>
  </x:si>
  <x:si>
    <x:t>tinggi</x:t>
  </x:si>
  <x:si>
    <x:t>치료하다</x:t>
  </x:si>
  <x:si>
    <x:t>자랑스럽다</x:t>
  </x:si>
  <x:si>
    <x:t>수고/고생</x:t>
  </x:si>
  <x:si>
    <x:t>payung</x:t>
  </x:si>
  <x:si>
    <x:t>kardus</x:t>
  </x:si>
  <x:si>
    <x:t>bandara</x:t>
  </x:si>
  <x:si>
    <x:t>giat</x:t>
  </x:si>
  <x:si>
    <x:t>never</x:t>
  </x:si>
  <x:si>
    <x:t>musik</x:t>
  </x:si>
  <x:si>
    <x:t>berkata</x:t>
  </x:si>
  <x:si>
    <x:t>bebas</x:t>
  </x:si>
  <x:si>
    <x:t>{TANTE}</x:t>
  </x:si>
  <x:si>
    <x:t>takut</x:t>
  </x:si>
  <x:si>
    <x:t>menanam</x:t>
  </x:si>
  <x:si>
    <x:t>dokter</x:t>
  </x:si>
  <x:si>
    <x:t>kaya</x:t>
  </x:si>
  <x:si>
    <x:t>sudah</x:t>
  </x:si>
  <x:si>
    <x:t>만지다</x:t>
  </x:si>
  <x:si>
    <x:t>시다</x:t>
  </x:si>
  <x:si>
    <x:t>노력</x:t>
  </x:si>
  <x:si>
    <x:t>인형</x:t>
  </x:si>
  <x:si>
    <x:t>불편</x:t>
  </x:si>
  <x:si>
    <x:t>가득</x:t>
  </x:si>
  <x:si>
    <x:t>굽다</x:t>
  </x:si>
  <x:si>
    <x:t>설정</x:t>
  </x:si>
  <x:si>
    <x:t>밀다</x:t>
  </x:si>
  <x:si>
    <x:t>술</x:t>
  </x:si>
  <x:si>
    <x:t>지우다</x:t>
  </x:si>
  <x:si>
    <x:t>약속</x:t>
  </x:si>
  <x:si>
    <x:t>es</x:t>
  </x:si>
  <x:si>
    <x:t>내과</x:t>
  </x:si>
  <x:si>
    <x:t>신부</x:t>
  </x:si>
  <x:si>
    <x:t>붙이다</x:t>
  </x:si>
  <x:si>
    <x:t>손녀</x:t>
  </x:si>
  <x:si>
    <x:t>하나님</x:t>
  </x:si>
  <x:si>
    <x:t>칠판</x:t>
  </x:si>
  <x:si>
    <x:t>웃음</x:t>
  </x:si>
  <x:si>
    <x:t>동안</x:t>
  </x:si>
  <x:si>
    <x:t>익다</x:t>
  </x:si>
  <x:si>
    <x:t>떠들다</x:t>
  </x:si>
  <x:si>
    <x:t>출구</x:t>
  </x:si>
  <x:si>
    <x:t>동시</x:t>
  </x:si>
  <x:si>
    <x:t>두다</x:t>
  </x:si>
  <x:si>
    <x:t>안내문</x:t>
  </x:si>
  <x:si>
    <x:t>온도</x:t>
  </x:si>
  <x:si>
    <x:t>KTP</x:t>
  </x:si>
  <x:si>
    <x:t>안쪽</x:t>
  </x:si>
  <x:si>
    <x:t>편지</x:t>
  </x:si>
  <x:si>
    <x:t>운동장</x:t>
  </x:si>
  <x:si>
    <x:t>이사</x:t>
  </x:si>
  <x:si>
    <x:t>월급</x:t>
  </x:si>
  <x:si>
    <x:t>취업</x:t>
  </x:si>
  <x:si>
    <x:t>막다</x:t>
  </x:si>
  <x:si>
    <x:t>영국</x:t>
  </x:si>
  <x:si>
    <x:t>속도</x:t>
  </x:si>
  <x:si>
    <x:t>입학</x:t>
  </x:si>
  <x:si>
    <x:t>hal</x:t>
  </x:si>
  <x:si>
    <x:t>선풍기</x:t>
  </x:si>
  <x:si>
    <x:t>무릎</x:t>
  </x:si>
  <x:si>
    <x:t>지각</x:t>
  </x:si>
  <x:si>
    <x:t>깨닫다</x:t>
  </x:si>
  <x:si>
    <x:t>모시다</x:t>
  </x:si>
  <x:si>
    <x:t>때리다</x:t>
  </x:si>
  <x:si>
    <x:t>연필</x:t>
  </x:si>
  <x:si>
    <x:t>영수증</x:t>
  </x:si>
  <x:si>
    <x:t>남</x:t>
  </x:si>
  <x:si>
    <x:t>두껍다</x:t>
  </x:si>
  <x:si>
    <x:t>지하</x:t>
  </x:si>
  <x:si>
    <x:t>bir</x:t>
  </x:si>
  <x:si>
    <x:t>인삼</x:t>
  </x:si>
  <x:si>
    <x:t>책장</x:t>
  </x:si>
  <x:si>
    <x:t>일찍</x:t>
  </x:si>
  <x:si>
    <x:t>졸업</x:t>
  </x:si>
  <x:si>
    <x:t>연말</x:t>
  </x:si>
  <x:si>
    <x:t>여행지</x:t>
  </x:si>
  <x:si>
    <x:t>aja</x:t>
  </x:si>
  <x:si>
    <x:t>반대</x:t>
  </x:si>
  <x:si>
    <x:t>운동</x:t>
  </x:si>
  <x:si>
    <x:t>도로</x:t>
  </x:si>
  <x:si>
    <x:t>방송국</x:t>
  </x:si>
  <x:si>
    <x:t>빨다</x:t>
  </x:si>
  <x:si>
    <x:t>궁둥이</x:t>
  </x:si>
  <x:si>
    <x:t>회의</x:t>
  </x:si>
  <x:si>
    <x:t>위쪽</x:t>
  </x:si>
  <x:si>
    <x:t>발가락</x:t>
  </x:si>
  <x:si>
    <x:t>에어컨</x:t>
  </x:si>
  <x:si>
    <x:t>표</x:t>
  </x:si>
  <x:si>
    <x:t>선배</x:t>
  </x:si>
  <x:si>
    <x:t>닦다</x:t>
  </x:si>
  <x:si>
    <x:t>고민</x:t>
  </x:si>
  <x:si>
    <x:t>단추</x:t>
  </x:si>
  <x:si>
    <x:t>끓이다</x:t>
  </x:si>
  <x:si>
    <x:t>손수건</x:t>
  </x:si>
  <x:si>
    <x:t>등</x:t>
  </x:si>
  <x:si>
    <x:t>껌</x:t>
  </x:si>
  <x:si>
    <x:t>봉지</x:t>
  </x:si>
  <x:si>
    <x:t>kak</x:t>
  </x:si>
  <x:si>
    <x:t>결심</x:t>
  </x:si>
  <x:si>
    <x:t>맞추다</x:t>
  </x:si>
  <x:si>
    <x:t>사계절</x:t>
  </x:si>
  <x:si>
    <x:t>제목</x:t>
  </x:si>
  <x:si>
    <x:t>bee</x:t>
  </x:si>
  <x:si>
    <x:t>줄다</x:t>
  </x:si>
  <x:si>
    <x:t>사거리</x:t>
  </x:si>
  <x:si>
    <x:t>볶다</x:t>
  </x:si>
  <x:si>
    <x:t>속옷</x:t>
  </x:si>
  <x:si>
    <x:t>목소리</x:t>
  </x:si>
  <x:si>
    <x:t>동전</x:t>
  </x:si>
  <x:si>
    <x:t>동쪽</x:t>
  </x:si>
  <x:si>
    <x:t>ide</x:t>
  </x:si>
  <x:si>
    <x:t>원피스</x:t>
  </x:si>
  <x:si>
    <x:t>차다</x:t>
  </x:si>
  <x:si>
    <x:t>검사</x:t>
  </x:si>
  <x:si>
    <x:t>잘되다</x:t>
  </x:si>
  <x:si>
    <x:t>box</x:t>
  </x:si>
  <x:si>
    <x:t>신분증</x:t>
  </x:si>
  <x:si>
    <x:t>장마</x:t>
  </x:si>
  <x:si>
    <x:t>단풍</x:t>
  </x:si>
  <x:si>
    <x:t>쌀</x:t>
  </x:si>
  <x:si>
    <x:t>모임</x:t>
  </x:si>
  <x:si>
    <x:t>중학생</x:t>
  </x:si>
  <x:si>
    <x:t>짜다</x:t>
  </x:si>
  <x:si>
    <x:t>채소</x:t>
  </x:si>
  <x:si>
    <x:t>자식</x:t>
  </x:si>
  <x:si>
    <x:t>선물</x:t>
  </x:si>
  <x:si>
    <x:t>취소</x:t>
  </x:si>
  <x:si>
    <x:t>주인</x:t>
  </x:si>
  <x:si>
    <x:t>옷걸이</x:t>
  </x:si>
  <x:si>
    <x:t>올해</x:t>
  </x:si>
  <x:si>
    <x:t>변호사</x:t>
  </x:si>
  <x:si>
    <x:t>지하철</x:t>
  </x:si>
  <x:si>
    <x:t>준비</x:t>
  </x:si>
  <x:si>
    <x:t>일기장</x:t>
  </x:si>
  <x:si>
    <x:t>손가락</x:t>
  </x:si>
  <x:si>
    <x:t>안되다</x:t>
  </x:si>
  <x:si>
    <x:t>켜다</x:t>
  </x:si>
  <x:si>
    <x:t>나눔</x:t>
  </x:si>
  <x:si>
    <x:t>주말</x:t>
  </x:si>
  <x:si>
    <x:t>남쪽</x:t>
  </x:si>
  <x:si>
    <x:t>전혀</x:t>
  </x:si>
  <x:si>
    <x:t>물다</x:t>
  </x:si>
  <x:si>
    <x:t>새해</x:t>
  </x:si>
  <x:si>
    <x:t>붉다</x:t>
  </x:si>
  <x:si>
    <x:t>꺼내다</x:t>
  </x:si>
  <x:si>
    <x:t>버리다</x:t>
  </x:si>
  <x:si>
    <x:t>박다</x:t>
  </x:si>
  <x:si>
    <x:t>둘 다</x:t>
  </x:si>
  <x:si>
    <x:t>여권</x:t>
  </x:si>
  <x:si>
    <x:t>전하다</x:t>
  </x:si>
  <x:si>
    <x:t>조금씩</x:t>
  </x:si>
  <x:si>
    <x:t>역시</x:t>
  </x:si>
  <x:si>
    <x:t>외국어</x:t>
  </x:si>
  <x:si>
    <x:t>남학생</x:t>
  </x:si>
  <x:si>
    <x:t>이틀</x:t>
  </x:si>
  <x:si>
    <x:t>볼펜</x:t>
  </x:si>
  <x:si>
    <x:t>모으다</x:t>
  </x:si>
  <x:si>
    <x:t>중딩</x:t>
  </x:si>
  <x:si>
    <x:t>세수</x:t>
  </x:si>
  <x:si>
    <x:t>외국인</x:t>
  </x:si>
  <x:si>
    <x:t>싱겁다</x:t>
  </x:si>
  <x:si>
    <x:t>외우다</x:t>
  </x:si>
  <x:si>
    <x:t>불다</x:t>
  </x:si>
  <x:si>
    <x:t>오이</x:t>
  </x:si>
  <x:si>
    <x:t>비누</x:t>
  </x:si>
  <x:si>
    <x:t>눕다</x:t>
  </x:si>
  <x:si>
    <x:t>초콜릿</x:t>
  </x:si>
  <x:si>
    <x:t>일단</x:t>
  </x:si>
  <x:si>
    <x:t>get</x:t>
  </x:si>
  <x:si>
    <x:t>열리다</x:t>
  </x:si>
  <x:si>
    <x:t>주의</x:t>
  </x:si>
  <x:si>
    <x:t>중학교</x:t>
  </x:si>
  <x:si>
    <x:t>빌리다</x:t>
  </x:si>
  <x:si>
    <x:t>cut</x:t>
  </x:si>
  <x:si>
    <x:t>찌개</x:t>
  </x:si>
  <x:si>
    <x:t>서로</x:t>
  </x:si>
  <x:si>
    <x:t>치유</x:t>
  </x:si>
  <x:si>
    <x:t>맞히다</x:t>
  </x:si>
  <x:si>
    <x:t>가늘다</x:t>
  </x:si>
  <x:si>
    <x:t>부자</x:t>
  </x:si>
  <x:si>
    <x:t>휴가</x:t>
  </x:si>
  <x:si>
    <x:t>올림픽</x:t>
  </x:si>
  <x:si>
    <x:t>농담</x:t>
  </x:si>
  <x:si>
    <x:t>gym</x:t>
  </x:si>
  <x:si>
    <x:t>정원</x:t>
  </x:si>
  <x:si>
    <x:t>형태</x:t>
  </x:si>
  <x:si>
    <x:t>jam</x:t>
  </x:si>
  <x:si>
    <x:t>심다</x:t>
  </x:si>
  <x:si>
    <x:t>bar</x:t>
  </x:si>
  <x:si>
    <x:t>연결</x:t>
  </x:si>
  <x:si>
    <x:t>사귀다</x:t>
  </x:si>
  <x:si>
    <x:t>인사</x:t>
  </x:si>
  <x:si>
    <x:t>유리</x:t>
  </x:si>
  <x:si>
    <x:t>가수</x:t>
  </x:si>
  <x:si>
    <x:t>간장</x:t>
  </x:si>
  <x:si>
    <x:t>영어</x:t>
  </x:si>
  <x:si>
    <x:t>다리</x:t>
  </x:si>
  <x:si>
    <x:t>use</x:t>
  </x:si>
  <x:si>
    <x:t>박스</x:t>
  </x:si>
  <x:si>
    <x:t>같다</x:t>
  </x:si>
  <x:si>
    <x:t>연인</x:t>
  </x:si>
  <x:si>
    <x:t>스스로</x:t>
  </x:si>
  <x:si>
    <x:t>어려움</x:t>
  </x:si>
  <x:si>
    <x:t>점</x:t>
  </x:si>
  <x:si>
    <x:t>형</x:t>
  </x:si>
  <x:si>
    <x:t>직업</x:t>
  </x:si>
  <x:si>
    <x:t>가끔</x:t>
  </x:si>
  <x:si>
    <x:t>가위</x:t>
  </x:si>
  <x:si>
    <x:t>개</x:t>
  </x:si>
  <x:si>
    <x:t>잔치</x:t>
  </x:si>
  <x:si>
    <x:t>고마움</x:t>
  </x:si>
  <x:si>
    <x:t>상자</x:t>
  </x:si>
  <x:si>
    <x:t>우산</x:t>
  </x:si>
  <x:si>
    <x:t>아버지</x:t>
  </x:si>
  <x:si>
    <x:t>후</x:t>
  </x:si>
  <x:si>
    <x:t>따로</x:t>
  </x:si>
  <x:si>
    <x:t>사월</x:t>
  </x:si>
  <x:si>
    <x:t>년</x:t>
  </x:si>
  <x:si>
    <x:t>전</x:t>
  </x:si>
  <x:si>
    <x:t>일하다</x:t>
  </x:si>
  <x:si>
    <x:t>거실</x:t>
  </x:si>
  <x:si>
    <x:t>길이</x:t>
  </x:si>
  <x:si>
    <x:t>여기</x:t>
  </x:si>
  <x:si>
    <x:t>다르다</x:t>
  </x:si>
  <x:si>
    <x:t>새</x:t>
  </x:si>
  <x:si>
    <x:t>많이</x:t>
  </x:si>
  <x:si>
    <x:t>앉다</x:t>
  </x:si>
  <x:si>
    <x:t>구월</x:t>
  </x:si>
  <x:si>
    <x:t>미안함</x:t>
  </x:si>
  <x:si>
    <x:t>간호사</x:t>
  </x:si>
  <x:si>
    <x:t>경찰관</x:t>
  </x:si>
  <x:si>
    <x:t>식품</x:t>
  </x:si>
  <x:si>
    <x:t>언니</x:t>
  </x:si>
  <x:si>
    <x:t>언어</x:t>
  </x:si>
  <x:si>
    <x:t>줄</x:t>
  </x:si>
  <x:si>
    <x:t>가족</x:t>
  </x:si>
  <x:si>
    <x:t>자다</x:t>
  </x:si>
  <x:si>
    <x:t>강</x:t>
  </x:si>
  <x:si>
    <x:t>공</x:t>
  </x:si>
  <x:si>
    <x:t>주</x:t>
  </x:si>
  <x:si>
    <x:t>음료</x:t>
  </x:si>
  <x:si>
    <x:t>다치다</x:t>
  </x:si>
  <x:si>
    <x:t>넓다</x:t>
  </x:si>
  <x:si>
    <x:t>사이</x:t>
  </x:si>
  <x:si>
    <x:t>이제</x:t>
  </x:si>
  <x:si>
    <x:t>귤</x:t>
  </x:si>
  <x:si>
    <x:t>생선</x:t>
  </x:si>
  <x:si>
    <x:t>누나</x:t>
  </x:si>
  <x:si>
    <x:t>그리다</x:t>
  </x:si>
  <x:si>
    <x:t>녹색</x:t>
  </x:si>
  <x:si>
    <x:t>잠</x:t>
  </x:si>
  <x:si>
    <x:t>잘</x:t>
  </x:si>
  <x:si>
    <x:t>노트</x:t>
  </x:si>
  <x:si>
    <x:t>역</x:t>
  </x:si>
  <x:si>
    <x:t>학생</x:t>
  </x:si>
  <x:si>
    <x:t>뜨겁다</x:t>
  </x:si>
  <x:si>
    <x:t>걸음</x:t>
  </x:si>
  <x:si>
    <x:t>기쁨</x:t>
  </x:si>
  <x:si>
    <x:t>시간</x:t>
  </x:si>
  <x:si>
    <x:t>때</x:t>
  </x:si>
  <x:si>
    <x:t>닭고기</x:t>
  </x:si>
  <x:si>
    <x:t>언제</x:t>
  </x:si>
  <x:si>
    <x:t>낮</x:t>
  </x:si>
  <x:si>
    <x:t>코</x:t>
  </x:si>
  <x:si>
    <x:t>사용</x:t>
  </x:si>
  <x:si>
    <x:t>이월</x:t>
  </x:si>
  <x:si>
    <x:t>느낌</x:t>
  </x:si>
  <x:si>
    <x:t>메일</x:t>
  </x:si>
  <x:si>
    <x:t>안</x:t>
  </x:si>
  <x:si>
    <x:t>금방</x:t>
  </x:si>
  <x:si>
    <x:t>모르다</x:t>
  </x:si>
  <x:si>
    <x:t>대화</x:t>
  </x:si>
  <x:si>
    <x:t>바지</x:t>
  </x:si>
  <x:si>
    <x:t>오르다</x:t>
  </x:si>
  <x:si>
    <x:t>숫자</x:t>
  </x:si>
  <x:si>
    <x:t>나쁘다</x:t>
  </x:si>
  <x:si>
    <x:t>그립다</x:t>
  </x:si>
  <x:si>
    <x:t>금요일</x:t>
  </x:si>
  <x:si>
    <x:t>사실</x:t>
  </x:si>
  <x:si>
    <x:t>국</x:t>
  </x:si>
  <x:si>
    <x:t>차</x:t>
  </x:si>
  <x:si>
    <x:t>우유</x:t>
  </x:si>
  <x:si>
    <x:t>춥다</x:t>
  </x:si>
  <x:si>
    <x:t>머리</x:t>
  </x:si>
  <x:si>
    <x:t>세</x:t>
  </x:si>
  <x:si>
    <x:t>쓰다</x:t>
  </x:si>
  <x:si>
    <x:t>돼지</x:t>
  </x:si>
  <x:si>
    <x:t>도시</x:t>
  </x:si>
  <x:si>
    <x:t>가다</x:t>
  </x:si>
  <x:si>
    <x:t>커플</x:t>
  </x:si>
  <x:si>
    <x:t>값</x:t>
  </x:si>
  <x:si>
    <x:t>높다</x:t>
  </x:si>
  <x:si>
    <x:t>얻다</x:t>
  </x:si>
  <x:si>
    <x:t>그런데</x:t>
  </x:si>
  <x:si>
    <x:t>씻다</x:t>
  </x:si>
  <x:si>
    <x:t>춤</x:t>
  </x:si>
  <x:si>
    <x:t>아니다</x:t>
  </x:si>
  <x:si>
    <x:t>부분</x:t>
  </x:si>
  <x:si>
    <x:t>주다</x:t>
  </x:si>
  <x:si>
    <x:t>말하다</x:t>
  </x:si>
  <x:si>
    <x:t>화장실</x:t>
  </x:si>
  <x:si>
    <x:t>또는</x:t>
  </x:si>
  <x:si>
    <x:t>침대</x:t>
  </x:si>
  <x:si>
    <x:t>귀</x:t>
  </x:si>
  <x:si>
    <x:t>육</x:t>
  </x:si>
  <x:si>
    <x:t>지난달</x:t>
  </x:si>
  <x:si>
    <x:t>손</x:t>
  </x:si>
  <x:si>
    <x:t>여자</x:t>
  </x:si>
  <x:si>
    <x:t>가격</x:t>
  </x:si>
  <x:si>
    <x:t>멋있다</x:t>
  </x:si>
  <x:si>
    <x:t>놀다</x:t>
  </x:si>
  <x:si>
    <x:t>필요</x:t>
  </x:si>
  <x:si>
    <x:t>날씨</x:t>
  </x:si>
  <x:si>
    <x:t>파티</x:t>
  </x:si>
  <x:si>
    <x:t>카드</x:t>
  </x:si>
  <x:si>
    <x:t>터미널</x:t>
  </x:si>
  <x:si>
    <x:t>시키다</x:t>
  </x:si>
  <x:si>
    <x:t>의사</x:t>
  </x:si>
  <x:si>
    <x:t>팔</x:t>
  </x:si>
  <x:si>
    <x:t>좋다</x:t>
  </x:si>
  <x:si>
    <x:t>갚다</x:t>
  </x:si>
  <x:si>
    <x:t>콜라</x:t>
  </x:si>
  <x:si>
    <x:t>낮다</x:t>
  </x:si>
  <x:si>
    <x:t>있다</x:t>
  </x:si>
  <x:si>
    <x:t>아무</x:t>
  </x:si>
  <x:si>
    <x:t>감자</x:t>
  </x:si>
  <x:si>
    <x:t>종이</x:t>
  </x:si>
  <x:si>
    <x:t>이메일</x:t>
  </x:si>
  <x:si>
    <x:t>선</x:t>
  </x:si>
  <x:si>
    <x:t>소</x:t>
  </x:si>
  <x:si>
    <x:t>계절</x:t>
  </x:si>
  <x:si>
    <x:t>가방</x:t>
  </x:si>
  <x:si>
    <x:t>호텔</x:t>
  </x:si>
  <x:si>
    <x:t>책</x:t>
  </x:si>
  <x:si>
    <x:t>관광지</x:t>
  </x:si>
  <x:si>
    <x:t>옷</x:t>
  </x:si>
  <x:si>
    <x:t>길다</x:t>
  </x:si>
  <x:si>
    <x:t>사진</x:t>
  </x:si>
  <x:si>
    <x:t>그때</x:t>
  </x:si>
  <x:si>
    <x:t>고향</x:t>
  </x:si>
  <x:si>
    <x:t>그만</x:t>
  </x:si>
  <x:si>
    <x:t>계산</x:t>
  </x:si>
  <x:si>
    <x:t>어제</x:t>
  </x:si>
  <x:si>
    <x:t>결혼</x:t>
  </x:si>
  <x:si>
    <x:t>교통비</x:t>
  </x:si>
  <x:si>
    <x:t>공짜</x:t>
  </x:si>
  <x:si>
    <x:t>동물</x:t>
  </x:si>
  <x:si>
    <x:t>형제</x:t>
  </x:si>
  <x:si>
    <x:t>방학</x:t>
  </x:si>
  <x:si>
    <x:t>고모</x:t>
  </x:si>
  <x:si>
    <x:t>굵다</x:t>
  </x:si>
  <x:si>
    <x:t>교통</x:t>
  </x:si>
  <x:si>
    <x:t>교수</x:t>
  </x:si>
  <x:si>
    <x:t>경찰서</x:t>
  </x:si>
  <x:si>
    <x:t>구두</x:t>
  </x:si>
  <x:si>
    <x:t>계획</x:t>
  </x:si>
  <x:si>
    <x:t>교회</x:t>
  </x:si>
  <x:si>
    <x:t>그간</x:t>
  </x:si>
  <x:si>
    <x:t>자꾸</x:t>
  </x:si>
  <x:si>
    <x:t>과자</x:t>
  </x:si>
  <x:si>
    <x:t>접시</x:t>
  </x:si>
  <x:si>
    <x:t>나누다</x:t>
  </x:si>
  <x:si>
    <x:t>계시다</x:t>
  </x:si>
  <x:si>
    <x:t>공원</x:t>
  </x:si>
  <x:si>
    <x:t>무료</x:t>
  </x:si>
  <x:si>
    <x:t>계단</x:t>
  </x:si>
  <x:si>
    <x:t>공휴일</x:t>
  </x:si>
  <x:si>
    <x:t>그릇</x:t>
  </x:si>
  <x:si>
    <x:t>고개</x:t>
  </x:si>
  <x:si>
    <x:t>고장</x:t>
  </x:si>
  <x:si>
    <x:t>결혼식</x:t>
  </x:si>
  <x:si>
    <x:t>그동안</x:t>
  </x:si>
  <x:si>
    <x:t>선택</x:t>
  </x:si>
  <x:si>
    <x:t>경험</x:t>
  </x:si>
  <x:si>
    <x:t>꼭</x:t>
  </x:si>
  <x:si>
    <x:t>글씨</x:t>
  </x:si>
  <x:si>
    <x:t>기자</x:t>
  </x:si>
  <x:si>
    <x:t>경기</x:t>
  </x:si>
  <x:si>
    <x:t>간식</x:t>
  </x:si>
  <x:si>
    <x:t>공항</x:t>
  </x:si>
  <x:si>
    <x:t>글자</x:t>
  </x:si>
  <x:si>
    <x:t>깊다</x:t>
  </x:si>
  <x:si>
    <x:t>고치다</x:t>
  </x:si>
  <x:si>
    <x:t>기타</x:t>
  </x:si>
  <x:si>
    <x:t>세다</x:t>
  </x:si>
  <x:si>
    <x:t>그치다</x:t>
  </x:si>
  <x:si>
    <x:t>극장</x:t>
  </x:si>
  <x:si>
    <x:t>관광객</x:t>
  </x:si>
  <x:si>
    <x:t>군인</x:t>
  </x:si>
  <x:si>
    <x:t>긴장</x:t>
  </x:si>
  <x:si>
    <x:t>깊이</x:t>
  </x:si>
  <x:si>
    <x:t>기침</x:t>
  </x:si>
  <x:si>
    <x:t>박물관</x:t>
  </x:si>
  <x:si>
    <x:t>내리다</x:t>
  </x:si>
  <x:si>
    <x:t>기억</x:t>
  </x:si>
  <x:si>
    <x:t>기간</x:t>
  </x:si>
  <x:si>
    <x:t>기분</x:t>
  </x:si>
  <x:si>
    <x:t>교과서</x:t>
  </x:si>
  <x:si>
    <x:t>과거</x:t>
  </x:si>
  <x:si>
    <x:t>귀걸이</x:t>
  </x:si>
  <x:si>
    <x:t>기숙사</x:t>
  </x:si>
  <x:si>
    <x:t>귀찮다</x:t>
  </x:si>
  <x:si>
    <x:t>이모</x:t>
  </x:si>
  <x:si>
    <x:t>관광</x:t>
  </x:si>
  <x:si>
    <x:t>올리다</x:t>
  </x:si>
  <x:si>
    <x:t>모자</x:t>
  </x:si>
  <x:si>
    <x:t>번</x:t>
  </x:si>
  <x:si>
    <x:t>여러</x:t>
  </x:si>
  <x:si>
    <x:t>노래방</x:t>
  </x:si>
  <x:si>
    <x:t>메뉴</x:t>
  </x:si>
  <x:si>
    <x:t>미국</x:t>
  </x:si>
  <x:si>
    <x:t>배우</x:t>
  </x:si>
  <x:si>
    <x:t>문제</x:t>
  </x:si>
  <x:si>
    <x:t>매일</x:t>
  </x:si>
  <x:si>
    <x:t>늦다</x:t>
  </x:si>
  <x:si>
    <x:t>밖</x:t>
  </x:si>
  <x:si>
    <x:t>맛</x:t>
  </x:si>
  <x:si>
    <x:t>답하다</x:t>
  </x:si>
  <x:si>
    <x:t>딸기</x:t>
  </x:si>
  <x:si>
    <x:t>도서관</x:t>
  </x:si>
  <x:si>
    <x:t>결과</x:t>
  </x:si>
  <x:si>
    <x:t>행복</x:t>
  </x:si>
  <x:si>
    <x:t>생기다</x:t>
  </x:si>
  <x:si>
    <x:t>농구</x:t>
  </x:si>
  <x:si>
    <x:t>하나</x:t>
  </x:si>
  <x:si>
    <x:t>답</x:t>
  </x:si>
  <x:si>
    <x:t>매달</x:t>
  </x:si>
  <x:si>
    <x:t>바로</x:t>
  </x:si>
  <x:si>
    <x:t>그저께</x:t>
  </x:si>
  <x:si>
    <x:t>비디오</x:t>
  </x:si>
  <x:si>
    <x:t>감다</x:t>
  </x:si>
  <x:si>
    <x:t>맑다</x:t>
  </x:si>
  <x:si>
    <x:t>끄다</x:t>
  </x:si>
  <x:si>
    <x:t>가깝다</x:t>
  </x:si>
  <x:si>
    <x:t>딸</x:t>
  </x:si>
  <x:si>
    <x:t>이름</x:t>
  </x:si>
  <x:si>
    <x:t>이다</x:t>
  </x:si>
  <x:si>
    <x:t>되다</x:t>
  </x:si>
  <x:si>
    <x:t>몇</x:t>
  </x:si>
  <x:si>
    <x:t>믿다</x:t>
  </x:si>
  <x:si>
    <x:t>그냥</x:t>
  </x:si>
  <x:si>
    <x:t>눈</x:t>
  </x:si>
  <x:si>
    <x:t>시계</x:t>
  </x:si>
  <x:si>
    <x:t>알맞다</x:t>
  </x:si>
  <x:si>
    <x:t>만일</x:t>
  </x:si>
  <x:si>
    <x:t>멀다</x:t>
  </x:si>
  <x:si>
    <x:t>나무</x:t>
  </x:si>
  <x:si>
    <x:t>뜨다</x:t>
  </x:si>
  <x:si>
    <x:t>작년</x:t>
  </x:si>
  <x:si>
    <x:t>영화</x:t>
  </x:si>
  <x:si>
    <x:t>생신</x:t>
  </x:si>
  <x:si>
    <x:t>몸</x:t>
  </x:si>
  <x:si>
    <x:t>님</x:t>
  </x:si>
  <x:si>
    <x:t>밤</x:t>
  </x:si>
  <x:si>
    <x:t>이따가</x:t>
  </x:si>
  <x:si>
    <x:t>거기</x:t>
  </x:si>
  <x:si>
    <x:t>그러나</x:t>
  </x:si>
  <x:si>
    <x:t>사다</x:t>
  </x:si>
  <x:si>
    <x:t>어리다</x:t>
  </x:si>
  <x:si>
    <x:t>처음</x:t>
  </x:si>
  <x:si>
    <x:t>매주</x:t>
  </x:si>
  <x:si>
    <x:t>댁</x:t>
  </x:si>
  <x:si>
    <x:t>오빠</x:t>
  </x:si>
  <x:si>
    <x:t>기쁘다</x:t>
  </x:si>
  <x:si>
    <x:t>나라</x:t>
  </x:si>
  <x:si>
    <x:t>떠나다</x:t>
  </x:si>
  <x:si>
    <x:t>가지다</x:t>
  </x:si>
  <x:si>
    <x:t>바나나</x:t>
  </x:si>
  <x:si>
    <x:t>발</x:t>
  </x:si>
  <x:si>
    <x:t>삼</x:t>
  </x:si>
  <x:si>
    <x:t>만들다</x:t>
  </x:si>
  <x:si>
    <x:t>bon</x:t>
  </x:si>
  <x:si>
    <x:t>또한</x:t>
  </x:si>
  <x:si>
    <x:t>그날</x:t>
  </x:si>
  <x:si>
    <x:t>게임</x:t>
  </x:si>
  <x:si>
    <x:t>서다</x:t>
  </x:si>
  <x:si>
    <x:t>들리다</x:t>
  </x:si>
  <x:si>
    <x:t>세계</x:t>
  </x:si>
  <x:si>
    <x:t>걱정</x:t>
  </x:si>
  <x:si>
    <x:t>가구</x:t>
  </x:si>
  <x:si>
    <x:t>바라다</x:t>
  </x:si>
  <x:si>
    <x:t>괜찮다</x:t>
  </x:si>
  <x:si>
    <x:t>이</x:t>
  </x:si>
  <x:si>
    <x:t>불안</x:t>
  </x:si>
  <x:si>
    <x:t>새롭다</x:t>
  </x:si>
  <x:si>
    <x:t>끝내다</x:t>
  </x:si>
  <x:si>
    <x:t>함께</x:t>
  </x:si>
  <x:si>
    <x:t>아무나</x:t>
  </x:si>
  <x:si>
    <x:t>순서</x:t>
  </x:si>
  <x:si>
    <x:t>사무실</x:t>
  </x:si>
  <x:si>
    <x:t>바보</x:t>
  </x:si>
  <x:si>
    <x:t>소년</x:t>
  </x:si>
  <x:si>
    <x:t>사과</x:t>
  </x:si>
  <x:si>
    <x:t>카페</x:t>
  </x:si>
  <x:si>
    <x:t>읽다</x:t>
  </x:si>
  <x:si>
    <x:t>테니스</x:t>
  </x:si>
  <x:si>
    <x:t>mie</x:t>
  </x:si>
  <x:si>
    <x:t>기차</x:t>
  </x:si>
  <x:si>
    <x:t>글</x:t>
  </x:si>
  <x:si>
    <x:t>and</x:t>
  </x:si>
  <x:si>
    <x:t>싸다</x:t>
  </x:si>
  <x:si>
    <x:t>생활</x:t>
  </x:si>
  <x:si>
    <x:t>모든</x:t>
  </x:si>
  <x:si>
    <x:t>통해</x:t>
  </x:si>
  <x:si>
    <x:t>아이스</x:t>
  </x:si>
  <x:si>
    <x:t>부터</x:t>
  </x:si>
  <x:si>
    <x:t>받다</x:t>
  </x:si>
  <x:si>
    <x:t>점심</x:t>
  </x:si>
  <x:si>
    <x:t>메시지</x:t>
  </x:si>
  <x:si>
    <x:t>지난해</x:t>
  </x:si>
  <x:si>
    <x:t>쌔다</x:t>
  </x:si>
  <x:si>
    <x:t>더럽다</x:t>
  </x:si>
  <x:si>
    <x:t>화요일</x:t>
  </x:si>
  <x:si>
    <x:t>느리다</x:t>
  </x:si>
  <x:si>
    <x:t>기름</x:t>
  </x:si>
  <x:si>
    <x:t>깨지다</x:t>
  </x:si>
  <x:si>
    <x:t>찾다</x:t>
  </x:si>
  <x:si>
    <x:t>입다</x:t>
  </x:si>
  <x:si>
    <x:t>십이월</x:t>
  </x:si>
  <x:si>
    <x:t>장소</x:t>
  </x:si>
  <x:si>
    <x:t>지내다</x:t>
  </x:si>
  <x:si>
    <x:t>생각</x:t>
  </x:si>
  <x:si>
    <x:t>얘기</x:t>
  </x:si>
  <x:si>
    <x:t>처럼</x:t>
  </x:si>
  <x:si>
    <x:t>오후</x:t>
  </x:si>
  <x:si>
    <x:t>시월</x:t>
  </x:si>
  <x:si>
    <x:t>그거</x:t>
  </x:si>
  <x:si>
    <x:t>밑</x:t>
  </x:si>
  <x:si>
    <x:t>매우</x:t>
  </x:si>
  <x:si>
    <x:t>물론</x:t>
  </x:si>
  <x:si>
    <x:t>맛있다</x:t>
  </x:si>
  <x:si>
    <x:t>여섯</x:t>
  </x:si>
  <x:si>
    <x:t>계속</x:t>
  </x:si>
  <x:si>
    <x:t>시장</x:t>
  </x:si>
  <x:si>
    <x:t>문</x:t>
  </x:si>
  <x:si>
    <x:t>바꾸다</x:t>
  </x:si>
  <x:si>
    <x:t>오</x:t>
  </x:si>
  <x:si>
    <x:t>오늘</x:t>
  </x:si>
  <x:si>
    <x:t>맞다</x:t>
  </x:si>
  <x:si>
    <x:t>넷</x:t>
  </x:si>
  <x:si>
    <x:t>원하다</x:t>
  </x:si>
  <x:si>
    <x:t>세상</x:t>
  </x:si>
  <x:si>
    <x:t>해</x:t>
  </x:si>
  <x:si>
    <x:t>닫다</x:t>
  </x:si>
  <x:si>
    <x:t>또</x:t>
  </x:si>
  <x:si>
    <x:t>이용</x:t>
  </x:si>
  <x:si>
    <x:t>노란색</x:t>
  </x:si>
  <x:si>
    <x:t>갈색</x:t>
  </x:si>
  <x:si>
    <x:t>어디</x:t>
  </x:si>
  <x:si>
    <x:t>의자</x:t>
  </x:si>
  <x:si>
    <x:t>원래</x:t>
  </x:si>
  <x:si>
    <x:t>소리</x:t>
  </x:si>
  <x:si>
    <x:t>다음</x:t>
  </x:si>
  <x:si>
    <x:t>학교</x:t>
  </x:si>
  <x:si>
    <x:t>그것</x:t>
  </x:si>
  <x:si>
    <x:t>부모님</x:t>
  </x:si>
  <x:si>
    <x:t>돈</x:t>
  </x:si>
  <x:si>
    <x:t>첫</x:t>
  </x:si>
  <x:si>
    <x:t>팔다</x:t>
  </x:si>
  <x:si>
    <x:t>아들</x:t>
  </x:si>
  <x:si>
    <x:t>무겁다</x:t>
  </x:si>
  <x:si>
    <x:t>집</x:t>
  </x:si>
  <x:si>
    <x:t>나이</x:t>
  </x:si>
  <x:si>
    <x:t>매년</x:t>
  </x:si>
  <x:si>
    <x:t>분</x:t>
  </x:si>
  <x:si>
    <x:t>약하다</x:t>
  </x:si>
  <x:si>
    <x:t>뭐</x:t>
  </x:si>
  <x:si>
    <x:t>구름</x:t>
  </x:si>
  <x:si>
    <x:t>과일</x:t>
  </x:si>
  <x:si>
    <x:t>많다</x:t>
  </x:si>
  <x:si>
    <x:t>월요일</x:t>
  </x:si>
  <x:si>
    <x:t>시작</x:t>
  </x:si>
  <x:si>
    <x:t>가을</x:t>
  </x:si>
  <x:si>
    <x:t>빠르다</x:t>
  </x:si>
  <x:si>
    <x:t>지치다</x:t>
  </x:si>
  <x:si>
    <x:t>놀이</x:t>
  </x:si>
  <x:si>
    <x:t>감사</x:t>
  </x:si>
  <x:si>
    <x:t>그러면</x:t>
  </x:si>
  <x:si>
    <x:t>대학교</x:t>
  </x:si>
  <x:si>
    <x:t>무엇</x:t>
  </x:si>
  <x:si>
    <x:t>저거</x:t>
  </x:si>
  <x:si>
    <x:t>근데</x:t>
  </x:si>
  <x:si>
    <x:t>위</x:t>
  </x:si>
  <x:si>
    <x:t>일</x:t>
  </x:si>
  <x:si>
    <x:t>이전</x:t>
  </x:si>
  <x:si>
    <x:t>위치</x:t>
  </x:si>
  <x:si>
    <x:t>수요일</x:t>
  </x:si>
  <x:si>
    <x:t>살다</x:t>
  </x:si>
  <x:si>
    <x:t>다시</x:t>
  </x:si>
  <x:si>
    <x:t>비싸다</x:t>
  </x:si>
  <x:si>
    <x:t>수면</x:t>
  </x:si>
  <x:si>
    <x:t>웃기다</x:t>
  </x:si>
  <x:si>
    <x:t>산</x:t>
  </x:si>
  <x:si>
    <x:t>저번</x:t>
  </x:si>
  <x:si>
    <x:t>비</x:t>
  </x:si>
  <x:si>
    <x:t>꽃</x:t>
  </x:si>
  <x:si>
    <x:t>오렌지</x:t>
  </x:si>
  <x:si>
    <x:t>늙다</x:t>
  </x:si>
  <x:si>
    <x:t>말</x:t>
  </x:si>
  <x:si>
    <x:t>소녀</x:t>
  </x:si>
  <x:si>
    <x:t>달다</x:t>
  </x:si>
  <x:si>
    <x:t>거</x:t>
  </x:si>
  <x:si>
    <x:t>뜻하다</x:t>
  </x:si>
  <x:si>
    <x:t>겨울</x:t>
  </x:si>
  <x:si>
    <x:t>사</x:t>
  </x:si>
  <x:si>
    <x:t>보다</x:t>
  </x:si>
  <x:si>
    <x:t>하다</x:t>
  </x:si>
  <x:si>
    <x:t>아줌마</x:t>
  </x:si>
  <x:si>
    <x:t>ago</x:t>
  </x:si>
  <x:si>
    <x:t>앞</x:t>
  </x:si>
  <x:si>
    <x:t>문자</x:t>
  </x:si>
  <x:si>
    <x:t>티비</x:t>
  </x:si>
  <x:si>
    <x:t>걷다</x:t>
  </x:si>
  <x:si>
    <x:t>들다</x:t>
  </x:si>
  <x:si>
    <x:t>살</x:t>
  </x:si>
  <x:si>
    <x:t>거리</x:t>
  </x:si>
  <x:si>
    <x:t>이야기</x:t>
  </x:si>
  <x:si>
    <x:t>유월</x:t>
  </x:si>
  <x:si>
    <x:t>식당</x:t>
  </x:si>
  <x:si>
    <x:t>경찰</x:t>
  </x:si>
  <x:si>
    <x:t>같이</x:t>
  </x:si>
  <x:si>
    <x:t>바람</x:t>
  </x:si>
  <x:si>
    <x:t>어렵다</x:t>
  </x:si>
  <x:si>
    <x:t>맛없다</x:t>
  </x:si>
  <x:si>
    <x:t>컴퓨터</x:t>
  </x:si>
  <x:si>
    <x:t>질문</x:t>
  </x:si>
  <x:si>
    <x:t>전화기</x:t>
  </x:si>
  <x:si>
    <x:t>배</x:t>
  </x:si>
  <x:si>
    <x:t>잊다</x:t>
  </x:si>
  <x:si>
    <x:t>열다</x:t>
  </x:si>
  <x:si>
    <x:t>오른쪽</x:t>
  </x:si>
  <x:si>
    <x:t>책상</x:t>
  </x:si>
  <x:si>
    <x:t>어떤</x:t>
  </x:si>
  <x:si>
    <x:t>시</x:t>
  </x:si>
  <x:si>
    <x:t>택시</x:t>
  </x:si>
  <x:si>
    <x:t>이기다</x:t>
  </x:si>
  <x:si>
    <x:t>사랑</x:t>
  </x:si>
  <x:si>
    <x:t>엉덩이</x:t>
  </x:si>
  <x:si>
    <x:t>혼자</x:t>
  </x:si>
  <x:si>
    <x:t>방법</x:t>
  </x:si>
  <x:si>
    <x:t>진짜</x:t>
  </x:si>
  <x:si>
    <x:t>미치다</x:t>
  </x:si>
  <x:si>
    <x:t>왜</x:t>
  </x:si>
  <x:si>
    <x:t>삶</x:t>
  </x:si>
  <x:si>
    <x:t>이후</x:t>
  </x:si>
  <x:si>
    <x:t>이번</x:t>
  </x:si>
  <x:si>
    <x:t>도착</x:t>
  </x:si>
  <x:si>
    <x:t>지난</x:t>
  </x:si>
  <x:si>
    <x:t>끝</x:t>
  </x:si>
  <x:si>
    <x:t>대학</x:t>
  </x:si>
  <x:si>
    <x:t>곳</x:t>
  </x:si>
  <x:si>
    <x:t>잃다</x:t>
  </x:si>
  <x:si>
    <x:t>멈추다</x:t>
  </x:si>
  <x:si>
    <x:t>지금</x:t>
  </x:si>
  <x:si>
    <x:t>바쁘다</x:t>
  </x:si>
  <x:si>
    <x:t>속</x:t>
  </x:si>
  <x:si>
    <x:t>그래서</x:t>
  </x:si>
  <x:si>
    <x:t>자유</x:t>
  </x:si>
  <x:si>
    <x:t>커피</x:t>
  </x:si>
  <x:si>
    <x:t>강하다</x:t>
  </x:si>
  <x:si>
    <x:t>아침</x:t>
  </x:si>
  <x:si>
    <x:t>물고기</x:t>
  </x:si>
  <x:si>
    <x:t>맨날</x:t>
  </x:si>
  <x:si>
    <x:t>끝나다</x:t>
  </x:si>
  <x:si>
    <x:t>동생</x:t>
  </x:si>
  <x:si>
    <x:t>노래</x:t>
  </x:si>
  <x:si>
    <x:t>이유</x:t>
  </x:si>
  <x:si>
    <x:t>고르다</x:t>
  </x:si>
  <x:si>
    <x:t>무섭다</x:t>
  </x:si>
  <x:si>
    <x:t>결코</x:t>
  </x:si>
  <x:si>
    <x:t>혼자서</x:t>
  </x:si>
  <x:si>
    <x:t>라디오</x:t>
  </x:si>
  <x:si>
    <x:t>갑자기</x:t>
  </x:si>
  <x:si>
    <x:t>이것</x:t>
  </x:si>
  <x:si>
    <x:t>거울</x:t>
  </x:si>
  <x:si>
    <x:t>뒤</x:t>
  </x:si>
  <x:si>
    <x:t>bus</x:t>
  </x:si>
  <x:si>
    <x:t>귀엽다</x:t>
  </x:si>
  <x:si>
    <x:t>거의</x:t>
  </x:si>
  <x:si>
    <x:t>듣다</x:t>
  </x:si>
  <x:si>
    <x:t>닭</x:t>
  </x:si>
  <x:si>
    <x:t>건너다</x:t>
  </x:si>
  <x:si>
    <x:t>출발</x:t>
  </x:si>
  <x:si>
    <x:t>이거</x:t>
  </x:si>
  <x:si>
    <x:t>see</x:t>
  </x:si>
  <x:si>
    <x:t>자동차</x:t>
  </x:si>
  <x:si>
    <x:t>잠시</x:t>
  </x:si>
  <x:si>
    <x:t>초</x:t>
  </x:si>
  <x:si>
    <x:t>치킨</x:t>
  </x:si>
  <x:si>
    <x:t>열</x:t>
  </x:si>
  <x:si>
    <x:t>못하다</x:t>
  </x:si>
  <x:si>
    <x:t>저것</x:t>
  </x:si>
  <x:si>
    <x:t>덥다</x:t>
  </x:si>
  <x:si>
    <x:t>아기</x:t>
  </x:si>
  <x:si>
    <x:t>친구</x:t>
  </x:si>
  <x:si>
    <x:t>날</x:t>
  </x:si>
  <x:si>
    <x:t>착하다</x:t>
  </x:si>
  <x:si>
    <x:t>사람</x:t>
  </x:si>
  <x:si>
    <x:t>가장</x:t>
  </x:si>
  <x:si>
    <x:t>십일월</x:t>
  </x:si>
  <x:si>
    <x:t>빨리</x:t>
  </x:si>
  <x:si>
    <x:t>자기</x:t>
  </x:si>
  <x:si>
    <x:t>약간</x:t>
  </x:si>
  <x:si>
    <x:t>건물</x:t>
  </x:si>
  <x:si>
    <x:t>나중에</x:t>
  </x:si>
  <x:si>
    <x:t>아래</x:t>
  </x:si>
  <x:si>
    <x:t>가볍다</x:t>
  </x:si>
  <x:si>
    <x:t>오다</x:t>
  </x:si>
  <x:si>
    <x:t>아프다</x:t>
  </x:si>
  <x:si>
    <x:t>열심히</x:t>
  </x:si>
  <x:si>
    <x:t>말씀</x:t>
  </x:si>
  <x:si>
    <x:t>차갑다</x:t>
  </x:si>
  <x:si>
    <x:t>죄송함</x:t>
  </x:si>
  <x:si>
    <x:t>생일</x:t>
  </x:si>
  <x:si>
    <x:t>칠월</x:t>
  </x:si>
  <x:si>
    <x:t>마시다</x:t>
  </x:si>
  <x:si>
    <x:t>공부</x:t>
  </x:si>
  <x:si>
    <x:t>내년</x:t>
  </x:si>
  <x:si>
    <x:t>오월</x:t>
  </x:si>
  <x:si>
    <x:t>물건</x:t>
  </x:si>
  <x:si>
    <x:t>첫째</x:t>
  </x:si>
  <x:si>
    <x:t>드리다</x:t>
  </x:si>
  <x:si>
    <x:t>삼월</x:t>
  </x:si>
  <x:si>
    <x:t>느끼다</x:t>
  </x:si>
  <x:si>
    <x:t>젊다</x:t>
  </x:si>
  <x:si>
    <x:t>셋</x:t>
  </x:si>
  <x:si>
    <x:t>개월</x:t>
  </x:si>
  <x:si>
    <x:t>그림</x:t>
  </x:si>
  <x:si>
    <x:t>지난주</x:t>
  </x:si>
  <x:si>
    <x:t>빵</x:t>
  </x:si>
  <x:si>
    <x:t>입</x:t>
  </x:si>
  <x:si>
    <x:t>초록색</x:t>
  </x:si>
  <x:si>
    <x:t>jus</x:t>
  </x:si>
  <x:si>
    <x:t>성격</x:t>
  </x:si>
  <x:si>
    <x:t>수업</x:t>
  </x:si>
  <x:si>
    <x:t>가운데</x:t>
  </x:si>
  <x:si>
    <x:t>재밌다</x:t>
  </x:si>
  <x:si>
    <x:t>교실</x:t>
  </x:si>
  <x:si>
    <x:t>요일</x:t>
  </x:si>
  <x:si>
    <x:t>저</x:t>
  </x:si>
  <x:si>
    <x:t>누구</x:t>
  </x:si>
  <x:si>
    <x:t>아저씨</x:t>
  </x:si>
  <x:si>
    <x:t>부모</x:t>
  </x:si>
  <x:si>
    <x:t>고기</x:t>
  </x:si>
  <x:si>
    <x:t>여성</x:t>
  </x:si>
  <x:si>
    <x:t>알다</x:t>
  </x:si>
  <x:si>
    <x:t>크다</x:t>
  </x:si>
  <x:si>
    <x:t>일요일</x:t>
  </x:si>
  <x:si>
    <x:t>슬프다</x:t>
  </x:si>
  <x:si>
    <x:t>둘째</x:t>
  </x:si>
  <x:si>
    <x:t>천천히</x:t>
  </x:si>
  <x:si>
    <x:t>TV</x:t>
  </x:si>
  <x:si>
    <x:t>건강</x:t>
  </x:si>
  <x:si>
    <x:t>달</x:t>
  </x:si>
  <x:si>
    <x:t>교육</x:t>
  </x:si>
  <x:si>
    <x:t>면</x:t>
  </x:si>
  <x:si>
    <x:t>만나다</x:t>
  </x:si>
  <x:si>
    <x:t>음악</x:t>
  </x:si>
  <x:si>
    <x:t>계란</x:t>
  </x:si>
  <x:si>
    <x:t>짧다</x:t>
  </x:si>
  <x:si>
    <x:t>남성</x:t>
  </x:si>
  <x:si>
    <x:t>작다</x:t>
  </x:si>
  <x:si>
    <x:t>날짜</x:t>
  </x:si>
  <x:si>
    <x:t>사전</x:t>
  </x:si>
  <x:si>
    <x:t>팔월</x:t>
  </x:si>
  <x:si>
    <x:t>대학생</x:t>
  </x:si>
  <x:si>
    <x:t>지난번</x:t>
  </x:si>
  <x:si>
    <x:t>색깔</x:t>
  </x:si>
  <x:si>
    <x:t>하루</x:t>
  </x:si>
  <x:si>
    <x:t>어린이</x:t>
  </x:si>
  <x:si>
    <x:t>일주일</x:t>
  </x:si>
  <x:si>
    <x:t>봄</x:t>
  </x:si>
  <x:si>
    <x:t>십</x:t>
  </x:si>
  <x:si>
    <x:t>잠깐</x:t>
  </x:si>
  <x:si>
    <x:t>것</x:t>
  </x:si>
  <x:si>
    <x:t>그</x:t>
  </x:si>
  <x:si>
    <x:t>왼쪽</x:t>
  </x:si>
  <x:si>
    <x:t>어머니</x:t>
  </x:si>
  <x:si>
    <x:t>도</x:t>
  </x:si>
  <x:si>
    <x:t>곧</x:t>
  </x:si>
  <x:si>
    <x:t>먹다</x:t>
  </x:si>
  <x:si>
    <x:t>방</x:t>
  </x:si>
  <x:si>
    <x:t>주스</x:t>
  </x:si>
  <x:si>
    <x:t>공책</x:t>
  </x:si>
  <x:si>
    <x:t>but</x:t>
  </x:si>
  <x:si>
    <x:t>항상</x:t>
  </x:si>
  <x:si>
    <x:t>오전</x:t>
  </x:si>
  <x:si>
    <x:t>다음해</x:t>
  </x:si>
  <x:si>
    <x:t>물</x:t>
  </x:si>
  <x:si>
    <x:t>적다</x:t>
  </x:si>
  <x:si>
    <x:t>두부</x:t>
  </x:si>
  <x:si>
    <x:t>소고기</x:t>
  </x:si>
  <x:si>
    <x:t>얼음</x:t>
  </x:si>
  <x:si>
    <x:t>은행</x:t>
  </x:si>
  <x:si>
    <x:t>다섯</x:t>
  </x:si>
  <x:si>
    <x:t>예쁘다</x:t>
  </x:si>
  <x:si>
    <x:t>피곤</x:t>
  </x:si>
  <x:si>
    <x:t>둘</x:t>
  </x:si>
  <x:si>
    <x:t>가게</x:t>
  </x:si>
  <x:si>
    <x:t>저기</x:t>
  </x:si>
  <x:si>
    <x:t>더</x:t>
  </x:si>
  <x:si>
    <x:t>밥</x:t>
  </x:si>
  <x:si>
    <x:t>제일</x:t>
  </x:si>
  <x:si>
    <x:t>토요일</x:t>
  </x:si>
  <x:si>
    <x:t>음식</x:t>
  </x:si>
  <x:si>
    <x:t>옳다</x:t>
  </x:si>
  <x:si>
    <x:t>부르다</x:t>
  </x:si>
  <x:si>
    <x:t>이미</x:t>
  </x:si>
  <x:si>
    <x:t>감기</x:t>
  </x:si>
  <x:si>
    <x:t>보내다</x:t>
  </x:si>
  <x:si>
    <x:t>아무것</x:t>
  </x:si>
  <x:si>
    <x:t>사업</x:t>
  </x:si>
  <x:si>
    <x:t>던지다</x:t>
  </x:si>
  <x:si>
    <x:t>단어</x:t>
  </x:si>
  <x:si>
    <x:t>근처</x:t>
  </x:si>
  <x:si>
    <x:t>똑같다</x:t>
  </x:si>
  <x:si>
    <x:t>버스</x:t>
  </x:si>
  <x:si>
    <x:t>친절</x:t>
  </x:si>
  <x:si>
    <x:t>씨</x:t>
  </x:si>
  <x:si>
    <x:t>심장</x:t>
  </x:si>
  <x:si>
    <x:t>병원</x:t>
  </x:si>
  <x:si>
    <x:t>안방</x:t>
  </x:si>
  <x:si>
    <x:t>관계</x:t>
  </x:si>
  <x:si>
    <x:t>가요</x:t>
  </x:si>
  <x:si>
    <x:t>넣다</x:t>
  </x:si>
  <x:si>
    <x:t>슬픔</x:t>
  </x:si>
  <x:si>
    <x:t>가슴</x:t>
  </x:si>
  <x:si>
    <x:t>색</x:t>
  </x:si>
  <x:si>
    <x:t>아직</x:t>
  </x:si>
  <x:si>
    <x:t>다</x:t>
  </x:si>
  <x:si>
    <x:t>아내</x:t>
  </x:si>
  <x:si>
    <x:t>내일</x:t>
  </x:si>
  <x:si>
    <x:t>어떻게</x:t>
  </x:si>
  <x:si>
    <x:t>즐기다</x:t>
  </x:si>
  <x:si>
    <x:t>잘못</x:t>
  </x:si>
  <x:si>
    <x:t>여보</x:t>
  </x:si>
  <x:si>
    <x:t>교사</x:t>
  </x:si>
  <x:si>
    <x:t>길</x:t>
  </x:si>
  <x:si>
    <x:t>마음</x:t>
  </x:si>
  <x:si>
    <x:t>일월</x:t>
  </x:si>
  <x:si>
    <x:t>오늘밤</x:t>
  </x:si>
  <x:si>
    <x:t>싫다</x:t>
  </x:si>
  <x:si>
    <x:t>소식</x:t>
  </x:si>
  <x:si>
    <x:t>반</x:t>
  </x:si>
  <x:si>
    <x:t>목요일</x:t>
  </x:si>
  <x:si>
    <x:t>죽음</x:t>
  </x:si>
  <x:si>
    <x:t>그리고</x:t>
  </x:si>
  <x:si>
    <x:t>더욱</x:t>
  </x:si>
  <x:si>
    <x:t>오래</x:t>
  </x:si>
  <x:si>
    <x:t>얼굴</x:t>
  </x:si>
  <x:si>
    <x:t>꿈</x:t>
  </x:si>
  <x:si>
    <x:t>기회</x:t>
  </x:si>
  <x:si>
    <x:t>얇다</x:t>
  </x:si>
  <x:si>
    <x:t>돕다</x:t>
  </x:si>
  <x:si>
    <x:t>저녁</x:t>
  </x:si>
  <x:si>
    <x:t>없다</x:t>
  </x:si>
  <x:si>
    <x:t>고맙다</x:t>
  </x:si>
  <x:si>
    <x:t>약</x:t>
  </x:si>
  <x:si>
    <x:t>침실</x:t>
  </x:si>
  <x:si>
    <x:t>결국</x:t>
  </x:si>
  <x:si>
    <x:t>자르다</x:t>
  </x:si>
  <x:si>
    <x:t>폰</x:t>
  </x:si>
  <x:si>
    <x:t>각각</x:t>
  </x:si>
  <x:si>
    <x:t>못</x:t>
  </x:si>
  <x:si>
    <x:t>달걀</x:t>
  </x:si>
  <x:si>
    <x:t>싸우다</x:t>
  </x:si>
  <x:si>
    <x:t>꽤나</x:t>
  </x:si>
  <x:si>
    <x:t>쉽다</x:t>
  </x:si>
  <x:si>
    <x:t>러시아</x:t>
  </x:si>
  <x:si>
    <x:t>남자</x:t>
  </x:si>
  <x:si>
    <x:t>해보다</x:t>
  </x:si>
  <x:si>
    <x:t>드라마</x:t>
  </x:si>
  <x:si>
    <x:t>목욕</x:t>
  </x:si>
  <x:si>
    <x:t>국가</x:t>
  </x:si>
  <x:si>
    <x:t>문화</x:t>
  </x:si>
  <x:si>
    <x:t>뉴스</x:t>
  </x:si>
  <x:si>
    <x:t>꽤</x:t>
  </x:si>
  <x:si>
    <x:t>전화</x:t>
  </x:si>
  <x:si>
    <x:t>여동생</x:t>
  </x:si>
  <x:si>
    <x:t>목</x:t>
  </x:si>
  <x:si>
    <x:t>나다</x:t>
  </x:si>
  <x:si>
    <x:t>당기다</x:t>
  </x:si>
  <x:si>
    <x:t>할머니</x:t>
  </x:si>
  <x:si>
    <x:t>국수</x:t>
  </x:si>
  <x:si>
    <x:t>미용실</x:t>
  </x:si>
  <x:si>
    <x:t>독일</x:t>
  </x:si>
  <x:si>
    <x:t>백화점</x:t>
  </x:si>
  <x:si>
    <x:t>베트남</x:t>
  </x:si>
  <x:si>
    <x:t>며칠</x:t>
  </x:si>
  <x:si>
    <x:t>바뀌다</x:t>
  </x:si>
  <x:si>
    <x:t>모레</x:t>
  </x:si>
  <x:si>
    <x:t>밝다</x:t>
  </x:si>
  <x:si>
    <x:t>맵다</x:t>
  </x:si>
  <x:si>
    <x:t>별로</x:t>
  </x:si>
  <x:si>
    <x:t>남동생</x:t>
  </x:si>
  <x:si>
    <x:t>다니다</x:t>
  </x:si>
  <x:si>
    <x:t>쪽</x:t>
  </x:si>
  <x:si>
    <x:t>죽다</x:t>
  </x:si>
  <x:si>
    <x:t>손님</x:t>
  </x:si>
  <x:si>
    <x:t>없이</x:t>
  </x:si>
  <x:si>
    <x:t>한번</x:t>
  </x:si>
  <x:si>
    <x:t>음료수</x:t>
  </x:si>
  <x:si>
    <x:t>타다</x:t>
  </x:si>
  <x:si>
    <x:t>다투다</x:t>
  </x:si>
  <x:si>
    <x:t>거짓말</x:t>
  </x:si>
  <x:si>
    <x:t>오랜</x:t>
  </x:si>
  <x:si>
    <x:t>보이다</x:t>
  </x:si>
  <x:si>
    <x:t>아파트</x:t>
  </x:si>
  <x:si>
    <x:t>만약</x:t>
  </x:si>
  <x:si>
    <x:r>
      <x:t>나누다</x:t>
    </x:r>
  </x:si>
  <x:si>
    <x:t>asam</x:t>
  </x:si>
  <x:si>
    <x:t>뜻/의미</x:t>
  </x:si>
  <x:si>
    <x:t>주민등록증</x:t>
  </x:si>
  <x:si>
    <x:t>menekan</x:t>
  </x:si>
  <x:si>
    <x:t>posisi</x:t>
  </x:si>
  <x:si>
    <x:t>kaget</x:t>
  </x:si>
  <x:si>
    <x:t>정류소/정거장</x:t>
  </x:si>
  <x:si>
    <x:t>staf</x:t>
  </x:si>
  <x:si>
    <x:t>terbuka</x:t>
  </x:si>
  <x:si>
    <x:t>책정하다</x:t>
  </x:si>
  <x:si>
    <x:t>salju</x:t>
  </x:si>
  <x:si>
    <x:t>자세하다</x:t>
  </x:si>
  <x:si>
    <x:t>period</x:t>
  </x:si>
  <x:si>
    <x:t>pantai</x:t>
  </x:si>
  <x:si>
    <x:t>ngomong</x:t>
  </x:si>
  <x:si>
    <x:t>best</x:t>
  </x:si>
  <x:si>
    <x:t>kafe</x:t>
  </x:si>
  <x:si>
    <x:t>tendang</x:t>
  </x:si>
  <x:si>
    <x:t>spageti</x:t>
  </x:si>
  <x:si>
    <x:t>자기소개</x:t>
  </x:si>
  <x:si>
    <x:t>isap</x:t>
  </x:si>
  <x:si>
    <x:t>비즈니스</x:t>
  </x:si>
  <x:si>
    <x:t>bahasa</x:t>
  </x:si>
  <x:si>
    <x:t>refresh</x:t>
  </x:si>
  <x:si>
    <x:t>mamah</x:t>
  </x:si>
  <x:si>
    <x:t>macet</x:t>
  </x:si>
  <x:si>
    <x:t>review</x:t>
  </x:si>
  <x:si>
    <x:t>mulut</x:t>
  </x:si>
  <x:si>
    <x:t>{PILIH}</x:t>
  </x:si>
  <x:si>
    <x:t>Jerman</x:t>
  </x:si>
  <x:si>
    <x:t>piano</x:t>
  </x:si>
  <x:si>
    <x:t>kata</x:t>
  </x:si>
  <x:si>
    <x:t>못생기다</x:t>
  </x:si>
  <x:si>
    <x:t>검은색/까만색</x:t>
  </x:si>
  <x:si>
    <x:t>hangat</x:t>
  </x:si>
  <x:si>
    <x:t>bertemu</x:t>
  </x:si>
  <x:si>
    <x:t>양치질하다</x:t>
  </x:si>
  <x:si>
    <x:t>알아보다</x:t>
  </x:si>
  <x:si>
    <x:t>madam</x:t>
  </x:si>
  <x:si>
    <x:t>rahasia</x:t>
  </x:si>
  <x:si>
    <x:t>membawa</x:t>
  </x:si>
  <x:si>
    <x:t>kumpul</x:t>
  </x:si>
  <x:si>
    <x:t>sering</x:t>
  </x:si>
  <x:si>
    <x:t>desain</x:t>
  </x:si>
  <x:si>
    <x:t>춤(을 )추다</x:t>
  </x:si>
  <x:si>
    <x:t>raja</x:t>
  </x:si>
  <x:si>
    <x:t>inform</x:t>
  </x:si>
  <x:si>
    <x:t>예습하다</x:t>
  </x:si>
  <x:si>
    <x:t>cantik</x:t>
  </x:si>
  <x:si>
    <x:t>topi</x:t>
  </x:si>
  <x:si>
    <x:t>soda</x:t>
  </x:si>
  <x:si>
    <x:t>tiup</x:t>
  </x:si>
  <x:si>
    <x:t>menarik</x:t>
  </x:si>
  <x:si>
    <x:t>똑똑하다</x:t>
  </x:si>
  <x:si>
    <x:t>bentuk</x:t>
  </x:si>
  <x:si>
    <x:t>bergaul</x:t>
  </x:si>
  <x:si>
    <x:t>stres</x:t>
  </x:si>
  <x:si>
    <x:t>cucian</x:t>
  </x:si>
  <x:si>
    <x:t>miras</x:t>
  </x:si>
  <x:si>
    <x:t>juga</x:t>
  </x:si>
  <x:si>
    <x:t>memilih</x:t>
  </x:si>
  <x:si>
    <x:t>batuk</x:t>
  </x:si>
  <x:si>
    <x:t>marga</x:t>
  </x:si>
  <x:si>
    <x:t>rendah</x:t>
  </x:si>
  <x:si>
    <x:t>leher</x:t>
  </x:si>
  <x:si>
    <x:t>사고하다</x:t>
  </x:si>
  <x:si>
    <x:t>bahagia</x:t>
  </x:si>
  <x:si>
    <x:t>seperti</x:t>
  </x:si>
  <x:si>
    <x:t>cabut</x:t>
  </x:si>
  <x:si>
    <x:t>바라보다</x:t>
  </x:si>
  <x:si>
    <x:t>cuci</x:t>
  </x:si>
  <x:si>
    <x:t>kaos</x:t>
  </x:si>
  <x:si>
    <x:t>dunia</x:t>
  </x:si>
  <x:si>
    <x:t>tetap</x:t>
  </x:si>
  <x:si>
    <x:t>위치하다</x:t>
  </x:si>
  <x:si>
    <x:t>minimal</x:t>
  </x:si>
  <x:si>
    <x:t>{LELAH}</x:t>
  </x:si>
  <x:si>
    <x:t>가늠하다</x:t>
  </x:si>
  <x:si>
    <x:t>kamus</x:t>
  </x:si>
  <x:si>
    <x:t>burung</x:t>
  </x:si>
  <x:si>
    <x:t>sini</x:t>
  </x:si>
  <x:si>
    <x:t>bahan</x:t>
  </x:si>
  <x:si>
    <x:t>alasan</x:t>
  </x:si>
  <x:si>
    <x:t>ruang</x:t>
  </x:si>
  <x:si>
    <x:t>dapat</x:t>
  </x:si>
  <x:si>
    <x:t>jalan</x:t>
  </x:si>
  <x:si>
    <x:t>APAPUN</x:t>
  </x:si>
  <x:si>
    <x:t>hebat</x:t>
  </x:si>
  <x:si>
    <x:t>부탁하다</x:t>
  </x:si>
  <x:si>
    <x:t>prangko</x:t>
  </x:si>
  <x:si>
    <x:t>panas</x:t>
  </x:si>
  <x:si>
    <x:t>kesal</x:t>
  </x:si>
  <x:si>
    <x:t>jika</x:t>
  </x:si>
  <x:si>
    <x:t>bayar</x:t>
  </x:si>
  <x:si>
    <x:t>tren</x:t>
  </x:si>
  <x:si>
    <x:t>kasih</x:t>
  </x:si>
  <x:si>
    <x:t>bunda</x:t>
  </x:si>
  <x:si>
    <x:t>attend</x:t>
  </x:si>
  <x:si>
    <x:t>seru</x:t>
  </x:si>
  <x:si>
    <x:t>sentral</x:t>
  </x:si>
  <x:si>
    <x:t>방송하다</x:t>
  </x:si>
  <x:si>
    <x:t>dorong</x:t>
  </x:si>
  <x:si>
    <x:t>서두르다</x:t>
  </x:si>
  <x:si>
    <x:t>{TUTUP}</x:t>
  </x:si>
  <x:si>
    <x:t>kira</x:t>
  </x:si>
  <x:si>
    <x:t>ingat</x:t>
  </x:si>
  <x:si>
    <x:t>parkir</x:t>
  </x:si>
  <x:si>
    <x:t>rinci</x:t>
  </x:si>
  <x:si>
    <x:t>hati</x:t>
  </x:si>
  <x:si>
    <x:t>부족하다</x:t>
  </x:si>
  <x:si>
    <x:t>menulis</x:t>
  </x:si>
  <x:si>
    <x:t>덕분(에)</x:t>
  </x:si>
  <x:si>
    <x:t>kamera</x:t>
  </x:si>
  <x:si>
    <x:t>result</x:t>
  </x:si>
  <x:si>
    <x:t>siswi</x:t>
  </x:si>
  <x:si>
    <x:t>sangat</x:t>
  </x:si>
  <x:si>
    <x:t>boneka</x:t>
  </x:si>
  <x:si>
    <x:t>{KAKAK}</x:t>
  </x:si>
  <x:si>
    <x:t>membaca</x:t>
  </x:si>
  <x:si>
    <x:t>교제하다</x:t>
  </x:si>
  <x:si>
    <x:t>신혼여행</x:t>
  </x:si>
  <x:si>
    <x:t>memakai</x:t>
  </x:si>
  <x:si>
    <x:t>bibi</x:t>
  </x:si>
  <x:si>
    <x:t>selatan</x:t>
  </x:si>
  <x:si>
    <x:t xml:space="preserve">simpan </x:t>
  </x:si>
  <x:si>
    <x:t>athlete</x:t>
  </x:si>
  <x:si>
    <x:t>chicken</x:t>
  </x:si>
  <x:si>
    <x:t>murah</x:t>
  </x:si>
  <x:si>
    <x:t>wasp</x:t>
  </x:si>
  <x:si>
    <x:t>상세하다</x:t>
  </x:si>
  <x:si>
    <x:t>sungai</x:t>
  </x:si>
  <x:si>
    <x:t>lama</x:t>
  </x:si>
  <x:si>
    <x:t>urutan</x:t>
  </x:si>
  <x:si>
    <x:t>분리하다</x:t>
  </x:si>
  <x:si>
    <x:t>tangkap</x:t>
  </x:si>
  <x:si>
    <x:t>anggur</x:t>
  </x:si>
  <x:si>
    <x:t>너무하다</x:t>
  </x:si>
  <x:si>
    <x:t>koki</x:t>
  </x:si>
  <x:si>
    <x:t>daging</x:t>
  </x:si>
  <x:si>
    <x:t>harus</x:t>
  </x:si>
  <x:si>
    <x:t>정도(로)</x:t>
  </x:si>
  <x:si>
    <x:t>keras</x:t>
  </x:si>
  <x:si>
    <x:t>치유하다</x:t>
  </x:si>
  <x:si>
    <x:t>enak</x:t>
  </x:si>
  <x:si>
    <x:t>bagus</x:t>
  </x:si>
  <x:si>
    <x:t>wajar</x:t>
  </x:si>
  <x:si>
    <x:t>tetapi</x:t>
  </x:si>
  <x:si>
    <x:t>masukin</x:t>
  </x:si>
  <x:si>
    <x:t>bicara</x:t>
  </x:si>
  <x:si>
    <x:t>kemudi</x:t>
  </x:si>
  <x:si>
    <x:t>handuk</x:t>
  </x:si>
  <x:si>
    <x:t>artis</x:t>
  </x:si>
  <x:si>
    <x:t>watak</x:t>
  </x:si>
  <x:si>
    <x:t>Inggris</x:t>
  </x:si>
  <x:si>
    <x:t>jenis</x:t>
  </x:si>
  <x:si>
    <x:t>lemak</x:t>
  </x:si>
  <x:si>
    <x:t>liburan</x:t>
  </x:si>
  <x:si>
    <x:t>tadi</x:t>
  </x:si>
  <x:si>
    <x:t>pahit</x:t>
  </x:si>
  <x:si>
    <x:t>sampai</x:t>
  </x:si>
  <x:si>
    <x:t>MANDI</x:t>
  </x:si>
  <x:si>
    <x:t>hambar</x:t>
  </x:si>
  <x:si>
    <x:t>rumah</x:t>
  </x:si>
  <x:si>
    <x:t>teman</x:t>
  </x:si>
  <x:si>
    <x:t>April</x:t>
  </x:si>
  <x:si>
    <x:t>sayang</x:t>
  </x:si>
  <x:si>
    <x:t>minuman</x:t>
  </x:si>
  <x:si>
    <x:t>시끄럽다</x:t>
  </x:si>
  <x:si>
    <x:t>remaja</x:t>
  </x:si>
  <x:si>
    <x:t>daerah</x:t>
  </x:si>
  <x:si>
    <x:t>manusia</x:t>
  </x:si>
  <x:si>
    <x:t>잘못하다</x:t>
  </x:si>
  <x:si>
    <x:t>active</x:t>
  </x:si>
  <x:si>
    <x:t>cepat</x:t>
  </x:si>
  <x:si>
    <x:t>senang</x:t>
  </x:si>
  <x:si>
    <x:t>jawab</x:t>
  </x:si>
  <x:si>
    <x:t>pesisir</x:t>
  </x:si>
  <x:si>
    <x:t>indeed</x:t>
  </x:si>
  <x:si>
    <x:t>cewek</x:t>
  </x:si>
  <x:si>
    <x:t>ketemu</x:t>
  </x:si>
  <x:si>
    <x:t>seni</x:t>
  </x:si>
  <x:si>
    <x:t>lampu</x:t>
  </x:si>
  <x:si>
    <x:t>berkat</x:t>
  </x:si>
  <x:si>
    <x:t>인기/유행</x:t>
  </x:si>
  <x:si>
    <x:t>얼마/얼마나</x:t>
  </x:si>
  <x:si>
    <x:t>sesuai</x:t>
  </x:si>
  <x:si>
    <x:t>ginseng</x:t>
  </x:si>
  <x:si>
    <x:t>kota</x:t>
  </x:si>
  <x:si>
    <x:t>sore</x:t>
  </x:si>
  <x:si>
    <x:t>adult</x:t>
  </x:si>
  <x:si>
    <x:t>{ADA}</x:t>
  </x:si>
  <x:si>
    <x:t>kotor</x:t>
  </x:si>
  <x:si>
    <x:t>negeri</x:t>
  </x:si>
  <x:si>
    <x:t>Prancis</x:t>
  </x:si>
  <x:si>
    <x:t>salon</x:t>
  </x:si>
  <x:si>
    <x:t>gapapa</x:t>
  </x:si>
  <x:si>
    <x:t>연결하다</x:t>
  </x:si>
  <x:si>
    <x:t>meja</x:t>
  </x:si>
  <x:si>
    <x:t>asrama</x:t>
  </x:si>
  <x:si>
    <x:t>passive</x:t>
  </x:si>
  <x:si>
    <x:t>awal</x:t>
  </x:si>
  <x:si>
    <x:t>kencan</x:t>
  </x:si>
  <x:si>
    <x:t>makna</x:t>
  </x:si>
  <x:si>
    <x:t>POTONG</x:t>
  </x:si>
  <x:si>
    <x:t>wanita</x:t>
  </x:si>
  <x:si>
    <x:t>lukisan</x:t>
  </x:si>
  <x:si>
    <x:t>퇴근하다</x:t>
  </x:si>
  <x:si>
    <x:t>sehari</x:t>
  </x:si>
  <x:si>
    <x:t>musisi</x:t>
  </x:si>
  <x:si>
    <x:t>kursus</x:t>
  </x:si>
  <x:si>
    <x:t>timun</x:t>
  </x:si>
  <x:si>
    <x:t>segera</x:t>
  </x:si>
  <x:si>
    <x:t>대답/응답</x:t>
  </x:si>
  <x:si>
    <x:t>kotak</x:t>
  </x:si>
  <x:si>
    <x:t>punya</x:t>
  </x:si>
  <x:si>
    <x:t>siaran</x:t>
  </x:si>
  <x:si>
    <x:t>akrab</x:t>
  </x:si>
  <x:si>
    <x:t>pertama</x:t>
  </x:si>
  <x:si>
    <x:t>pemilik</x:t>
  </x:si>
  <x:si>
    <x:t>tawon</x:t>
  </x:si>
  <x:si>
    <x:t>kabut</x:t>
  </x:si>
  <x:si>
    <x:t>bisnis</x:t>
  </x:si>
  <x:si>
    <x:t>준비하다</x:t>
  </x:si>
  <x:si>
    <x:t>membeli</x:t>
  </x:si>
  <x:si>
    <x:t>for men</x:t>
  </x:si>
  <x:si>
    <x:t>maksud</x:t>
  </x:si>
  <x:si>
    <x:t>memuji</x:t>
  </x:si>
  <x:si>
    <x:t>lakukan</x:t>
  </x:si>
  <x:si>
    <x:t>berbau</x:t>
  </x:si>
  <x:si>
    <x:t>luka</x:t>
  </x:si>
  <x:si>
    <x:t>자랑하다</x:t>
  </x:si>
  <x:si>
    <x:t>한가하다</x:t>
  </x:si>
  <x:si>
    <x:t>pacar</x:t>
  </x:si>
  <x:si>
    <x:t>ringan</x:t>
  </x:si>
  <x:si>
    <x:t>halaman</x:t>
  </x:si>
  <x:si>
    <x:t>basah</x:t>
  </x:si>
  <x:si>
    <x:t>konser</x:t>
  </x:si>
  <x:si>
    <x:t>jalanan</x:t>
  </x:si>
  <x:si>
    <x:t>lutut</x:t>
  </x:si>
  <x:si>
    <x:t>haus</x:t>
  </x:si>
  <x:si>
    <x:t>tembak</x:t>
  </x:si>
  <x:si>
    <x:t>satu</x:t>
  </x:si>
  <x:si>
    <x:t>apel</x:t>
  </x:si>
  <x:si>
    <x:t>멈춰세우다</x:t>
  </x:si>
  <x:si>
    <x:t>jaga</x:t>
  </x:si>
  <x:si>
    <x:t>supir</x:t>
  </x:si>
  <x:si>
    <x:t>jarang</x:t>
  </x:si>
  <x:si>
    <x:t>찾아가다</x:t>
  </x:si>
  <x:si>
    <x:t>rabu</x:t>
  </x:si>
  <x:si>
    <x:t>beri</x:t>
  </x:si>
  <x:si>
    <x:t>janji</x:t>
  </x:si>
  <x:si>
    <x:t>butuh</x:t>
  </x:si>
  <x:si>
    <x:t>program</x:t>
  </x:si>
  <x:si>
    <x:t>gagal</x:t>
  </x:si>
  <x:si>
    <x:t>bulan</x:t>
  </x:si>
  <x:si>
    <x:t>celana</x:t>
  </x:si>
  <x:si>
    <x:t>subuh</x:t>
  </x:si>
  <x:si>
    <x:t>kelas</x:t>
  </x:si>
  <x:si>
    <x:t>licin</x:t>
  </x:si>
  <x:si>
    <x:t>terlalu</x:t>
  </x:si>
  <x:si>
    <x:t>PILIH</x:t>
  </x:si>
  <x:si>
    <x:t>cola</x:t>
  </x:si>
  <x:si>
    <x:t>baju</x:t>
  </x:si>
  <x:si>
    <x:t>dinas</x:t>
  </x:si>
  <x:si>
    <x:t>tebak</x:t>
  </x:si>
  <x:si>
    <x:t>petugas</x:t>
  </x:si>
  <x:si>
    <x:t>teks</x:t>
  </x:si>
  <x:si>
    <x:t>kuping</x:t>
  </x:si>
  <x:si>
    <x:t>akhir</x:t>
  </x:si>
  <x:si>
    <x:t>yamuk</x:t>
  </x:si>
  <x:si>
    <x:t>돌려주다</x:t>
  </x:si>
  <x:si>
    <x:t>maaf</x:t>
  </x:si>
  <x:si>
    <x:t>LARI</x:t>
  </x:si>
  <x:si>
    <x:t>kursi</x:t>
  </x:si>
  <x:si>
    <x:t>beras</x:t>
  </x:si>
  <x:si>
    <x:t>nilai</x:t>
  </x:si>
  <x:si>
    <x:t>wash</x:t>
  </x:si>
  <x:si>
    <x:t>bilang</x:t>
  </x:si>
  <x:si>
    <x:t>nama</x:t>
  </x:si>
  <x:si>
    <x:t>enter</x:t>
  </x:si>
  <x:si>
    <x:t>tutup</x:t>
  </x:si>
  <x:si>
    <x:t>appear</x:t>
  </x:si>
  <x:si>
    <x:t>bangun</x:t>
  </x:si>
  <x:si>
    <x:t>pindah</x:t>
  </x:si>
  <x:si>
    <x:t>babi</x:t>
  </x:si>
  <x:si>
    <x:t>줄어들다</x:t>
  </x:si>
  <x:si>
    <x:t>TANTE</x:t>
  </x:si>
  <x:si>
    <x:t>laundry</x:t>
  </x:si>
  <x:si>
    <x:t>meminta</x:t>
  </x:si>
  <x:si>
    <x:t>memuat</x:t>
  </x:si>
  <x:si>
    <x:t>berita</x:t>
  </x:si>
  <x:si>
    <x:t>minum</x:t>
  </x:si>
  <x:si>
    <x:t>예약/예매</x:t>
  </x:si>
  <x:si>
    <x:t>아이스크림</x:t>
  </x:si>
  <x:si>
    <x:t>laugh</x:t>
  </x:si>
  <x:si>
    <x:t>크리스마스</x:t>
  </x:si>
  <x:si>
    <x:t>칭찬하다</x:t>
  </x:si>
  <x:si>
    <x:t>pintar</x:t>
  </x:si>
  <x:si>
    <x:t>bisa</x:t>
  </x:si>
  <x:si>
    <x:t>kampung</x:t>
  </x:si>
  <x:si>
    <x:t>벌써/다</x:t>
  </x:si>
  <x:si>
    <x:t>sayuran</x:t>
  </x:si>
  <x:si>
    <x:t>atau</x:t>
  </x:si>
  <x:si>
    <x:t>asli</x:t>
  </x:si>
  <x:si>
    <x:t>{CARI}</x:t>
  </x:si>
  <x:si>
    <x:t>malu</x:t>
  </x:si>
  <x:si>
    <x:t>benci</x:t>
  </x:si>
  <x:si>
    <x:t>lantai</x:t>
  </x:si>
  <x:si>
    <x:t>bisbol</x:t>
  </x:si>
  <x:si>
    <x:t>sedang</x:t>
  </x:si>
  <x:si>
    <x:t>nomor</x:t>
  </x:si>
  <x:si>
    <x:t>porsi</x:t>
  </x:si>
  <x:si>
    <x:t>mind</x:t>
  </x:si>
  <x:si>
    <x:t>memakan</x:t>
  </x:si>
  <x:si>
    <x:t>maret</x:t>
  </x:si>
  <x:si>
    <x:t>gitar</x:t>
  </x:si>
  <x:si>
    <x:t>cara</x:t>
  </x:si>
  <x:si>
    <x:t>bagian</x:t>
  </x:si>
  <x:si>
    <x:t>lucu</x:t>
  </x:si>
  <x:si>
    <x:t>cowok</x:t>
  </x:si>
  <x:si>
    <x:t>melukis</x:t>
  </x:si>
  <x:si>
    <x:t>dompet</x:t>
  </x:si>
  <x:si>
    <x:t>servis</x:t>
  </x:si>
  <x:si>
    <x:t>lagi</x:t>
  </x:si>
  <x:si>
    <x:t>melatih</x:t>
  </x:si>
  <x:si>
    <x:t>sama</x:t>
  </x:si>
  <x:si>
    <x:t>angin</x:t>
  </x:si>
  <x:si>
    <x:t>dulu</x:t>
  </x:si>
  <x:si>
    <x:t>PINDAH</x:t>
  </x:si>
  <x:si>
    <x:t>toko</x:t>
  </x:si>
  <x:si>
    <x:t>berawan</x:t>
  </x:si>
  <x:si>
    <x:t>sebanyak mungkin</x:t>
  </x:si>
  <x:si>
    <x:t>dua hari yang lalu</x:t>
  </x:si>
  <x:si>
    <x:t>have a relationship</x:t>
  </x:si>
  <x:si>
    <x:t>general speaking</x:t>
  </x:si>
  <x:si>
    <x:t>anak {LAKI-LAKI}</x:t>
  </x:si>
  <x:si>
    <x:t>belajar sebelumnya</x:t>
  </x:si>
  <x:si>
    <x:t>let know - someone</x:t>
  </x:si>
  <x:si>
    <x:t>ibu rumah tangga</x:t>
  </x:si>
  <x:si>
    <x:t>pesta rumah baru</x:t>
  </x:si>
  <x:si>
    <x:t>{BISA} mendengar</x:t>
  </x:si>
  <x:si>
    <x:t>degree, intensity</x:t>
  </x:si>
  <x:si>
    <x:t>opened by someone</x:t>
  </x:si>
  <x:si>
    <x:t>pergi pulang kerja</x:t>
  </x:si>
  <x:si>
    <x:t>{DAPAT} pekerjaan</x:t>
  </x:si>
  <x:si>
    <x:t>quantity, amount</x:t>
  </x:si>
  <x:si>
    <x:t>menggunggah/upload</x:t>
  </x:si>
  <x:si>
    <x:t>abstract - subject</x:t>
  </x:si>
  <x:si>
    <x:t>{LAKUKAN} kesalahan</x:t>
  </x:si>
  <x:si>
    <x:t>opened by itself</x:t>
  </x:si>
  <x:si>
    <x:t>cannot stand alone</x:t>
  </x:si>
  <x:si>
    <x:t>pakaian olahraga</x:t>
  </x:si>
  <x:si>
    <x:t>inform - someone</x:t>
  </x:si>
  <x:si>
    <x:t>bersenang-senang</x:t>
  </x:si>
  <x:si>
    <x:t>stasiun penyiaran</x:t>
  </x:si>
  <x:si>
    <x:t>{TIDAK} berfungsi</x:t>
  </x:si>
  <x:si>
    <x:t>sekurang-kurangnya</x:t>
  </x:si>
  <x:si>
    <x:t>lampu lalu lintas</x:t>
  </x:si>
  <x:si>
    <x:t>mesin jual otomatis</x:t>
  </x:si>
  <x:si>
    <x:t>young man or woman</x:t>
  </x:si>
  <x:si>
    <x:t>seperti yang diduga</x:t>
  </x:si>
  <x:si>
    <x:t>anyway, by the way</x:t>
  </x:si>
  <x:si>
    <x:t>{ADA} di hubungan</x:t>
  </x:si>
  <x:si>
    <x:t>inform - something</x:t>
  </x:si>
  <x:si>
    <x:t>memperkenalkan diri</x:t>
  </x:si>
  <x:si>
    <x:t>abstract - object</x:t>
  </x:si>
  <x:si>
    <x:t>anak {PEREMPUAN}</x:t>
  </x:si>
  <x:si>
    <x:t>baik baik {SAJA}</x:t>
  </x:si>
  <x:si>
    <x:t>pusat perbelanjaan</x:t>
  </x:si>
  <x:si>
    <x:t>indirect influence</x:t>
  </x:si>
  <x:si>
    <x:t>bukti pembayaran</x:t>
  </x:si>
  <x:si>
    <x:t>오래 지속되다/지속력(이 )있다</x:t>
  </x:si>
  <x:si>
    <x:t>biaya transportasi</x:t>
  </x:si>
  <x:si>
    <x:t>direct influence</x:t>
  </x:si>
  <x:si>
    <x:t>kereta bawah tanah</x:t>
  </x:si>
  <x:si>
    <x:t>anggota keluarga</x:t>
  </x:si>
  <x:si>
    <x:t>sekolah mengah atas</x:t>
  </x:si>
  <x:si>
    <x:t>lapangan olahraga</x:t>
  </x:si>
  <x:si>
    <x:t>break</x:t>
  </x:si>
  <x:si>
    <x:t>menang</x:t>
  </x:si>
  <x:si>
    <x:t>그러하다</x:t>
  </x:si>
  <x:si>
    <x:t>memberi</x:t>
  </x:si>
  <x:si>
    <x:t>오래간만</x:t>
  </x:si>
  <x:si>
    <x:t>배드민턴</x:t>
  </x:si>
  <x:si>
    <x:t>merah</x:t>
  </x:si>
  <x:si>
    <x:t>bayi</x:t>
  </x:si>
  <x:si>
    <x:t>스트레스</x:t>
  </x:si>
  <x:si>
    <x:t>lilin</x:t>
  </x:si>
  <x:si>
    <x:t>sedih</x:t>
  </x:si>
  <x:si>
    <x:t>부드럽다</x:t>
  </x:si>
  <x:si>
    <x:t>환승하다</x:t>
  </x:si>
  <x:si>
    <x:t>jawaban</x:t>
  </x:si>
  <x:si>
    <x:t>신선하다</x:t>
  </x:si>
  <x:si>
    <x:t>gedung</x:t>
  </x:si>
  <x:si>
    <x:t>terang</x:t>
  </x:si>
  <x:si>
    <x:t>meter</x:t>
  </x:si>
  <x:si>
    <x:t>samping</x:t>
  </x:si>
  <x:si>
    <x:t>이러하다</x:t>
  </x:si>
  <x:si>
    <x:t>입학하다</x:t>
  </x:si>
  <x:si>
    <x:t>거부하다</x:t>
  </x:si>
  <x:si>
    <x:t>ketika</x:t>
  </x:si>
  <x:si>
    <x:t>bawa</x:t>
  </x:si>
  <x:si>
    <x:t>cedera</x:t>
  </x:si>
  <x:si>
    <x:t>chapter</x:t>
  </x:si>
  <x:si>
    <x:t>romance</x:t>
  </x:si>
  <x:si>
    <x:t>sulit</x:t>
  </x:si>
  <x:si>
    <x:t>kalung</x:t>
  </x:si>
  <x:si>
    <x:t>어울리다</x:t>
  </x:si>
  <x:si>
    <x:t>농담하다</x:t>
  </x:si>
  <x:si>
    <x:t>tete</x:t>
  </x:si>
  <x:si>
    <x:t>pinjam</x:t>
  </x:si>
  <x:si>
    <x:t>lulus</x:t>
  </x:si>
  <x:si>
    <x:t>cuaca</x:t>
  </x:si>
  <x:si>
    <x:t>game</x:t>
  </x:si>
  <x:si>
    <x:t>kedua</x:t>
  </x:si>
  <x:si>
    <x:t>{DAPAT}</x:t>
  </x:si>
  <x:si>
    <x:t>karaoke</x:t>
  </x:si>
  <x:si>
    <x:t>panggil</x:t>
  </x:si>
  <x:si>
    <x:t>timur</x:t>
  </x:si>
  <x:si>
    <x:t>anomali</x:t>
  </x:si>
  <x:si>
    <x:t>rebus</x:t>
  </x:si>
  <x:si>
    <x:t>sabtu</x:t>
  </x:si>
  <x:si>
    <x:t>suruh</x:t>
  </x:si>
  <x:si>
    <x:t>저러하다</x:t>
  </x:si>
  <x:si>
    <x:t>operasi</x:t>
  </x:si>
  <x:si>
    <x:t>pikir</x:t>
  </x:si>
  <x:si>
    <x:t>축하하다</x:t>
  </x:si>
  <x:si>
    <x:t>이동하다</x:t>
  </x:si>
  <x:si>
    <x:t>lift</x:t>
  </x:si>
  <x:si>
    <x:t>kunjung</x:t>
  </x:si>
  <x:si>
    <x:t>pandai</x:t>
  </x:si>
  <x:si>
    <x:t>alamat</x:t>
  </x:si>
  <x:si>
    <x:t>paling</x:t>
  </x:si>
  <x:si>
    <x:t>독서하다</x:t>
  </x:si>
  <x:si>
    <x:t>drama</x:t>
  </x:si>
  <x:si>
    <x:t>biola</x:t>
  </x:si>
  <x:si>
    <x:t>귀환하다</x:t>
  </x:si>
  <x:si>
    <x:t>노인/늙은이</x:t>
  </x:si>
  <x:si>
    <x:t>kena</x:t>
  </x:si>
  <x:si>
    <x:t>sejuk</x:t>
  </x:si>
  <x:si>
    <x:t>besok</x:t>
  </x:si>
  <x:si>
    <x:t>utara</x:t>
  </x:si>
  <x:si>
    <x:t>꿈(을 )꾸다</x:t>
  </x:si>
  <x:si>
    <x:t>mimpi</x:t>
  </x:si>
  <x:si>
    <x:t>menatap</x:t>
  </x:si>
  <x:si>
    <x:t>잘생기다</x:t>
  </x:si>
  <x:si>
    <x:t>gelap</x:t>
  </x:si>
  <x:si>
    <x:t>tiga</x:t>
  </x:si>
  <x:si>
    <x:t>belanja</x:t>
  </x:si>
  <x:si>
    <x:t>rajin</x:t>
  </x:si>
  <x:si>
    <x:t>kakek</x:t>
  </x:si>
  <x:si>
    <x:t>jump</x:t>
  </x:si>
  <x:si>
    <x:t>kaus</x:t>
  </x:si>
  <x:si>
    <x:t>siap</x:t>
  </x:si>
  <x:si>
    <x:t>tuan</x:t>
  </x:si>
  <x:si>
    <x:t>dalam</x:t>
  </x:si>
  <x:si>
    <x:t>광고하다</x:t>
  </x:si>
  <x:si>
    <x:t>kalo</x:t>
  </x:si>
  <x:si>
    <x:t>익숙하다</x:t>
  </x:si>
  <x:si>
    <x:t>반대하다</x:t>
  </x:si>
  <x:si>
    <x:t>kirim</x:t>
  </x:si>
  <x:si>
    <x:t>hold</x:t>
  </x:si>
  <x:si>
    <x:t>tampak</x:t>
  </x:si>
  <x:si>
    <x:t>안내하다</x:t>
  </x:si>
  <x:si>
    <x:t>교환하다</x:t>
  </x:si>
  <x:si>
    <x:t>tinggal</x:t>
  </x:si>
  <x:si>
    <x:t>엘리베이터</x:t>
  </x:si>
  <x:si>
    <x:t>foto</x:t>
  </x:si>
  <x:si>
    <x:t>lanjut</x:t>
  </x:si>
  <x:si>
    <x:t>ayam</x:t>
  </x:si>
  <x:si>
    <x:t>tangga</x:t>
  </x:si>
  <x:si>
    <x:t>mencari</x:t>
  </x:si>
  <x:si>
    <x:t>lebih</x:t>
  </x:si>
  <x:si>
    <x:t>laut</x:t>
  </x:si>
  <x:si>
    <x:t>peduli</x:t>
  </x:si>
  <x:si>
    <x:t>bersin</x:t>
  </x:si>
  <x:si>
    <x:t>polisi</x:t>
  </x:si>
  <x:si>
    <x:t>take</x:t>
  </x:si>
  <x:si>
    <x:t>indah</x:t>
  </x:si>
  <x:si>
    <x:t>{LARI}</x:t>
  </x:si>
  <x:si>
    <x:t>tempel</x:t>
  </x:si>
  <x:si>
    <x:t>minyak</x:t>
  </x:si>
  <x:si>
    <x:t>adik</x:t>
  </x:si>
  <x:si>
    <x:t>금지하다</x:t>
  </x:si>
  <x:si>
    <x:t>gendut</x:t>
  </x:si>
  <x:si>
    <x:t>malas</x:t>
  </x:si>
  <x:si>
    <x:t>스파게티</x:t>
  </x:si>
  <x:si>
    <x:t>raya</x:t>
  </x:si>
  <x:si>
    <x:t>kontes</x:t>
  </x:si>
  <x:si>
    <x:t>diet</x:t>
  </x:si>
  <x:si>
    <x:t>kosong</x:t>
  </x:si>
  <x:si>
    <x:t>enam</x:t>
  </x:si>
  <x:si>
    <x:t>cermin</x:t>
  </x:si>
  <x:si>
    <x:t>decide</x:t>
  </x:si>
  <x:si>
    <x:t>kecil</x:t>
  </x:si>
  <x:si>
    <x:t>받아쓰다</x:t>
  </x:si>
  <x:si>
    <x:t>lambat</x:t>
  </x:si>
  <x:si>
    <x:t>배달하다</x:t>
  </x:si>
  <x:si>
    <x:t>masalah</x:t>
  </x:si>
  <x:si>
    <x:t>laci</x:t>
  </x:si>
  <x:si>
    <x:t>buket</x:t>
  </x:si>
  <x:si>
    <x:t>kulkas</x:t>
  </x:si>
  <x:si>
    <x:t>pabrik</x:t>
  </x:si>
  <x:si>
    <x:t>오래가다</x:t>
  </x:si>
  <x:si>
    <x:t>tersisa</x:t>
  </x:si>
  <x:si>
    <x:t>produk</x:t>
  </x:si>
  <x:si>
    <x:t>mager</x:t>
  </x:si>
  <x:si>
    <x:t>kepala</x:t>
  </x:si>
  <x:si>
    <x:t>novel</x:t>
  </x:si>
  <x:si>
    <x:t>terbaik</x:t>
  </x:si>
  <x:si>
    <x:t>biasa</x:t>
  </x:si>
  <x:si>
    <x:t>전달하다</x:t>
  </x:si>
  <x:si>
    <x:t>buka</x:t>
  </x:si>
  <x:si>
    <x:t>선출하다</x:t>
  </x:si>
  <x:si>
    <x:t>jenguk</x:t>
  </x:si>
  <x:si>
    <x:t>apapun</x:t>
  </x:si>
  <x:si>
    <x:t>데리고가다</x:t>
  </x:si>
  <x:si>
    <x:t>surat</x:t>
  </x:si>
  <x:si>
    <x:t>spesial</x:t>
  </x:si>
  <x:si>
    <x:t>selasa</x:t>
  </x:si>
  <x:si>
    <x:t>hidup</x:t>
  </x:si>
  <x:si>
    <x:t>미끄러지다</x:t>
  </x:si>
  <x:si>
    <x:t>stop</x:t>
  </x:si>
  <x:si>
    <x:t>sedikit</x:t>
  </x:si>
  <x:si>
    <x:t>gender</x:t>
  </x:si>
  <x:si>
    <x:t>쳐다보다</x:t>
  </x:si>
  <x:si>
    <x:t>anting</x:t>
  </x:si>
  <x:si>
    <x:t>kebun</x:t>
  </x:si>
  <x:si>
    <x:t>조용하다</x:t>
  </x:si>
  <x:si>
    <x:t>kuda</x:t>
  </x:si>
  <x:si>
    <x:t>jorok</x:t>
  </x:si>
  <x:si>
    <x:t>luang</x:t>
  </x:si>
  <x:si>
    <x:t>아르바이트</x:t>
  </x:si>
  <x:si>
    <x:t>jatuh</x:t>
  </x:si>
  <x:si>
    <x:t>bodoh</x:t>
  </x:si>
  <x:si>
    <x:t>dress</x:t>
  </x:si>
  <x:si>
    <x:t>subject</x:t>
  </x:si>
  <x:si>
    <x:t>CARI</x:t>
  </x:si>
  <x:si>
    <x:t>struk</x:t>
  </x:si>
  <x:si>
    <x:t>부합하다</x:t>
  </x:si>
  <x:si>
    <x:t>susah</x:t>
  </x:si>
  <x:si>
    <x:t>antara</x:t>
  </x:si>
  <x:si>
    <x:t>memukul</x:t>
  </x:si>
  <x:si>
    <x:t>potong</x:t>
  </x:si>
  <x:si>
    <x:t>ganteng</x:t>
  </x:si>
  <x:si>
    <x:t>운동하다</x:t>
  </x:si>
  <x:si>
    <x:t>교통사고</x:t>
  </x:si>
  <x:si>
    <x:t>말레이시아</x:t>
  </x:si>
  <x:si>
    <x:t>enggak</x:t>
  </x:si>
  <x:si>
    <x:t>staff</x:t>
  </x:si>
  <x:si>
    <x:t>fakta</x:t>
  </x:si>
  <x:si>
    <x:t>이동시키다</x:t>
  </x:si>
  <x:si>
    <x:t>abu-abu</x:t>
  </x:si>
  <x:si>
    <x:t>botol</x:t>
  </x:si>
  <x:si>
    <x:t>umur</x:t>
  </x:si>
  <x:si>
    <x:t>berbeda</x:t>
  </x:si>
  <x:si>
    <x:t>삽입하다</x:t>
  </x:si>
  <x:si>
    <x:t>sapa</x:t>
  </x:si>
  <x:si>
    <x:t>kalau</x:t>
  </x:si>
  <x:si>
    <x:t>lalu</x:t>
  </x:si>
  <x:si>
    <x:t>sakit</x:t>
  </x:si>
  <x:si>
    <x:t>pulpen</x:t>
  </x:si>
  <x:si>
    <x:t>hafal</x:t>
  </x:si>
  <x:si>
    <x:t>highest</x:t>
  </x:si>
  <x:si>
    <x:t>lawan</x:t>
  </x:si>
  <x:si>
    <x:t>arti</x:t>
  </x:si>
  <x:si>
    <x:t>dewasa</x:t>
  </x:si>
  <x:si>
    <x:t>생각나다</x:t>
  </x:si>
  <x:si>
    <x:t>oktober</x:t>
  </x:si>
  <x:si>
    <x:t>bunga</x:t>
  </x:si>
  <x:si>
    <x:t>결근하다</x:t>
  </x:si>
  <x:si>
    <x:t>menjual</x:t>
  </x:si>
  <x:si>
    <x:t>letak</x:t>
  </x:si>
  <x:si>
    <x:t>membaik</x:t>
  </x:si>
  <x:si>
    <x:t>titik</x:t>
  </x:si>
  <x:si>
    <x:t>duit</x:t>
  </x:si>
  <x:si>
    <x:t>beach</x:t>
  </x:si>
  <x:si>
    <x:t>menit</x:t>
  </x:si>
  <x:si>
    <x:t>arah</x:t>
  </x:si>
  <x:si>
    <x:t>karena</x:t>
  </x:si>
  <x:si>
    <x:t>sejarah</x:t>
  </x:si>
  <x:si>
    <x:t>센티미터</x:t>
  </x:si>
  <x:si>
    <x:t>dahi</x:t>
  </x:si>
  <x:si>
    <x:t>tawa</x:t>
  </x:si>
  <x:si>
    <x:t>sesudah</x:t>
  </x:si>
  <x:si>
    <x:t>tuhan</x:t>
  </x:si>
  <x:si>
    <x:t>응시하다</x:t>
  </x:si>
  <x:si>
    <x:t>초등학교</x:t>
  </x:si>
  <x:si>
    <x:t>majalah</x:t>
  </x:si>
  <x:si>
    <x:t>상실하다</x:t>
  </x:si>
  <x:si>
    <x:t>detik</x:t>
  </x:si>
  <x:si>
    <x:t>안전하다</x:t>
  </x:si>
  <x:si>
    <x:t>tamu</x:t>
  </x:si>
  <x:si>
    <x:t>pasti</x:t>
  </x:si>
  <x:si>
    <x:t>masak</x:t>
  </x:si>
  <x:si>
    <x:t>인사하다</x:t>
  </x:si>
  <x:si>
    <x:t>binatu</x:t>
  </x:si>
  <x:si>
    <x:t>lokasi</x:t>
  </x:si>
  <x:si>
    <x:t>dinding</x:t>
  </x:si>
  <x:si>
    <x:t>coba</x:t>
  </x:si>
  <x:si>
    <x:t>boleh</x:t>
  </x:si>
  <x:si>
    <x:t>왜냐하면</x:t>
  </x:si>
  <x:si>
    <x:t>memulai</x:t>
  </x:si>
  <x:si>
    <x:t>cari</x:t>
  </x:si>
  <x:si>
    <x:t>baik</x:t>
  </x:si>
  <x:si>
    <x:t>catch</x:t>
  </x:si>
  <x:si>
    <x:t>wipe</x:t>
  </x:si>
  <x:si>
    <x:t>market</x:t>
  </x:si>
  <x:si>
    <x:t>주차하다</x:t>
  </x:si>
  <x:si>
    <x:t>CUCI</x:t>
  </x:si>
  <x:si>
    <x:t>lelah</x:t>
  </x:si>
  <x:si>
    <x:t>awan</x:t>
  </x:si>
  <x:si>
    <x:t>visit</x:t>
  </x:si>
  <x:si>
    <x:t>없어지다</x:t>
  </x:si>
  <x:si>
    <x:t>kali</x:t>
  </x:si>
  <x:si>
    <x:t>transit</x:t>
  </x:si>
  <x:si>
    <x:t>아나운서</x:t>
  </x:si>
  <x:si>
    <x:t>menu</x:t>
  </x:si>
  <x:si>
    <x:t>roti</x:t>
  </x:si>
  <x:si>
    <x:t>menari</x:t>
  </x:si>
  <x:si>
    <x:t>dibuka</x:t>
  </x:si>
  <x:si>
    <x:t>aman</x:t>
  </x:si>
  <x:si>
    <x:t>home</x:t>
  </x:si>
  <x:si>
    <x:t>nasi</x:t>
  </x:si>
  <x:si>
    <x:t>luas</x:t>
  </x:si>
  <x:si>
    <x:t>sibuk</x:t>
  </x:si>
  <x:si>
    <x:t>sana</x:t>
  </x:si>
  <x:si>
    <x:t>kaca</x:t>
  </x:si>
  <x:si>
    <x:t>lapar</x:t>
  </x:si>
  <x:si>
    <x:t>lima</x:t>
  </x:si>
  <x:si>
    <x:t>{CUCI}</x:t>
  </x:si>
  <x:si>
    <x:t>menjadi</x:t>
  </x:si>
  <x:si>
    <x:t>재밌게 놀다</x:t>
  </x:si>
  <x:si>
    <x:t>lompat</x:t>
  </x:si>
  <x:si>
    <x:t>추측하다</x:t>
  </x:si>
  <x:si>
    <x:t>berikut</x:t>
  </x:si>
  <x:si>
    <x:t>재채기하다</x:t>
  </x:si>
  <x:si>
    <x:t>도달하다</x:t>
  </x:si>
  <x:si>
    <x:t>ideal</x:t>
  </x:si>
  <x:si>
    <x:t>데려오다</x:t>
  </x:si>
  <x:si>
    <x:t>장모(님)</x:t>
  </x:si>
  <x:si>
    <x:t>sport</x:t>
  </x:si>
  <x:si>
    <x:t>melihat</x:t>
  </x:si>
  <x:si>
    <x:t>canvas</x:t>
  </x:si>
  <x:si>
    <x:t>hukuman</x:t>
  </x:si>
  <x:si>
    <x:t>jumat</x:t>
  </x:si>
  <x:si>
    <x:t>bekerja</x:t>
  </x:si>
  <x:si>
    <x:t>bukan</x:t>
  </x:si>
  <x:si>
    <x:t>process</x:t>
  </x:si>
  <x:si>
    <x:t>berat</x:t>
  </x:si>
  <x:si>
    <x:t>seluruh</x:t>
  </x:si>
  <x:si>
    <x:t>출근하다</x:t>
  </x:si>
  <x:si>
    <x:t>연락하다</x:t>
  </x:si>
  <x:si>
    <x:t>mata</x:t>
  </x:si>
  <x:si>
    <x:t>Januari</x:t>
  </x:si>
  <x:si>
    <x:t>{DULU}</x:t>
  </x:si>
  <x:si>
    <x:t>tidy up</x:t>
  </x:si>
  <x:si>
    <x:t>lewat</x:t>
  </x:si>
  <x:si>
    <x:t>kamis</x:t>
  </x:si>
  <x:si>
    <x:t>banget</x:t>
  </x:si>
  <x:si>
    <x:t>embak</x:t>
  </x:si>
  <x:si>
    <x:t>kaki</x:t>
  </x:si>
  <x:si>
    <x:t>benda</x:t>
  </x:si>
  <x:si>
    <x:t>lupa</x:t>
  </x:si>
  <x:si>
    <x:t>kering</x:t>
  </x:si>
  <x:si>
    <x:t>depan</x:t>
  </x:si>
  <x:si>
    <x:t>kemarin</x:t>
  </x:si>
  <x:si>
    <x:t>소개하다</x:t>
  </x:si>
  <x:si>
    <x:t>kancing</x:t>
  </x:si>
  <x:si>
    <x:t>suhu</x:t>
  </x:si>
  <x:si>
    <x:t>usaha</x:t>
  </x:si>
  <x:si>
    <x:t>모자라다</x:t>
  </x:si>
  <x:si>
    <x:t>meminum</x:t>
  </x:si>
  <x:si>
    <x:t>데려가다</x:t>
  </x:si>
  <x:si>
    <x:t>Juli</x:t>
  </x:si>
  <x:si>
    <x:t>kapan</x:t>
  </x:si>
  <x:si>
    <x:t>rupa</x:t>
  </x:si>
  <x:si>
    <x:t>siswa</x:t>
  </x:si>
  <x:si>
    <x:t>selada</x:t>
  </x:si>
  <x:si>
    <x:t>gimana</x:t>
  </x:si>
  <x:si>
    <x:t>pikiran</x:t>
  </x:si>
  <x:si>
    <x:t>실패하다</x:t>
  </x:si>
  <x:si>
    <x:t>pergi</x:t>
  </x:si>
  <x:si>
    <x:t>cukup</x:t>
  </x:si>
  <x:si>
    <x:t>sembuh</x:t>
  </x:si>
  <x:si>
    <x:t>hadir</x:t>
  </x:si>
  <x:si>
    <x:t>배우다/익히다</x:t>
  </x:si>
  <x:si>
    <x:t>berarti</x:t>
  </x:si>
  <x:si>
    <x:t>siapa</x:t>
  </x:si>
  <x:si>
    <x:t>tante</x:t>
  </x:si>
  <x:si>
    <x:t>paket</x:t>
  </x:si>
  <x:si>
    <x:t>buat</x:t>
  </x:si>
  <x:si>
    <x:t>masih</x:t>
  </x:si>
  <x:si>
    <x:t>hari</x:t>
  </x:si>
  <x:si>
    <x:t>이사하다</x:t>
  </x:si>
  <x:si>
    <x:t>desa</x:t>
  </x:si>
  <x:si>
    <x:t>melipat</x:t>
  </x:si>
  <x:si>
    <x:t>mati</x:t>
  </x:si>
  <x:si>
    <x:t>kapal</x:t>
  </x:si>
  <x:si>
    <x:t>tertawa</x:t>
  </x:si>
  <x:si>
    <x:t>panci</x:t>
  </x:si>
  <x:si>
    <x:t>bintang</x:t>
  </x:si>
  <x:si>
    <x:t>adalah</x:t>
  </x:si>
  <x:si>
    <x:t>makanya</x:t>
  </x:si>
  <x:si>
    <x:t>senyum</x:t>
  </x:si>
  <x:si>
    <x:t>sisi</x:t>
  </x:si>
  <x:si>
    <x:t>polish</x:t>
  </x:si>
  <x:si>
    <x:t>melawan</x:t>
  </x:si>
  <x:si>
    <x:t>pria</x:t>
  </x:si>
  <x:si>
    <x:t>reap</x:t>
  </x:si>
  <x:si>
    <x:t>연세/춘추</x:t>
  </x:si>
  <x:si>
    <x:t>TEMUKAN</x:t>
  </x:si>
  <x:si>
    <x:t>세수하다</x:t>
  </x:si>
  <x:si>
    <x:t>ingin</x:t>
  </x:si>
  <x:si>
    <x:t>budaya</x:t>
  </x:si>
  <x:si>
    <x:t>membeku</x:t>
  </x:si>
  <x:si>
    <x:t>pensil</x:t>
  </x:si>
  <x:si>
    <x:t>menyapa</x:t>
  </x:si>
  <x:si>
    <x:t>mahal</x:t>
  </x:si>
  <x:si>
    <x:t>{SULIT}</x:t>
  </x:si>
  <x:si>
    <x:t>lihat</x:t>
  </x:si>
  <x:si>
    <x:t>mapel</x:t>
  </x:si>
  <x:si>
    <x:t>menaiki</x:t>
  </x:si>
  <x:si>
    <x:t>kunci</x:t>
  </x:si>
  <x:si>
    <x:t>kemeja</x:t>
  </x:si>
  <x:si>
    <x:t>이튿날/익일</x:t>
  </x:si>
  <x:si>
    <x:t>자신하다</x:t>
  </x:si>
  <x:si>
    <x:t>샤워하다</x:t>
  </x:si>
  <x:si>
    <x:t>단순하다</x:t>
  </x:si>
  <x:si>
    <x:t>유학하다</x:t>
  </x:si>
  <x:si>
    <x:t>mall</x:t>
  </x:si>
  <x:si>
    <x:t>sifat</x:t>
  </x:si>
  <x:si>
    <x:t>pilihan</x:t>
  </x:si>
  <x:si>
    <x:t>tengah</x:t>
  </x:si>
  <x:si>
    <x:t>수술하다</x:t>
  </x:si>
  <x:si>
    <x:t>jeruk</x:t>
  </x:si>
  <x:si>
    <x:t>승리하다</x:t>
  </x:si>
  <x:si>
    <x:t>{BUAT}</x:t>
  </x:si>
  <x:si>
    <x:t>kabar</x:t>
  </x:si>
  <x:si>
    <x:t>latihan</x:t>
  </x:si>
  <x:si>
    <x:t>buah</x:t>
  </x:si>
  <x:si>
    <x:t>syal</x:t>
  </x:si>
  <x:si>
    <x:t>gampang</x:t>
  </x:si>
  <x:si>
    <x:t>jumpa</x:t>
  </x:si>
  <x:si>
    <x:t>tiduran</x:t>
  </x:si>
  <x:si>
    <x:t>tahun</x:t>
  </x:si>
  <x:si>
    <x:t>DULU</x:t>
  </x:si>
  <x:si>
    <x:t>menolak</x:t>
  </x:si>
  <x:si>
    <x:t>pungut</x:t>
  </x:si>
  <x:si>
    <x:t>lagu</x:t>
  </x:si>
  <x:si>
    <x:t>jadi</x:t>
  </x:si>
  <x:si>
    <x:t>uang</x:t>
  </x:si>
  <x:si>
    <x:t>batu</x:t>
  </x:si>
  <x:si>
    <x:t>sebagai</x:t>
  </x:si>
  <x:si>
    <x:t>설명하다</x:t>
  </x:si>
  <x:si>
    <x:t>work</x:t>
  </x:si>
  <x:si>
    <x:t>sekitar</x:t>
  </x:si>
  <x:si>
    <x:t>bohong</x:t>
  </x:si>
  <x:si>
    <x:t>jernih</x:t>
  </x:si>
  <x:si>
    <x:t>hanya</x:t>
  </x:si>
  <x:si>
    <x:t>canda</x:t>
  </x:si>
  <x:si>
    <x:t>TETAP</x:t>
  </x:si>
  <x:si>
    <x:t>tumbuh</x:t>
  </x:si>
  <x:si>
    <x:t>비슷하다</x:t>
  </x:si>
  <x:si>
    <x:t>semua</x:t>
  </x:si>
  <x:si>
    <x:t>공유하다</x:t>
  </x:si>
  <x:si>
    <x:t>beku</x:t>
  </x:si>
  <x:si>
    <x:t>memesan</x:t>
  </x:si>
  <x:si>
    <x:t>eskrim</x:t>
  </x:si>
  <x:si>
    <x:t>방문하다</x:t>
  </x:si>
  <x:si>
    <x:t>취업하다</x:t>
  </x:si>
  <x:si>
    <x:t>ujian</x:t>
  </x:si>
  <x:si>
    <x:t>beli</x:t>
  </x:si>
  <x:si>
    <x:t>terbaru</x:t>
  </x:si>
  <x:si>
    <x:t>Kanada</x:t>
  </x:si>
  <x:si>
    <x:t>merawat</x:t>
  </x:si>
  <x:si>
    <x:t>gula</x:t>
  </x:si>
  <x:si>
    <x:t>salam</x:t>
  </x:si>
  <x:si>
    <x:t>judul</x:t>
  </x:si>
  <x:si>
    <x:t>sehat</x:t>
  </x:si>
  <x:si>
    <x:t>sukses</x:t>
  </x:si>
  <x:si>
    <x:t>하게 해주다</x:t>
  </x:si>
  <x:si>
    <x:t>saat</x:t>
  </x:si>
  <x:si>
    <x:t>kasihan</x:t>
  </x:si>
  <x:si>
    <x:t>berlari</x:t>
  </x:si>
  <x:si>
    <x:t>노력하다</x:t>
  </x:si>
  <x:si>
    <x:t>결석하다</x:t>
  </x:si>
  <x:si>
    <x:t>barber</x:t>
  </x:si>
  <x:si>
    <x:t>cinta</x:t>
  </x:si>
  <x:si>
    <x:t>datang</x:t>
  </x:si>
  <x:si>
    <x:t>berubah</x:t>
  </x:si>
  <x:si>
    <x:t>sinyal</x:t>
  </x:si>
  <x:si>
    <x:t>쓸쓸하다</x:t>
  </x:si>
  <x:si>
    <x:t>cuma</x:t>
  </x:si>
  <x:si>
    <x:t>mendung</x:t>
  </x:si>
  <x:si>
    <x:t>daun</x:t>
  </x:si>
  <x:si>
    <x:t>campur</x:t>
  </x:si>
  <x:si>
    <x:t>obrolan</x:t>
  </x:si>
  <x:si>
    <x:t>ikan</x:t>
  </x:si>
  <x:si>
    <x:t>sempit</x:t>
  </x:si>
  <x:si>
    <x:t>suara</x:t>
  </x:si>
  <x:si>
    <x:t>sendiri</x:t>
  </x:si>
  <x:si>
    <x:t>살(이 )찌다</x:t>
  </x:si>
  <x:si>
    <x:t>주의하다</x:t>
  </x:si>
  <x:si>
    <x:t>namun</x:t>
  </x:si>
  <x:si>
    <x:t>미끄럽다</x:t>
  </x:si>
  <x:si>
    <x:t>juni</x:t>
  </x:si>
  <x:si>
    <x:t>적합하다</x:t>
  </x:si>
  <x:si>
    <x:t>출퇴근하다</x:t>
  </x:si>
  <x:si>
    <x:t>bersih</x:t>
  </x:si>
  <x:si>
    <x:t>still</x:t>
  </x:si>
  <x:si>
    <x:t>바깥/겉</x:t>
  </x:si>
  <x:si>
    <x:t>malam</x:t>
  </x:si>
  <x:si>
    <x:t>suami</x:t>
  </x:si>
  <x:si>
    <x:t>choose</x:t>
  </x:si>
  <x:si>
    <x:t>pilih</x:t>
  </x:si>
  <x:si>
    <x:t>목적/목표</x:t>
  </x:si>
  <x:si>
    <x:t>kentang</x:t>
  </x:si>
  <x:si>
    <x:t>giliran</x:t>
  </x:si>
  <x:si>
    <x:t>tempat</x:t>
  </x:si>
  <x:si>
    <x:t>pohon</x:t>
  </x:si>
  <x:si>
    <x:t>yakin</x:t>
  </x:si>
  <x:si>
    <x:t>minta</x:t>
  </x:si>
  <x:si>
    <x:t>puisi</x:t>
  </x:si>
  <x:si>
    <x:t>kurang</x:t>
  </x:si>
  <x:si>
    <x:t>minggu</x:t>
  </x:si>
  <x:si>
    <x:t>정확하다</x:t>
  </x:si>
  <x:si>
    <x:t>mawar</x:t>
  </x:si>
  <x:si>
    <x:t>banyak</x:t>
  </x:si>
  <x:si>
    <x:t>부지런하다</x:t>
  </x:si>
  <x:si>
    <x:t>percaya</x:t>
  </x:si>
  <x:si>
    <x:t>hadiah</x:t>
  </x:si>
  <x:si>
    <x:t>pulau</x:t>
  </x:si>
  <x:si>
    <x:t>parah</x:t>
  </x:si>
  <x:si>
    <x:t>gunung</x:t>
  </x:si>
  <x:si>
    <x:t>polos</x:t>
  </x:si>
  <x:si>
    <x:t>jendela</x:t>
  </x:si>
  <x:si>
    <x:t>huruf</x:t>
  </x:si>
  <x:si>
    <x:t>seksual</x:t>
  </x:si>
  <x:si>
    <x:t>bokong</x:t>
  </x:si>
  <x:si>
    <x:t>초등학생</x:t>
  </x:si>
  <x:si>
    <x:t>tunggu</x:t>
  </x:si>
  <x:si>
    <x:t>ngantuk</x:t>
  </x:si>
  <x:si>
    <x:t>hujan</x:t>
  </x:si>
  <x:si>
    <x:t>piknik</x:t>
  </x:si>
  <x:si>
    <x:t>panjang</x:t>
  </x:si>
  <x:si>
    <x:t>jajanan</x:t>
  </x:si>
  <x:si>
    <x:t>buku</x:t>
  </x:si>
  <x:si>
    <x:t>lari</x:t>
  </x:si>
  <x:si>
    <x:t>renang</x:t>
  </x:si>
  <x:si>
    <x:t>diri</x:t>
  </x:si>
  <x:si>
    <x:t>덕(에)</x:t>
  </x:si>
  <x:si>
    <x:t>bibir</x:t>
  </x:si>
  <x:si>
    <x:t>koran</x:t>
  </x:si>
  <x:si>
    <x:t>mancing</x:t>
  </x:si>
  <x:si>
    <x:t>tatap</x:t>
  </x:si>
  <x:si>
    <x:t>불편하다</x:t>
  </x:si>
  <x:si>
    <x:t>kenapa</x:t>
  </x:si>
  <x:si>
    <x:t>어떤 사람</x:t>
  </x:si>
  <x:si>
    <x:t>senin</x:t>
  </x:si>
  <x:si>
    <x:t>바이올린</x:t>
  </x:si>
  <x:si>
    <x:t>rusak</x:t>
  </x:si>
  <x:si>
    <x:t>terbang</x:t>
  </x:si>
  <x:si>
    <x:t>perawat</x:t>
  </x:si>
  <x:si>
    <x:t>food</x:t>
  </x:si>
  <x:si>
    <x:t>pedas</x:t>
  </x:si>
  <x:si>
    <x:t>hotel</x:t>
  </x:si>
  <x:si>
    <x:t>망각하다</x:t>
  </x:si>
  <x:si>
    <x:t>belum</x:t>
  </x:si>
  <x:si>
    <x:t>pulang</x:t>
  </x:si>
  <x:si>
    <x:t>rebahan</x:t>
  </x:si>
  <x:si>
    <x:t>tanya</x:t>
  </x:si>
  <x:si>
    <x:t>masakan</x:t>
  </x:si>
  <x:si>
    <x:t>adem</x:t>
  </x:si>
  <x:si>
    <x:t>kiri</x:t>
  </x:si>
  <x:si>
    <x:t>peluk</x:t>
  </x:si>
  <x:si>
    <x:t>paman</x:t>
  </x:si>
  <x:si>
    <x:t>알려주다</x:t>
  </x:si>
  <x:si>
    <x:t>시어머니</x:t>
  </x:si>
  <x:si>
    <x:t>diam</x:t>
  </x:si>
  <x:si>
    <x:t>rapat</x:t>
  </x:si>
  <x:si>
    <x:t>{TETAP}</x:t>
  </x:si>
  <x:si>
    <x:t>pelayan</x:t>
  </x:si>
  <x:si>
    <x:t>thank</x:t>
  </x:si>
  <x:si>
    <x:t>aneh</x:t>
  </x:si>
  <x:si>
    <x:t>lemah</x:t>
  </x:si>
  <x:si>
    <x:t>lusa</x:t>
  </x:si>
  <x:si>
    <x:t>menetap</x:t>
  </x:si>
  <x:si>
    <x:t>jarak</x:t>
  </x:si>
  <x:si>
    <x:t>tembok</x:t>
  </x:si>
  <x:si>
    <x:t>aktor</x:t>
  </x:si>
  <x:si>
    <x:t>putusan</x:t>
  </x:si>
  <x:si>
    <x:t>kental</x:t>
  </x:si>
  <x:si>
    <x:t>rakyat</x:t>
  </x:si>
  <x:si>
    <x:t>musim</x:t>
  </x:si>
  <x:si>
    <x:t>museum</x:t>
  </x:si>
  <x:si>
    <x:t>tanam</x:t>
  </x:si>
  <x:si>
    <x:t>fajar</x:t>
  </x:si>
  <x:si>
    <x:t>sampah</x:t>
  </x:si>
  <x:si>
    <x:t>쯤/정도/대략</x:t>
  </x:si>
  <x:si>
    <x:t>bioskop</x:t>
  </x:si>
  <x:si>
    <x:t>mirip</x:t>
  </x:si>
  <x:si>
    <x:t>pagi</x:t>
  </x:si>
  <x:si>
    <x:t>sepuluh</x:t>
  </x:si>
  <x:si>
    <x:t>pantat</x:t>
  </x:si>
  <x:si>
    <x:t>berapa</x:t>
  </x:si>
  <x:si>
    <x:t>dengan</x:t>
  </x:si>
  <x:si>
    <x:t>pujian</x:t>
  </x:si>
  <x:si>
    <x:t>이야기하다</x:t>
  </x:si>
  <x:si>
    <x:t>hilang</x:t>
  </x:si>
  <x:si>
    <x:t>apotik</x:t>
  </x:si>
  <x:si>
    <x:t>warna</x:t>
  </x:si>
  <x:si>
    <x:t>pelajar</x:t>
  </x:si>
  <x:si>
    <x:t>titip</x:t>
  </x:si>
  <x:si>
    <x:t>mampir</x:t>
  </x:si>
  <x:si>
    <x:t>bermain</x:t>
  </x:si>
  <x:si>
    <x:t>joget</x:t>
  </x:si>
  <x:si>
    <x:t>pakai</x:t>
  </x:si>
  <x:si>
    <x:t>periode</x:t>
  </x:si>
  <x:si>
    <x:t>wife</x:t>
  </x:si>
  <x:si>
    <x:t>tali</x:t>
  </x:si>
  <x:si>
    <x:t>kado</x:t>
  </x:si>
  <x:si>
    <x:t>mbak</x:t>
  </x:si>
  <x:si>
    <x:t>sweter</x:t>
  </x:si>
  <x:si>
    <x:t>gugup</x:t>
  </x:si>
  <x:si>
    <x:t>pelan</x:t>
  </x:si>
  <x:si>
    <x:t>복습하다</x:t>
  </x:si>
  <x:si>
    <x:t>album</x:t>
  </x:si>
  <x:si>
    <x:t>tipis</x:t>
  </x:si>
  <x:si>
    <x:t>guru</x:t>
  </x:si>
  <x:si>
    <x:t>guide</x:t>
  </x:si>
  <x:si>
    <x:t>warga</x:t>
  </x:si>
  <x:si>
    <x:t>sendok</x:t>
  </x:si>
  <x:si>
    <x:t>membagi</x:t>
  </x:si>
  <x:si>
    <x:t>menjaga</x:t>
  </x:si>
  <x:si>
    <x:t>lebah</x:t>
  </x:si>
  <x:si>
    <x:t>berisik</x:t>
  </x:si>
  <x:si>
    <x:t>jelas</x:t>
  </x:si>
  <x:si>
    <x:t>다이어트</x:t>
  </x:si>
  <x:si>
    <x:t>blus</x:t>
  </x:si>
  <x:si>
    <x:t>empat</x:t>
  </x:si>
  <x:si>
    <x:t>lempar</x:t>
  </x:si>
  <x:si>
    <x:t>buruk</x:t>
  </x:si>
  <x:si>
    <x:t>자유롭다</x:t>
  </x:si>
  <x:si>
    <x:t>BAYAR</x:t>
  </x:si>
  <x:si>
    <x:t>위험하다</x:t>
  </x:si>
  <x:si>
    <x:t>garis</x:t>
  </x:si>
  <x:si>
    <x:t>성공하다</x:t>
  </x:si>
  <x:si>
    <x:t>elder</x:t>
  </x:si>
  <x:si>
    <x:t>요리하다</x:t>
  </x:si>
  <x:si>
    <x:t>setelah</x:t>
  </x:si>
  <x:si>
    <x:t>날씬하다</x:t>
  </x:si>
  <x:si>
    <x:t>gelas</x:t>
  </x:si>
  <x:si>
    <x:t>kesatu</x:t>
  </x:si>
  <x:si>
    <x:t>mungkin</x:t>
  </x:si>
  <x:si>
    <x:t>정리하다</x:t>
  </x:si>
  <x:si>
    <x:t>MINTA</x:t>
  </x:si>
  <x:si>
    <x:t>masukan</x:t>
  </x:si>
  <x:si>
    <x:t>selimut</x:t>
  </x:si>
  <x:si>
    <x:t>senior</x:t>
  </x:si>
  <x:si>
    <x:t>pukul</x:t>
  </x:si>
  <x:si>
    <x:t>발사하다</x:t>
  </x:si>
  <x:si>
    <x:t>which</x:t>
  </x:si>
  <x:si>
    <x:t>pendek</x:t>
  </x:si>
  <x:si>
    <x:t>bapak</x:t>
  </x:si>
  <x:si>
    <x:t>guna</x:t>
  </x:si>
  <x:si>
    <x:t>설거지하다</x:t>
  </x:si>
  <x:si>
    <x:t>turun</x:t>
  </x:si>
  <x:si>
    <x:t>idea</x:t>
  </x:si>
  <x:si>
    <x:t>terluka</x:t>
  </x:si>
  <x:si>
    <x:t>listrik</x:t>
  </x:si>
  <x:si>
    <x:t>mewabah</x:t>
  </x:si>
  <x:si>
    <x:t>cerah</x:t>
  </x:si>
  <x:si>
    <x:t>school</x:t>
  </x:si>
  <x:si>
    <x:t>tiba</x:t>
  </x:si>
  <x:si>
    <x:t>저축하다</x:t>
  </x:si>
  <x:si>
    <x:t>quality</x:t>
  </x:si>
  <x:si>
    <x:t>naik</x:t>
  </x:si>
  <x:si>
    <x:t>atlet</x:t>
  </x:si>
  <x:si>
    <x:t>{MANDI}</x:t>
  </x:si>
  <x:si>
    <x:t>selamat</x:t>
  </x:si>
  <x:si>
    <x:t>tahu</x:t>
  </x:si>
  <x:si>
    <x:t>gereja</x:t>
  </x:si>
  <x:si>
    <x:t>cerita</x:t>
  </x:si>
  <x:si>
    <x:t>suka</x:t>
  </x:si>
  <x:si>
    <x:t>concern</x:t>
  </x:si>
  <x:si>
    <x:t>dokumen</x:t>
  </x:si>
  <x:si>
    <x:t>waktu</x:t>
  </x:si>
  <x:si>
    <x:t>gratis</x:t>
  </x:si>
  <x:si>
    <x:t>제출하다</x:t>
  </x:si>
  <x:si>
    <x:t>orang</x:t>
  </x:si>
  <x:si>
    <x:t>gaun</x:t>
  </x:si>
  <x:si>
    <x:t>pisang</x:t>
  </x:si>
  <x:si>
    <x:t>selama</x:t>
  </x:si>
  <x:si>
    <x:t>wisata</x:t>
  </x:si>
  <x:si>
    <x:t>gunting</x:t>
  </x:si>
  <x:si>
    <x:t>meniup</x:t>
  </x:si>
  <x:si>
    <x:t>wajah</x:t>
  </x:si>
  <x:si>
    <x:t>selesai</x:t>
  </x:si>
  <x:si>
    <x:t>berada</x:t>
  </x:si>
  <x:si>
    <x:t>pesawat</x:t>
  </x:si>
  <x:si>
    <x:t>고안하다</x:t>
  </x:si>
  <x:si>
    <x:t>여기저기</x:t>
  </x:si>
  <x:si>
    <x:t>obat</x:t>
  </x:si>
  <x:si>
    <x:t>turis</x:t>
  </x:si>
  <x:si>
    <x:t>kerja</x:t>
  </x:si>
  <x:si>
    <x:t>sesuatu</x:t>
  </x:si>
  <x:si>
    <x:t>belajar</x:t>
  </x:si>
  <x:si>
    <x:t>nenek</x:t>
  </x:si>
  <x:si>
    <x:t>블라우스</x:t>
  </x:si>
  <x:si>
    <x:t>amount</x:t>
  </x:si>
  <x:si>
    <x:t>tari</x:t>
  </x:si>
  <x:si>
    <x:t>분명하다</x:t>
  </x:si>
  <x:si>
    <x:t>tujuan</x:t>
  </x:si>
  <x:si>
    <x:t>kereta</x:t>
  </x:si>
  <x:si>
    <x:t>sepeda</x:t>
  </x:si>
  <x:si>
    <x:t>toilet</x:t>
  </x:si>
  <x:si>
    <x:t>연습하다</x:t>
  </x:si>
  <x:si>
    <x:t>답답하다</x:t>
  </x:si>
  <x:si>
    <x:t>땀(이 )나다</x:t>
  </x:si>
  <x:si>
    <x:t>jual</x:t>
  </x:si>
  <x:si>
    <x:t>부끄럽다</x:t>
  </x:si>
  <x:si>
    <x:t>jauh</x:t>
  </x:si>
  <x:si>
    <x:t>rambut</x:t>
  </x:si>
  <x:si>
    <x:t>검사하다</x:t>
  </x:si>
  <x:si>
    <x:t>부러워하다</x:t>
  </x:si>
  <x:si>
    <x:t>sekali</x:t>
  </x:si>
  <x:si>
    <x:t>stable</x:t>
  </x:si>
  <x:si>
    <x:t>kurus</x:t>
  </x:si>
  <x:si>
    <x:t>pintu</x:t>
  </x:si>
  <x:si>
    <x:t>섭섭하다</x:t>
  </x:si>
  <x:si>
    <x:t>temukan</x:t>
  </x:si>
  <x:si>
    <x:t>bantuan</x:t>
  </x:si>
  <x:si>
    <x:t>찾아오다</x:t>
  </x:si>
  <x:si>
    <x:t>menikah</x:t>
  </x:si>
  <x:si>
    <x:t>tepung</x:t>
  </x:si>
  <x:si>
    <x:t>video</x:t>
  </x:si>
  <x:si>
    <x:t>berdiri</x:t>
  </x:si>
  <x:si>
    <x:t>kasur</x:t>
  </x:si>
  <x:si>
    <x:t>얘기하다</x:t>
  </x:si>
  <x:si>
    <x:t>player</x:t>
  </x:si>
  <x:si>
    <x:t>bantu</x:t>
  </x:si>
  <x:si>
    <x:t>papah</x:t>
  </x:si>
  <x:si>
    <x:t>담배를 피다</x:t>
  </x:si>
  <x:si>
    <x:t>tarik</x:t>
  </x:si>
  <x:si>
    <x:t>hidung</x:t>
  </x:si>
  <x:si>
    <x:t>잘못되다</x:t>
  </x:si>
  <x:si>
    <x:t>stasiun</x:t>
  </x:si>
  <x:si>
    <x:t>makan</x:t>
  </x:si>
  <x:si>
    <x:t>cangkir</x:t>
  </x:si>
  <x:si>
    <x:t>비교하다</x:t>
  </x:si>
  <x:si>
    <x:t>다양하다</x:t>
  </x:si>
  <x:si>
    <x:t>sejak</x:t>
  </x:si>
  <x:si>
    <x:t>bola</x:t>
  </x:si>
  <x:si>
    <x:t>hewan</x:t>
  </x:si>
  <x:si>
    <x:t>와이셔츠</x:t>
  </x:si>
  <x:si>
    <x:t>siang</x:t>
  </x:si>
  <x:si>
    <x:t>center</x:t>
  </x:si>
  <x:si>
    <x:t>lain</x:t>
  </x:si>
  <x:si>
    <x:t>데리고오다</x:t>
  </x:si>
  <x:si>
    <x:t>cuka</x:t>
  </x:si>
  <x:si>
    <x:t>besar</x:t>
  </x:si>
  <x:si>
    <x:t>bahaya</x:t>
  </x:si>
  <x:si>
    <x:t>apotek</x:t>
  </x:si>
  <x:si>
    <x:t>불쌍하다</x:t>
  </x:si>
  <x:si>
    <x:t>sabun</x:t>
  </x:si>
  <x:si>
    <x:t>sound</x:t>
  </x:si>
  <x:si>
    <x:t>mudah</x:t>
  </x:si>
  <x:si>
    <x:t>smile</x:t>
  </x:si>
  <x:si>
    <x:t>kakak</x:t>
  </x:si>
  <x:si>
    <x:t>negara</x:t>
  </x:si>
  <x:si>
    <x:t>다녀오다</x:t>
  </x:si>
  <x:si>
    <x:t>kangen</x:t>
  </x:si>
  <x:si>
    <x:t>segar</x:t>
  </x:si>
  <x:si>
    <x:t>dengar</x:t>
  </x:si>
  <x:si>
    <x:t>어른스럽다</x:t>
  </x:si>
  <x:si>
    <x:t>pink</x:t>
  </x:si>
  <x:si>
    <x:t>not yet</x:t>
  </x:si>
  <x:si>
    <x:t>kantong</x:t>
  </x:si>
  <x:si>
    <x:t>menutup</x:t>
  </x:si>
  <x:si>
    <x:t>duluan</x:t>
  </x:si>
  <x:si>
    <x:t>mangkok</x:t>
  </x:si>
  <x:si>
    <x:t>pengen</x:t>
  </x:si>
  <x:si>
    <x:t>{PUNYA}</x:t>
  </x:si>
  <x:si>
    <x:t>iklan</x:t>
  </x:si>
  <x:si>
    <x:t>kekasih</x:t>
  </x:si>
  <x:si>
    <x:t>benar</x:t>
  </x:si>
  <x:si>
    <x:t>beneran</x:t>
  </x:si>
  <x:si>
    <x:t>kecewa</x:t>
  </x:si>
  <x:si>
    <x:t>memandi</x:t>
  </x:si>
  <x:si>
    <x:t>mencoba</x:t>
  </x:si>
  <x:si>
    <x:t>semakin</x:t>
  </x:si>
  <x:si>
    <x:t>traffic</x:t>
  </x:si>
  <x:si>
    <x:t>improve</x:t>
  </x:si>
  <x:si>
    <x:t>sofa</x:t>
  </x:si>
  <x:si>
    <x:t>여유롭다</x:t>
  </x:si>
  <x:si>
    <x:t>muda</x:t>
  </x:si>
  <x:si>
    <x:t>lobak</x:t>
  </x:si>
  <x:si>
    <x:t>bosan</x:t>
  </x:si>
  <x:si>
    <x:t>dahulu</x:t>
  </x:si>
  <x:si>
    <x:t>arrange</x:t>
  </x:si>
  <x:si>
    <x:t>mandi</x:t>
  </x:si>
  <x:si>
    <x:t>akan</x:t>
  </x:si>
  <x:si>
    <x:t>object</x:t>
  </x:si>
  <x:si>
    <x:t>nitip</x:t>
  </x:si>
  <x:si>
    <x:t>merasa</x:t>
  </x:si>
  <x:si>
    <x:t>amplop</x:t>
  </x:si>
  <x:si>
    <x:t>suasana</x:t>
  </x:si>
  <x:si>
    <x:t>memasak</x:t>
  </x:si>
  <x:si>
    <x:t>거절하다</x:t>
  </x:si>
  <x:si>
    <x:t>자기 자신</x:t>
  </x:si>
  <x:si>
    <x:t>defeat</x:t>
  </x:si>
  <x:si>
    <x:t>tulis</x:t>
  </x:si>
  <x:si>
    <x:t>cerdas</x:t>
  </x:si>
  <x:si>
    <x:t>penuh</x:t>
  </x:si>
  <x:si>
    <x:t>light</x:t>
  </x:si>
  <x:si>
    <x:t>취소하다</x:t>
  </x:si>
  <x:si>
    <x:t>peta</x:t>
  </x:si>
  <x:si>
    <x:t>basket</x:t>
  </x:si>
  <x:si>
    <x:t>tebal</x:t>
  </x:si>
  <x:si>
    <x:t>저장하다</x:t>
  </x:si>
  <x:si>
    <x:t>penting</x:t>
  </x:si>
  <x:si>
    <x:t>komik</x:t>
  </x:si>
  <x:si>
    <x:t>what</x:t>
  </x:si>
  <x:si>
    <x:t>dari</x:t>
  </x:si>
  <x:si>
    <x:t>dada</x:t>
  </x:si>
  <x:si>
    <x:t>고민하다</x:t>
  </x:si>
  <x:si>
    <x:t>rasa</x:t>
  </x:si>
  <x:si>
    <x:t>odol</x:t>
  </x:si>
  <x:si>
    <x:t>baca</x:t>
  </x:si>
  <x:si>
    <x:t>지각하다</x:t>
  </x:si>
  <x:si>
    <x:t>초대하다</x:t>
  </x:si>
  <x:si>
    <x:t>kastil</x:t>
  </x:si>
  <x:si>
    <x:t>sekolah</x:t>
  </x:si>
  <x:si>
    <x:t>tenis</x:t>
  </x:si>
  <x:si>
    <x:t>obrol</x:t>
  </x:si>
  <x:si>
    <x:t>bawah</x:t>
  </x:si>
  <x:si>
    <x:t>owner</x:t>
  </x:si>
  <x:si>
    <x:t>움직이다</x:t>
  </x:si>
  <x:si>
    <x:t>ayah</x:t>
  </x:si>
  <x:si>
    <x:t>일어서다</x:t>
  </x:si>
  <x:si>
    <x:t>sapi</x:t>
  </x:si>
  <x:si>
    <x:t>terus</x:t>
  </x:si>
  <x:si>
    <x:t>설정하다</x:t>
  </x:si>
  <x:si>
    <x:t>옛/예전</x:t>
  </x:si>
  <x:si>
    <x:t>ular</x:t>
  </x:si>
  <x:si>
    <x:t>dasi</x:t>
  </x:si>
  <x:si>
    <x:t>sepatu</x:t>
  </x:si>
  <x:si>
    <x:t>졸업하다</x:t>
  </x:si>
  <x:si>
    <x:t>rencana</x:t>
  </x:si>
  <x:si>
    <x:t>kuat</x:t>
  </x:si>
  <x:si>
    <x:t>mana</x:t>
  </x:si>
  <x:si>
    <x:t>membuka</x:t>
  </x:si>
  <x:si>
    <x:t>sarapan</x:t>
  </x:si>
  <x:si>
    <x:t>kayak</x:t>
  </x:si>
  <x:si>
    <x:t>saja</x:t>
  </x:si>
  <x:si>
    <x:t>populer</x:t>
  </x:si>
  <x:si>
    <x:t>wrap up</x:t>
  </x:si>
  <x:si>
    <x:t>menua</x:t>
  </x:si>
  <x:si>
    <x:t>tidak</x:t>
  </x:si>
  <x:si>
    <x:t>tidur</x:t>
  </x:si>
  <x:si>
    <x:t>memeluk</x:t>
  </x:si>
  <x:si>
    <x:t>kertas</x:t>
  </x:si>
  <x:si>
    <x:t>betul</x:t>
  </x:si>
  <x:si>
    <x:t>mendengarkan</x:t>
  </x:si>
  <x:si>
    <x:t>mengemudikan</x:t>
  </x:si>
  <x:si>
    <x:t>tentu {SAJA}</x:t>
  </x:si>
  <x:si>
    <x:t>tanda terima</x:t>
  </x:si>
  <x:si>
    <x:t>bagian dalam</x:t>
  </x:si>
  <x:si>
    <x:t>pergi {CARI}</x:t>
  </x:si>
  <x:si>
    <x:t>literal meaning</x:t>
  </x:si>
  <x:si>
    <x:t>keluar masuk</x:t>
  </x:si>
  <x:si>
    <x:t>해안/해변/해안가/해변가</x:t>
  </x:si>
  <x:si>
    <x:t>perkenalan diri</x:t>
  </x:si>
  <x:si>
    <x:t>갖다, 보유하다, 소유하다</x:t>
  </x:si>
  <x:si>
    <x:t>kewarganegaraan</x:t>
  </x:si>
  <x:si>
    <x:t>baru-baru ini</x:t>
  </x:si>
  <x:si>
    <x:t>berjalan-jalan</x:t>
  </x:si>
  <x:si>
    <x:t>kolam renang</x:t>
  </x:si>
  <x:si>
    <x:t>intransitive</x:t>
  </x:si>
  <x:si>
    <x:t>after 6 p.m.</x:t>
  </x:si>
  <x:si>
    <x:t>mengeluarkan</x:t>
  </x:si>
  <x:si>
    <x:t>memberitahukan</x:t>
  </x:si>
  <x:si>
    <x:t>specitif target</x:t>
  </x:si>
  <x:si>
    <x:t>{CUCI} piring</x:t>
  </x:si>
  <x:si>
    <x:t>pass through</x:t>
  </x:si>
  <x:si>
    <x:t>permen karet</x:t>
  </x:si>
  <x:si>
    <x:t>pegawai negeri</x:t>
  </x:si>
  <x:si>
    <x:t>{TIDAK} nyaman</x:t>
  </x:si>
  <x:si>
    <x:t>hujan datang</x:t>
  </x:si>
  <x:si>
    <x:t>bercita-cita</x:t>
  </x:si>
  <x:si>
    <x:t>{TIDAK} {PUNYA}</x:t>
  </x:si>
  <x:si>
    <x:t>kampung halaman</x:t>
  </x:si>
  <x:si>
    <x:t>unggah/upload</x:t>
  </x:si>
  <x:si>
    <x:t>인기(가 )있다/유행하다</x:t>
  </x:si>
  <x:si>
    <x:t>masing-masing</x:t>
  </x:si>
  <x:si>
    <x:t>mengembalikan</x:t>
  </x:si>
  <x:si>
    <x:t>surat undangan</x:t>
  </x:si>
  <x:si>
    <x:t>penyakit dalam</x:t>
  </x:si>
  <x:si>
    <x:t>mengiklankan</x:t>
  </x:si>
  <x:si>
    <x:t>warna coklat</x:t>
  </x:si>
  <x:si>
    <x:t>hujan {TURUN}</x:t>
  </x:si>
  <x:si>
    <x:t>tulisan tangan</x:t>
  </x:si>
  <x:si>
    <x:t>makanan ringan</x:t>
  </x:si>
  <x:si>
    <x:t>mengantarkan</x:t>
  </x:si>
  <x:si>
    <x:t>keberangkatan</x:t>
  </x:si>
  <x:si>
    <x:t>rumah sebelah</x:t>
  </x:si>
  <x:si>
    <x:t>{BERI} salam</x:t>
  </x:si>
  <x:si>
    <x:t>di bawah nol</x:t>
  </x:si>
  <x:si>
    <x:t>date, go out</x:t>
  </x:si>
  <x:si>
    <x:t>bertepuk tangan</x:t>
  </x:si>
  <x:si>
    <x:t>tempat parkir</x:t>
  </x:si>
  <x:si>
    <x:t>gantungan baju</x:t>
  </x:si>
  <x:si>
    <x:t>memperkenalkan</x:t>
  </x:si>
  <x:si>
    <x:t>tempat tidur</x:t>
  </x:si>
  <x:si>
    <x:t>memperhatikan</x:t>
  </x:si>
  <x:si>
    <x:t>pertama-tama</x:t>
  </x:si>
  <x:si>
    <x:t>tempat pensil</x:t>
  </x:si>
  <x:si>
    <x:t>gaji bulanan</x:t>
  </x:si>
  <x:si>
    <x:t>pada dasarnya</x:t>
  </x:si>
  <x:si>
    <x:t>sarung tangan</x:t>
  </x:si>
  <x:si>
    <x:t>mempelai pria</x:t>
  </x:si>
  <x:si>
    <x:t>sepatu olahraga</x:t>
  </x:si>
  <x:si>
    <x:t>{TIDAK} terlalu</x:t>
  </x:si>
  <x:si>
    <x:t>mengharapkan</x:t>
  </x:si>
  <x:si>
    <x:t>pemberitahuan</x:t>
  </x:si>
  <x:si>
    <x:t>anak laki-laki</x:t>
  </x:si>
  <x:si>
    <x:t>{TIDAK} {SUKA}</x:t>
  </x:si>
  <x:si>
    <x:t>ketidakhadiran</x:t>
  </x:si>
  <x:si>
    <x:t>relationship</x:t>
  </x:si>
  <x:si>
    <x:t>general manager</x:t>
  </x:si>
  <x:si>
    <x:t>gedung olahraga</x:t>
  </x:si>
  <x:si>
    <x:t xml:space="preserve">kamar mandi </x:t>
  </x:si>
  <x:si>
    <x:t>{SUDAH} lama</x:t>
  </x:si>
  <x:si>
    <x:t>menyelesaikan</x:t>
  </x:si>
  <x:si>
    <x:t>nota pembayaran</x:t>
  </x:si>
  <x:si>
    <x:t>telapak kaki</x:t>
  </x:si>
  <x:si>
    <x:t>pada akhirnya</x:t>
  </x:si>
  <x:si>
    <x:t>list of foods</x:t>
  </x:si>
  <x:si>
    <x:t>pulang kerja</x:t>
  </x:si>
  <x:si>
    <x:t>hanya {SAJA}</x:t>
  </x:si>
  <x:si>
    <x:t>beristirahat</x:t>
  </x:si>
  <x:si>
    <x:t>vending machine</x:t>
  </x:si>
  <x:si>
    <x:t>consideration</x:t>
  </x:si>
  <x:si>
    <x:t>without break</x:t>
  </x:si>
  <x:si>
    <x:t>{TIDAK} hadir</x:t>
  </x:si>
  <x:si>
    <x:t>nomor telepon</x:t>
  </x:si>
  <x:si>
    <x:t>specific domain</x:t>
  </x:si>
  <x:si>
    <x:t>liburan panjang</x:t>
  </x:si>
  <x:si>
    <x:t>tempat sampah</x:t>
  </x:si>
  <x:si>
    <x:t>bahasa asing</x:t>
  </x:si>
  <x:si>
    <x:t>pekerjaan rumah</x:t>
  </x:si>
  <x:si>
    <x:t xml:space="preserve">mengalahkan </x:t>
  </x:si>
  <x:si>
    <x:t>mendinginkan</x:t>
  </x:si>
  <x:si>
    <x:t>adik laki-laki</x:t>
  </x:si>
  <x:si>
    <x:t>also, as well</x:t>
  </x:si>
  <x:si>
    <x:t>menyeberangi</x:t>
  </x:si>
  <x:si>
    <x:t>tempat wisata</x:t>
  </x:si>
  <x:si>
    <x:t>pempekerjaan</x:t>
  </x:si>
  <x:si>
    <x:t>come to find</x:t>
  </x:si>
  <x:si>
    <x:t>{TIDAK} {BISA}</x:t>
  </x:si>
  <x:si>
    <x:t>without danger</x:t>
  </x:si>
  <x:si>
    <x:t>bahasa Inggris</x:t>
  </x:si>
  <x:si>
    <x:t>{TIDAK} {ADA}</x:t>
  </x:si>
  <x:si>
    <x:t>keterlambatan</x:t>
  </x:si>
  <x:si>
    <x:t>berterima kasih</x:t>
  </x:si>
  <x:si>
    <x:t>with passion</x:t>
  </x:si>
  <x:si>
    <x:t>menyembuhkan</x:t>
  </x:si>
  <x:si>
    <x:t>melihat-lihat</x:t>
  </x:si>
  <x:si>
    <x:t>internasional</x:t>
  </x:si>
  <x:si>
    <x:t>jenis kelamin</x:t>
  </x:si>
  <x:si>
    <x:t>pertimbangan</x:t>
  </x:si>
  <x:si>
    <x:t>musim dingin</x:t>
  </x:si>
  <x:si>
    <x:t>{TIDAK} enak</x:t>
  </x:si>
  <x:si>
    <x:t>buku catatan</x:t>
  </x:si>
  <x:si>
    <x:t>active nerve</x:t>
  </x:si>
  <x:si>
    <x:t>masakan Korea</x:t>
  </x:si>
  <x:si>
    <x:t>cucu perempuan</x:t>
  </x:si>
  <x:si>
    <x:t>setiap minggu</x:t>
  </x:si>
  <x:si>
    <x:t>pertama kali</x:t>
  </x:si>
  <x:si>
    <x:t>menginginkan</x:t>
  </x:si>
  <x:si>
    <x:t>sedikit-sedikit</x:t>
  </x:si>
  <x:si>
    <x:t>seperti kuduga</x:t>
  </x:si>
  <x:si>
    <x:t>sekolah dasar</x:t>
  </x:si>
  <x:si>
    <x:t>bandar udara</x:t>
  </x:si>
  <x:si>
    <x:t>pull with hand</x:t>
  </x:si>
  <x:si>
    <x:t>psychological</x:t>
  </x:si>
  <x:si>
    <x:t>kekhawatiran</x:t>
  </x:si>
  <x:si>
    <x:t>membangunkan</x:t>
  </x:si>
  <x:si>
    <x:t>bagian bawah</x:t>
  </x:si>
  <x:si>
    <x:t>hari berikutnya</x:t>
  </x:si>
  <x:si>
    <x:t>orang dewasa</x:t>
  </x:si>
  <x:si>
    <x:t>sanak saudara</x:t>
  </x:si>
  <x:si>
    <x:t>pakaian dalam</x:t>
  </x:si>
  <x:si>
    <x:t>with affection</x:t>
  </x:si>
  <x:si>
    <x:t>memperlihatkan</x:t>
  </x:si>
  <x:si>
    <x:t>menyikat gigi</x:t>
  </x:si>
  <x:si>
    <x:t>pintu keluar</x:t>
  </x:si>
  <x:si>
    <x:t>{TIDAK} apa-apa</x:t>
  </x:si>
  <x:si>
    <x:t>kebun binatang</x:t>
  </x:si>
  <x:si>
    <x:t>pull with tool</x:t>
  </x:si>
  <x:si>
    <x:t>dan lain-lain</x:t>
  </x:si>
  <x:si>
    <x:t>menghentikan</x:t>
  </x:si>
  <x:si>
    <x:t>siapa {SAJA}</x:t>
  </x:si>
  <x:si>
    <x:t>{TIDAK} {INGIN}</x:t>
  </x:si>
  <x:si>
    <x:t>terburu-buru</x:t>
  </x:si>
  <x:si>
    <x:t>berhati-hati</x:t>
  </x:si>
  <x:si>
    <x:t>warna jingga</x:t>
  </x:si>
  <x:si>
    <x:t>masuk {SEKOLAH}</x:t>
  </x:si>
  <x:si>
    <x:t>menghasilkan</x:t>
  </x:si>
  <x:si>
    <x:t>membanggakan</x:t>
  </x:si>
  <x:si>
    <x:t>without care</x:t>
  </x:si>
  <x:si>
    <x:t>inactive nerve</x:t>
  </x:si>
  <x:si>
    <x:t>DenotationId</x:t>
  </x:si>
  <x:si>
    <x:t>{IKUT} ujian</x:t>
  </x:si>
  <x:si>
    <x:t>setiap tahun</x:t>
  </x:si>
  <x:si>
    <x:t>membandingkan</x:t>
  </x:si>
  <x:si>
    <x:t>celana pendek</x:t>
  </x:si>
  <x:si>
    <x:t>ketidaknyamanan</x:t>
  </x:si>
  <x:si>
    <x:t>{TIDAK} boleh</x:t>
  </x:si>
  <x:si>
    <x:t>membersihkan</x:t>
  </x:si>
  <x:si>
    <x:t>menggosok gigi</x:t>
  </x:si>
  <x:si>
    <x:t>manajer umum</x:t>
  </x:si>
  <x:si>
    <x:t>kantor polisi</x:t>
  </x:si>
  <x:si>
    <x:t xml:space="preserve"> datang {CARI}</x:t>
  </x:si>
  <x:si>
    <x:t>tangan kanan</x:t>
  </x:si>
  <x:si>
    <x:t>tepuk tangan</x:t>
  </x:si>
  <x:si>
    <x:t>mempelai wanita</x:t>
  </x:si>
  <x:si>
    <x:t>transportasi</x:t>
  </x:si>
  <x:si>
    <x:t>cut by scissor</x:t>
  </x:si>
  <x:si>
    <x:t>before 6 p.m.</x:t>
  </x:si>
  <x:si>
    <x:t>mengemukakan</x:t>
  </x:si>
  <x:si>
    <x:t>setiap bulan</x:t>
  </x:si>
  <x:si>
    <x:t>bulu tangkis</x:t>
  </x:si>
  <x:si>
    <x:t>makanan barat</x:t>
  </x:si>
  <x:si>
    <x:t>akhir-akhir ini</x:t>
  </x:si>
  <x:si>
    <x:t>kapan {SAJA}</x:t>
  </x:si>
  <x:si>
    <x:t>mengumpulkan</x:t>
  </x:si>
  <x:si>
    <x:t>penghubungan</x:t>
  </x:si>
  <x:si>
    <x:t>adik perempuan</x:t>
  </x:si>
  <x:si>
    <x:t>sungguh-sungguh</x:t>
  </x:si>
  <x:si>
    <x:t>menghabiskan</x:t>
  </x:si>
  <x:si>
    <x:t>for each person</x:t>
  </x:si>
  <x:si>
    <x:t>when calling</x:t>
  </x:si>
  <x:si>
    <x:t>tempat kerja</x:t>
  </x:si>
  <x:si>
    <x:t>요즘(에)/요즈음(에)</x:t>
  </x:si>
  <x:si>
    <x:t>for encouraging</x:t>
  </x:si>
  <x:si>
    <x:t>{JADI} dingin</x:t>
  </x:si>
  <x:si>
    <x:t>bis antar kota</x:t>
  </x:si>
  <x:si>
    <x:t>kartu identitas</x:t>
  </x:si>
  <x:si>
    <x:t>{BISA} dengar</x:t>
  </x:si>
  <x:si>
    <x:t>dipekerjakan</x:t>
  </x:si>
  <x:si>
    <x:t>shaing a story</x:t>
  </x:si>
  <x:si>
    <x:t>{CUCI} {MUKA}</x:t>
  </x:si>
  <x:si>
    <x:t>pertandingan</x:t>
  </x:si>
  <x:si>
    <x:t>meninggalkan</x:t>
  </x:si>
  <x:si>
    <x:t>can stand alone</x:t>
  </x:si>
  <x:si>
    <x:t>anak perempuan</x:t>
  </x:si>
  <x:si>
    <x:t>meminta maaf</x:t>
  </x:si>
  <x:si>
    <x:t>ngomong-ngomong</x:t>
  </x:si>
  <x:si>
    <x:t>transportation</x:t>
  </x:si>
  <x:si>
    <x:t>minuman keras</x:t>
  </x:si>
  <x:si>
    <x:t>menyampaikan</x:t>
  </x:si>
  <x:si>
    <x:t>{MINTA} maaf</x:t>
  </x:si>
  <x:si>
    <x:t>kadang-kadang</x:t>
  </x:si>
  <x:si>
    <x:t>perbandingan</x:t>
  </x:si>
  <x:si>
    <x:t>{JADI} gemuk</x:t>
  </x:si>
  <x:si>
    <x:t>diri sendiri</x:t>
  </x:si>
  <x:si>
    <x:t>sendiri-sendiri</x:t>
  </x:si>
  <x:si>
    <x:t>sepuluh hari</x:t>
  </x:si>
  <x:si>
    <x:t>kalau begitu</x:t>
  </x:si>
  <x:si>
    <x:t>mempersiapkan</x:t>
  </x:si>
  <x:si>
    <x:t>{TIDAK} seru</x:t>
  </x:si>
  <x:si>
    <x:t>dalam negeri</x:t>
  </x:si>
  <x:si>
    <x:t>negeri asing</x:t>
  </x:si>
  <x:si>
    <x:t>terima kasih</x:t>
  </x:si>
  <x:si>
    <x:t>merencanakan</x:t>
  </x:si>
  <x:si>
    <x:t>telapak tangan</x:t>
  </x:si>
  <x:si>
    <x:t>libur nasional</x:t>
  </x:si>
  <x:si>
    <x:t>menghubungkan</x:t>
  </x:si>
  <x:si>
    <x:t>terus-menerus</x:t>
  </x:si>
  <x:si>
    <x:t>manggabungkan</x:t>
  </x:si>
  <x:si>
    <x:t>Amerika Serikat</x:t>
  </x:si>
  <x:si>
    <x:t>beberapa hari</x:t>
  </x:si>
  <x:si>
    <x:t>perpustakaan</x:t>
  </x:si>
  <x:si>
    <x:t>warga negara</x:t>
  </x:si>
  <x:si>
    <x:t>out of danger</x:t>
  </x:si>
  <x:si>
    <x:t>kebiasaan buruk</x:t>
  </x:si>
  <x:si>
    <x:t>sebagian besar</x:t>
  </x:si>
  <x:si>
    <x:t>warna kuning</x:t>
  </x:si>
  <x:si>
    <x:t>berapa banyak</x:t>
  </x:si>
  <x:si>
    <x:t>simple-minded</x:t>
  </x:si>
  <x:si>
    <x:t>oleh karena itu</x:t>
  </x:si>
  <x:si>
    <x:t>sakit kepala</x:t>
  </x:si>
  <x:si>
    <x:t>{TIDAK} pernah</x:t>
  </x:si>
  <x:si>
    <x:t>hari pertama</x:t>
  </x:si>
  <x:si>
    <x:t xml:space="preserve">keberhasilan </x:t>
  </x:si>
  <x:si>
    <x:t>{TIDAK} tahu</x:t>
  </x:si>
  <x:si>
    <x:t>belakangan ini</x:t>
  </x:si>
  <x:si>
    <x:t>교환</x:t>
  </x:si>
  <x:si>
    <x:t>서양</x:t>
  </x:si>
  <x:si>
    <x:t>신다/끼다/메다/매다/차다</x:t>
  </x:si>
  <x:si>
    <x:t>드시다/잡수시다/식사하다</x:t>
  </x:si>
  <x:si>
    <x:t>너무/아주/참/무척/엄청</x:t>
  </x:si>
  <x:si>
    <x:t>caused by virus</x:t>
  </x:si>
  <x:si>
    <x:t>general term</x:t>
  </x:si>
  <x:si>
    <x:t>fast, quickly</x:t>
  </x:si>
  <x:si>
    <x:t>for something</x:t>
  </x:si>
  <x:si>
    <x:t>잠(을 )자다/주무시다</x:t>
  </x:si>
  <x:si>
    <x:t>집에 돌아가다/집에 돌아오다</x:t>
  </x:si>
  <x:si>
    <x:t>good-hearted</x:t>
  </x:si>
  <x:si>
    <x:t>live</x:t>
  </x:si>
  <x:si>
    <x:t>말씀하다</x:t>
  </x:si>
  <x:si>
    <x:t>무슨/뭔/어느</x:t>
  </x:si>
  <x:si>
    <x:t>희망하다</x:t>
  </x:si>
  <x:si>
    <x:t>main</x:t>
  </x:si>
  <x:si>
    <x:t>하게 하다</x:t>
  </x:si>
  <x:si>
    <x:t>일어나다</x:t>
  </x:si>
  <x:si>
    <x:t>after</x:t>
  </x:si>
  <x:si>
    <x:t>find</x:t>
  </x:si>
  <x:si>
    <x:t>사실(은)</x:t>
  </x:si>
  <x:si>
    <x:t>것 같다</x:t>
  </x:si>
  <x:si>
    <x:t>가지고가다</x:t>
  </x:si>
  <x:si>
    <x:t>의미하다</x:t>
  </x:si>
  <x:si>
    <x:t>충분하다</x:t>
  </x:si>
  <x:si>
    <x:t>시원하다</x:t>
  </x:si>
  <x:si>
    <x:t>돼지고기</x:t>
  </x:si>
  <x:si>
    <x:t>meal</x:t>
  </x:si>
  <x:si>
    <x:t>목욕하다</x:t>
  </x:si>
  <x:si>
    <x:t>간단하다</x:t>
  </x:si>
  <x:si>
    <x:t>time</x:t>
  </x:si>
  <x:si>
    <x:t>실수/실례</x:t>
  </x:si>
  <x:si>
    <x:t>adverb</x:t>
  </x:si>
  <x:si>
    <x:t>기다리다</x:t>
  </x:si>
  <x:si>
    <x:t>즐겁다/반갑다</x:t>
  </x:si>
  <x:si>
    <x:t>걱정하다</x:t>
  </x:si>
  <x:si>
    <x:t>도착하다</x:t>
  </x:si>
  <x:si>
    <x:t>건강하다</x:t>
  </x:si>
  <x:si>
    <x:t>before</x:t>
  </x:si>
  <x:si>
    <x:t>심심하다</x:t>
  </x:si>
  <x:si>
    <x:t>기뻐하다</x:t>
  </x:si>
  <x:si>
    <x:t>결혼하다</x:t>
  </x:si>
  <x:si>
    <x:t>갈아입다</x:t>
  </x:si>
  <x:si>
    <x:t>슈퍼마켓</x:t>
  </x:si>
  <x:si>
    <x:t>머리카락</x:t>
  </x:si>
  <x:si>
    <x:t>쌀쌀하다</x:t>
  </x:si>
  <x:si>
    <x:t>hour</x:t>
  </x:si>
  <x:si>
    <x:t>수/번호</x:t>
  </x:si>
  <x:si>
    <x:t>hear</x:t>
  </x:si>
  <x:si>
    <x:t>마지막/마무리</x:t>
  </x:si>
  <x:si>
    <x:t>즐거워하다</x:t>
  </x:si>
  <x:si>
    <x:t>radio</x:t>
  </x:si>
  <x:si>
    <x:t>즐거움/반가움</x:t>
  </x:si>
  <x:si>
    <x:t>할 수 있다</x:t>
  </x:si>
  <x:si>
    <x:t>e-mail</x:t>
  </x:si>
  <x:si>
    <x:t>기억하다</x:t>
  </x:si>
  <x:si>
    <x:t>긴장하다</x:t>
  </x:si>
  <x:si>
    <x:t>갈아타다</x:t>
  </x:si>
  <x:si>
    <x:t>게으르다</x:t>
  </x:si>
  <x:si>
    <x:t>반드시/무조건</x:t>
  </x:si>
  <x:si>
    <x:t>휴대폰/핸드폰</x:t>
  </x:si>
  <x:si>
    <x:t>교육하다</x:t>
  </x:si>
  <x:si>
    <x:t>그럼/그러므로</x:t>
  </x:si>
  <x:si>
    <x:t>하는 중이다</x:t>
  </x:si>
  <x:si>
    <x:t>기침하다</x:t>
  </x:si>
  <x:si>
    <x:t>간편하다</x:t>
  </x:si>
  <x:si>
    <x:t>with</x:t>
  </x:si>
  <x:si>
    <x:t>가르치다</x:t>
  </x:si>
  <x:si>
    <x:t>내려가다</x:t>
  </x:si>
  <x:si>
    <x:t>뵙다/만나뵙다</x:t>
  </x:si>
  <x:si>
    <x:t>준비되다</x:t>
  </x:si>
  <x:si>
    <x:t>couple</x:t>
  </x:si>
  <x:si>
    <x:t>아주머니</x:t>
  </x:si>
  <x:si>
    <x:t>운전하다</x:t>
  </x:si>
  <x:si>
    <x:t>듯 하다</x:t>
  </x:si>
  <x:si>
    <x:t>않다/안</x:t>
  </x:si>
  <x:si>
    <x:t>결정하다</x:t>
  </x:si>
  <x:si>
    <x:t>더 이상</x:t>
  </x:si>
  <x:si>
    <x:t>멍청하다</x:t>
  </x:si>
  <x:si>
    <x:t>중요하다</x:t>
  </x:si>
  <x:si>
    <x:t>뚱뚱하다</x:t>
  </x:si>
  <x:si>
    <x:t>problem</x:t>
  </x:si>
  <x:si>
    <x:t>선택하다</x:t>
  </x:si>
  <x:si>
    <x:t>하고 싶다</x:t>
  </x:si>
  <x:si>
    <x:t>샌드위치</x:t>
  </x:si>
  <x:si>
    <x:t>점심 식사</x:t>
  </x:si>
  <x:si>
    <x:t>가져가다</x:t>
  </x:si>
  <x:si>
    <x:t>완벽하다</x:t>
  </x:si>
  <x:si>
    <x:t>가득하다</x:t>
  </x:si>
  <x:si>
    <x:t>보여주다</x:t>
  </x:si>
  <x:si>
    <x:t>해도 되다</x:t>
  </x:si>
  <x:si>
    <x:t>사과하다</x:t>
  </x:si>
  <x:si>
    <x:t>단지/그저</x:t>
  </x:si>
  <x:si>
    <x:t>other</x:t>
  </x:si>
  <x:si>
    <x:t>행복하다</x:t>
  </x:si>
  <x:si>
    <x:t>이래(로)</x:t>
  </x:si>
  <x:si>
    <x:t>전화하다</x:t>
  </x:si>
  <x:si>
    <x:t>하고 있다</x:t>
  </x:si>
  <x:si>
    <x:t>해야 하다</x:t>
  </x:si>
  <x:si>
    <x:t>listen</x:t>
  </x:si>
  <x:si>
    <x:t>입장하다</x:t>
  </x:si>
  <x:si>
    <x:t>저녁 식사</x:t>
  </x:si>
  <x:si>
    <x:t>주위/주변</x:t>
  </x:si>
  <x:si>
    <x:t>어떤 것</x:t>
  </x:si>
  <x:si>
    <x:t>생각하다</x:t>
  </x:si>
  <x:si>
    <x:t>누구나/누구든(지)/어느 사람/어떤 사람</x:t>
  </x:si>
  <x:si>
    <x:t>dokter penyakit dalam</x:t>
  </x:si>
  <x:si>
    <x:t>bekerja dengan bagus</x:t>
  </x:si>
  <x:si>
    <x:t>pasangan suami istri</x:t>
  </x:si>
  <x:si>
    <x:t>kecelakaan lalu lintas</x:t>
  </x:si>
  <x:si>
    <x:t>pada waktu bersamaan</x:t>
  </x:si>
  <x:si>
    <x:t>kartu tanda penduduk</x:t>
  </x:si>
  <x:si>
    <x:t>meaning with intention</x:t>
  </x:si>
  <x:si>
    <x:t>let know - something</x:t>
  </x:si>
  <x:si>
    <x:t>belajar di luar negeri</x:t>
  </x:si>
  <x:si>
    <x:t>from 3 p.m. to 6 p.m.</x:t>
  </x:si>
  <x:si>
    <x:t>from 6 p.m. to 12 a.m.</x:t>
  </x:si>
  <x:si>
    <x:t>diterima di {SEKOLAH}</x:t>
  </x:si>
  <x:si>
    <x:t>jembatan penyeberangan</x:t>
  </x:si>
  <x:si>
    <x:t>menambah berat badan</x:t>
  </x:si>
  <x:si>
    <x:t>weather or atmosphere</x:t>
  </x:si>
  <x:si>
    <x:t>pass by - intransitive</x:t>
  </x:si>
  <x:si>
    <x:t>menebak dengan benar</x:t>
  </x:si>
  <x:si>
    <x:t>pass by - transitive</x:t>
  </x:si>
  <x:si>
    <x:t>berjalan dengan buruk</x:t>
  </x:si>
  <x:si>
    <x:t>direct call for senior</x:t>
  </x:si>
  <x:si>
    <x:t>for expressing hardship</x:t>
  </x:si>
  <x:si>
    <x:t>tempat penjualan tiket</x:t>
  </x:si>
  <x:si>
    <x:t>program pascasarjana</x:t>
  </x:si>
  <x:si>
    <x:t>untuk waktu yang lama</x:t>
  </x:si>
  <x:si>
    <x:t>pegawai negeri sipil</x:t>
  </x:si>
  <x:si>
    <x:t>seperti yang diharapkan</x:t>
  </x:si>
  <x:si>
    <x:t>bone or muscle break</x:t>
  </x:si>
  <x:si>
    <x:t>berjalan dengan baik</x:t>
  </x:si>
  <x:si>
    <x:t>{BELAJAR} sebelumnya</x:t>
  </x:si>
  <x:si>
    <x:t>penerimaan {SEKOLAH}</x:t>
  </x:si>
  <x:si>
    <x:t>pekerjaan rumah tangga</x:t>
  </x:si>
  <x:si>
    <x:t>can also mean together</x:t>
  </x:si>
  <x:si>
    <x:t>아침 식사</x:t>
  </x:si>
  <x:si>
    <x:t>경험하다</x:t>
  </x:si>
  <x:si>
    <x:t>떨어지다</x:t>
  </x:si>
  <x:si>
    <x:t>계획하다</x:t>
  </x:si>
  <x:si>
    <x:t>부서지다</x:t>
  </x:si>
  <x:si>
    <x:t>그만두다</x:t>
  </x:si>
  <x:si>
    <x:t>고등학생</x:t>
  </x:si>
  <x:si>
    <x:t>고등학교</x:t>
  </x:si>
  <x:si>
    <x:t>heart</x:t>
  </x:si>
  <x:si>
    <x:t>Source</x:t>
  </x:si>
  <x:si>
    <x:t>궁금하다</x:t>
  </x:si>
  <x:si>
    <x:t>가리키다</x:t>
  </x:si>
  <x:si>
    <x:t>확인하다</x:t>
  </x:si>
  <x:si>
    <x:t>이상하다</x:t>
  </x:si>
  <x:si>
    <x:t>Target</x:t>
  </x:si>
  <x:si>
    <x:t>spend</x:t>
  </x:si>
  <x:si>
    <x:t>later</x:t>
  </x:si>
  <x:si>
    <x:t>아마(도)</x:t>
  </x:si>
  <x:si>
    <x:t>good</x:t>
  </x:si>
  <x:si>
    <x:t>필요하다</x:t>
  </x:si>
  <x:si>
    <x:t>비가 내리다</x:t>
  </x:si>
  <x:si>
    <x:t>film</x:t>
  </x:si>
  <x:si>
    <x:t>절대(로)</x:t>
  </x:si>
  <x:si>
    <x:t>출발하다</x:t>
  </x:si>
  <x:si>
    <x:t>단단하다</x:t>
  </x:si>
  <x:si>
    <x:t>특별하다</x:t>
  </x:si>
  <x:si>
    <x:t>hate</x:t>
  </x:si>
  <x:si>
    <x:t>재미없다</x:t>
  </x:si>
  <x:si>
    <x:t>오랫동안</x:t>
  </x:si>
  <x:si>
    <x:t>비가 오다</x:t>
  </x:si>
  <x:si>
    <x:t>딱딱하다</x:t>
  </x:si>
  <x:si>
    <x:t>next</x:t>
  </x:si>
  <x:si>
    <x:t>시작하다</x:t>
  </x:si>
  <x:si>
    <x:t>early</x:t>
  </x:si>
  <x:si>
    <x:t>프로그램</x:t>
  </x:si>
  <x:si>
    <x:t>피곤하다</x:t>
  </x:si>
  <x:si>
    <x:t>노래를 부르다</x:t>
  </x:si>
  <x:si>
    <x:t>새로(이)</x:t>
  </x:si>
  <x:si>
    <x:t>깨끗하다</x:t>
  </x:si>
  <x:si>
    <x:t>시도하다</x:t>
  </x:si>
  <x:si>
    <x:t>고속버스</x:t>
  </x:si>
  <x:si>
    <x:t>할아버지</x:t>
  </x:si>
  <x:si>
    <x:t>싫어하다</x:t>
  </x:si>
  <x:si>
    <x:t>친절하다</x:t>
  </x:si>
  <x:si>
    <x:t>랑/와/과/고</x:t>
  </x:si>
  <x:si>
    <x:t>가지고오다</x:t>
  </x:si>
  <x:si>
    <x:t>조금/좀</x:t>
  </x:si>
  <x:si>
    <x:t>simple</x:t>
  </x:si>
  <x:si>
    <x:t>고장나다</x:t>
  </x:si>
  <x:si>
    <x:t>발생하다</x:t>
  </x:si>
  <x:si>
    <x:t>나가다/나오다</x:t>
  </x:si>
  <x:si>
    <x:t>감사하다</x:t>
  </x:si>
  <x:si>
    <x:t>대화하다</x:t>
  </x:si>
  <x:si>
    <x:t>place</x:t>
  </x:si>
  <x:si>
    <x:t>공부하다</x:t>
  </x:si>
  <x:si>
    <x:t>rice</x:t>
  </x:si>
  <x:si>
    <x:t>noun</x:t>
  </x:si>
  <x:si>
    <x:t>마침내/끝내</x:t>
  </x:si>
  <x:si>
    <x:t>미안하다</x:t>
  </x:si>
  <x:si>
    <x:t>도와주다</x:t>
  </x:si>
  <x:si>
    <x:t>재미있다</x:t>
  </x:si>
  <x:si>
    <x:t>계속하다</x:t>
  </x:si>
  <x:si>
    <x:t>결심하다</x:t>
  </x:si>
  <x:si>
    <x:t>계산하다</x:t>
  </x:si>
  <x:si>
    <x:t>무언가/뭔가</x:t>
  </x:si>
  <x:si>
    <x:t>각자/각기</x:t>
  </x:si>
  <x:si>
    <x:t>언제나/늘</x:t>
  </x:si>
  <x:si>
    <x:t>정말/완전</x:t>
  </x:si>
  <x:si>
    <x:t>선생(님)</x:t>
  </x:si>
  <x:si>
    <x:t>지루하다</x:t>
  </x:si>
  <x:si>
    <x:t>텔레비전</x:t>
  </x:si>
  <x:si>
    <x:t>그러니까</x:t>
  </x:si>
  <x:si>
    <x:t>두 번째</x:t>
  </x:si>
  <x:si>
    <x:t>열차/전철</x:t>
  </x:si>
  <x:si>
    <x:t>죄송하다</x:t>
  </x:si>
  <x:si>
    <x:t>내려오다</x:t>
  </x:si>
  <x:si>
    <x:t>사랑하다</x:t>
  </x:si>
  <x:si>
    <x:t>대단하다</x:t>
  </x:si>
  <x:si>
    <x:t>적당하다</x:t>
  </x:si>
  <x:si>
    <x:t>불안하다</x:t>
  </x:si>
  <x:si>
    <x:t>첫 번째</x:t>
  </x:si>
  <x:si>
    <x:t>이해하다</x:t>
  </x:si>
  <x:si>
    <x:t>watch</x:t>
  </x:si>
  <x:si>
    <x:t>굉장하다</x:t>
  </x:si>
  <x:si>
    <x:t>아름답다</x:t>
  </x:si>
  <x:si>
    <x:t>노래하다</x:t>
  </x:si>
  <x:si>
    <x:t>가져오다</x:t>
  </x:si>
  <x:si>
    <x:t>거짓말하다</x:t>
  </x:si>
  <x:si>
    <x:t>따뜻하다</x:t>
  </x:si>
  <x:si>
    <x:t>귀가하다</x:t>
  </x:si>
  <x:si>
    <x:t>오래되다</x:t>
  </x:si>
  <x:si>
    <x:t>인도네시아</x:t>
  </x:si>
  <x:si>
    <x:t>for verb, adjective and adverb</x:t>
  </x:si>
  <x:si>
    <x:t>tall building which has layer</x:t>
  </x:si>
  <x:si>
    <x:t>large institution</x:t>
  </x:si>
  <x:si>
    <x:t>specific division</x:t>
  </x:si>
  <x:si>
    <x:t>sickness in body</x:t>
  </x:si>
  <x:si>
    <x:t>as much as possible</x:t>
  </x:si>
  <x:si>
    <x:t>question</x:t>
  </x:si>
  <x:si>
    <x:t>speak, talk</x:t>
  </x:si>
  <x:si>
    <x:t>Connotation</x:t>
  </x:si>
  <x:si>
    <x:t>say, tell</x:t>
  </x:si>
  <x:si>
    <x:t>subjective</x:t>
  </x:si>
  <x:si>
    <x:t>for someone</x:t>
  </x:si>
  <x:si>
    <x:t>university</x:t>
  </x:si>
  <x:si>
    <x:t>들어가다/들어오다</x:t>
  </x:si>
  <x:si>
    <x:t>Formality</x:t>
  </x:si>
  <x:si>
    <x:t>terminal</x:t>
  </x:si>
  <x:si>
    <x:t>걸어가다/걸어오다</x:t>
  </x:si>
  <x:si>
    <x:t>sandwich</x:t>
  </x:si>
  <x:si>
    <x:t>마쳐지다/마무리되다</x:t>
  </x:si>
  <x:si>
    <x:t>different</x:t>
  </x:si>
  <x:si>
    <x:t>중간/중심/중앙</x:t>
  </x:si>
  <x:si>
    <x:t>그렇지만/하지만</x:t>
  </x:si>
  <x:si>
    <x:t>workplace</x:t>
  </x:si>
  <x:si>
    <x:t>restaurant</x:t>
  </x:si>
  <x:si>
    <x:t>음식점/레스토랑</x:t>
  </x:si>
  <x:si>
    <x:t>shop, store</x:t>
  </x:si>
  <x:si>
    <x:t>physical</x:t>
  </x:si>
  <x:si>
    <x:t>and then</x:t>
  </x:si>
  <x:si>
    <x:t>following</x:t>
  </x:si>
  <x:si>
    <x:t>belonging</x:t>
  </x:si>
  <x:si>
    <x:t>objective</x:t>
  </x:si>
  <x:si>
    <x:t>adjective</x:t>
  </x:si>
  <x:si>
    <x:t>SubSource</x:t>
  </x:si>
  <x:si>
    <x:t>abstract</x:t>
  </x:si>
  <x:si>
    <x:t>look for</x:t>
  </x:si>
  <x:si>
    <x:t>together</x:t>
  </x:si>
  <x:si>
    <x:t>not want</x:t>
  </x:si>
  <x:si>
    <x:t>not like</x:t>
  </x:si>
  <x:si>
    <x:t>아이/어린아이/애</x:t>
  </x:si>
  <x:si>
    <x:t>마치다/마무리하다</x:t>
  </x:si>
  <x:si>
    <x:t>for weather</x:t>
  </x:si>
  <x:si>
    <x:t>어머니/어머님/모친</x:t>
  </x:si>
  <x:si>
    <x:t>올라가다/올라오다</x:t>
  </x:si>
  <x:si>
    <x:t>사용하다/이용하다</x:t>
  </x:si>
  <x:si>
    <x:t>건너가다/건너오다</x:t>
  </x:si>
  <x:si>
    <x:t>deeper or symbolic meaning</x:t>
  </x:si>
  <x:si>
    <x:t>next (in a context of time)</x:t>
  </x:si>
  <x:si>
    <x:t>sekolah menengah pertama</x:t>
  </x:si>
  <x:si>
    <x:t>운전자</x:t>
  </x:si>
  <x:si>
    <x:t>놀라다</x:t>
  </x:si>
  <x:si>
    <x:t>마침내</x:t>
  </x:si>
  <x:si>
    <x:t>짓다</x:t>
  </x:si>
  <x:si>
    <x:t>om</x:t>
  </x:si>
  <x:si>
    <x:t>걸리다</x:t>
  </x:si>
  <x:si>
    <x:t>안면</x:t>
  </x:si>
  <x:si>
    <x:t>입장권</x:t>
  </x:si>
  <x:si>
    <x:t>모기</x:t>
  </x:si>
  <x:si>
    <x:t>양치</x:t>
  </x:si>
  <x:si>
    <x:t>산책</x:t>
  </x:si>
  <x:si>
    <x:t>맡기다</x:t>
  </x:si>
  <x:si>
    <x:t>tas</x:t>
  </x:si>
  <x:si>
    <x:t>케이크</x:t>
  </x:si>
  <x:si>
    <x:t>flu</x:t>
  </x:si>
  <x:si>
    <x:t>전달</x:t>
  </x:si>
  <x:si>
    <x:t>신호등</x:t>
  </x:si>
  <x:si>
    <x:t>육교</x:t>
  </x:si>
  <x:si>
    <x:t>점수</x:t>
  </x:si>
  <x:si>
    <x:t>최근</x:t>
  </x:si>
  <x:si>
    <x:t>쌓다</x:t>
  </x:si>
  <x:si>
    <x:t>수저</x:t>
  </x:si>
  <x:si>
    <x:t>분홍색</x:t>
  </x:si>
  <x:si>
    <x:t>여행사</x:t>
  </x:si>
  <x:si>
    <x:t>장갑</x:t>
  </x:si>
  <x:si>
    <x:t>요리</x:t>
  </x:si>
  <x:si>
    <x:t>대하다</x:t>
  </x:si>
  <x:si>
    <x:t>보통</x:t>
  </x:si>
  <x:si>
    <x:t>키</x:t>
  </x:si>
  <x:si>
    <x:t>배추</x:t>
  </x:si>
  <x:si>
    <x:t>수영복</x:t>
  </x:si>
  <x:si>
    <x:t>양치질</x:t>
  </x:si>
  <x:si>
    <x:t>이김</x:t>
  </x:si>
  <x:si>
    <x:t>힘들다</x:t>
  </x:si>
  <x:si>
    <x:t>섞다</x:t>
  </x:si>
  <x:si>
    <x:t>dua</x:t>
  </x:si>
  <x:si>
    <x:t>잡지</x:t>
  </x:si>
  <x:si>
    <x:t>iri</x:t>
  </x:si>
  <x:si>
    <x:t>ini</x:t>
  </x:si>
  <x:si>
    <x:t>사전에</x:t>
  </x:si>
  <x:si>
    <x:t>땀</x:t>
  </x:si>
  <x:si>
    <x:t>잎</x:t>
  </x:si>
  <x:si>
    <x:t>api</x:t>
  </x:si>
  <x:si>
    <x:t>봉투</x:t>
  </x:si>
  <x:si>
    <x:t>지갑</x:t>
  </x:si>
  <x:si>
    <x:t>왼손</x:t>
  </x:si>
  <x:si>
    <x:t>꽃병</x:t>
  </x:si>
  <x:si>
    <x:t>그쪽</x:t>
  </x:si>
  <x:si>
    <x:t>저쪽</x:t>
  </x:si>
  <x:si>
    <x:t>내다</x:t>
  </x:si>
  <x:si>
    <x:t>성적</x:t>
  </x:si>
  <x:si>
    <x:t>장미</x:t>
  </x:si>
  <x:si>
    <x:t>맥주</x:t>
  </x:si>
  <x:si>
    <x:t>사이즈</x:t>
  </x:si>
  <x:si>
    <x:t>시내</x:t>
  </x:si>
  <x:si>
    <x:t>고프다</x:t>
  </x:si>
  <x:si>
    <x:t>패배</x:t>
  </x:si>
  <x:si>
    <x:t>붙잡다</x:t>
  </x:si>
  <x:si>
    <x:t>옮기다</x:t>
  </x:si>
  <x:si>
    <x:t>오직</x:t>
  </x:si>
  <x:si>
    <x:t>국제</x:t>
  </x:si>
  <x:si>
    <x:t>아까</x:t>
  </x:si>
  <x:si>
    <x:t>참다</x:t>
  </x:si>
  <x:si>
    <x:t>설거지</x:t>
  </x:si>
  <x:si>
    <x:t>rok</x:t>
  </x:si>
  <x:si>
    <x:t>쌍</x:t>
  </x:si>
  <x:si>
    <x:t>빨갛다</x:t>
  </x:si>
  <x:si>
    <x:t>매표소</x:t>
  </x:si>
  <x:si>
    <x:t>안개</x:t>
  </x:si>
  <x:si>
    <x:t>run</x:t>
  </x:si>
  <x:si>
    <x:t>시청</x:t>
  </x:si>
  <x:si>
    <x:t>미소</x:t>
  </x:si>
  <x:si>
    <x:t>씹다</x:t>
  </x:si>
  <x:si>
    <x:t>이쪽</x:t>
  </x:si>
  <x:si>
    <x:t>위험</x:t>
  </x:si>
  <x:si>
    <x:t>심하다</x:t>
  </x:si>
  <x:si>
    <x:t>태국</x:t>
  </x:si>
  <x:si>
    <x:t>올림</x:t>
  </x:si>
  <x:si>
    <x:t>제품</x:t>
  </x:si>
  <x:si>
    <x:t>내용</x:t>
  </x:si>
  <x:si>
    <x:t>저축</x:t>
  </x:si>
  <x:si>
    <x:t>isi</x:t>
  </x:si>
  <x:si>
    <x:t>다음날</x:t>
  </x:si>
  <x:si>
    <x:t>청소년</x:t>
  </x:si>
  <x:si>
    <x:t>그곳</x:t>
  </x:si>
  <x:si>
    <x:t>시골</x:t>
  </x:si>
  <x:si>
    <x:t>식히다</x:t>
  </x:si>
  <x:si>
    <x:t>자주</x:t>
  </x:si>
  <x:si>
    <x:t>야구</x:t>
  </x:si>
  <x:si>
    <x:t>저곳</x:t>
  </x:si>
  <x:si>
    <x:t>mei</x:t>
  </x:si>
  <x:si>
    <x:t>지나다</x:t>
  </x:si>
  <x:si>
    <x:t>시민</x:t>
  </x:si>
  <x:si>
    <x:t>악기</x:t>
  </x:si>
  <x:si>
    <x:t>오로지</x:t>
  </x:si>
  <x:si>
    <x:t>어깨</x:t>
  </x:si>
  <x:si>
    <x:t>출입</x:t>
  </x:si>
  <x:si>
    <x:t>사탕</x:t>
  </x:si>
  <x:si>
    <x:t>냄새</x:t>
  </x:si>
  <x:si>
    <x:t>수박</x:t>
  </x:si>
  <x:si>
    <x:t>아무리</x:t>
  </x:si>
  <x:si>
    <x:t>나머지</x:t>
  </x:si>
  <x:si>
    <x:t>직원</x:t>
  </x:si>
  <x:si>
    <x:t>소풍</x:t>
  </x:si>
  <x:si>
    <x:t>ada</x:t>
  </x:si>
  <x:si>
    <x:t>연휴</x:t>
  </x:si>
  <x:si>
    <x:t>돌</x:t>
  </x:si>
  <x:si>
    <x:t>신랑</x:t>
  </x:si>
  <x:si>
    <x:t>냉장고</x:t>
  </x:si>
  <x:si>
    <x:t>이르다</x:t>
  </x:si>
  <x:si>
    <x:t>칫솔</x:t>
  </x:si>
  <x:si>
    <x:t>옷장</x:t>
  </x:si>
  <x:si>
    <x:t>무게</x:t>
  </x:si>
  <x:si>
    <x:t>콘서트</x:t>
  </x:si>
  <x:si>
    <x:t>주민</x:t>
  </x:si>
  <x:si>
    <x:t>gak</x:t>
  </x:si>
  <x:si>
    <x:t>사이다</x:t>
  </x:si>
  <x:si>
    <x:t>pir</x:t>
  </x:si>
  <x:si>
    <x:t>아랫쪽</x:t>
  </x:si>
  <x:si>
    <x:t>일부</x:t>
  </x:si>
  <x:si>
    <x:t>end</x:t>
  </x:si>
  <x:si>
    <x:t>연락처</x:t>
  </x:si>
  <x:si>
    <x:t>넥타이</x:t>
  </x:si>
  <x:si>
    <x:t>tergantung</x:t>
  </x:si>
  <x:si>
    <x:t>makan malam</x:t>
  </x:si>
  <x:si>
    <x:t>menyalakan</x:t>
  </x:si>
  <x:si>
    <x:t>menyusun</x:t>
  </x:si>
  <x:si>
    <x:t>berpacaran</x:t>
  </x:si>
  <x:si>
    <x:t>setidaknya</x:t>
  </x:si>
  <x:si>
    <x:t>terbiasa</x:t>
  </x:si>
  <x:si>
    <x:t>hari Natal</x:t>
  </x:si>
  <x:si>
    <x:t>akhirnya</x:t>
  </x:si>
  <x:si>
    <x:t>uncoutable</x:t>
  </x:si>
  <x:si>
    <x:t>seseorang</x:t>
  </x:si>
  <x:si>
    <x:t>mencabut</x:t>
  </x:si>
  <x:si>
    <x:t>mengapung</x:t>
  </x:si>
  <x:si>
    <x:t>merah muda</x:t>
  </x:si>
  <x:si>
    <x:t>tepi pantai</x:t>
  </x:si>
  <x:si>
    <x:t>menghadapi</x:t>
  </x:si>
  <x:si>
    <x:t>imigrasi</x:t>
  </x:si>
  <x:si>
    <x:t>cita-cita</x:t>
  </x:si>
  <x:si>
    <x:t>mengusulkan</x:t>
  </x:si>
  <x:si>
    <x:t>part time</x:t>
  </x:si>
  <x:si>
    <x:t>menghitung</x:t>
  </x:si>
  <x:si>
    <x:t>Christmas</x:t>
  </x:si>
  <x:si>
    <x:t>{TETAPI}</x:t>
  </x:si>
  <x:si>
    <x:t>kesedihan</x:t>
  </x:si>
  <x:si>
    <x:t>for people</x:t>
  </x:si>
  <x:si>
    <x:t>bermaksud</x:t>
  </x:si>
  <x:si>
    <x:t>{PRESIDEN}</x:t>
  </x:si>
  <x:si>
    <x:t>jari tangan</x:t>
  </x:si>
  <x:si>
    <x:t>kesenangan</x:t>
  </x:si>
  <x:si>
    <x:t>gosok gigi</x:t>
  </x:si>
  <x:si>
    <x:t>sempurna</x:t>
  </x:si>
  <x:si>
    <x:t>all, every</x:t>
  </x:si>
  <x:si>
    <x:t>kira-kira</x:t>
  </x:si>
  <x:si>
    <x:t>menggambar</x:t>
  </x:si>
  <x:si>
    <x:t>karakter</x:t>
  </x:si>
  <x:si>
    <x:t>seberapa</x:t>
  </x:si>
  <x:si>
    <x:t>kepikiran</x:t>
  </x:si>
  <x:si>
    <x:t>melepaskan</x:t>
  </x:si>
  <x:si>
    <x:t>berjalan</x:t>
  </x:si>
  <x:si>
    <x:t>ulang tahun</x:t>
  </x:si>
  <x:si>
    <x:t>대답하다/응답하다</x:t>
  </x:si>
  <x:si>
    <x:t>membutuhkan</x:t>
  </x:si>
  <x:si>
    <x:t>lampu merah</x:t>
  </x:si>
  <x:si>
    <x:t>pengajaran</x:t>
  </x:si>
  <x:si>
    <x:t>menitipkan</x:t>
  </x:si>
  <x:si>
    <x:t>orang asing</x:t>
  </x:si>
  <x:si>
    <x:t>cool down</x:t>
  </x:si>
  <x:si>
    <x:t>pintu masuk</x:t>
  </x:si>
  <x:si>
    <x:t>sepertinya</x:t>
  </x:si>
  <x:si>
    <x:t>kerusakan</x:t>
  </x:si>
  <x:si>
    <x:t>baru {SAJA}</x:t>
  </x:si>
  <x:si>
    <x:t>penjelasan</x:t>
  </x:si>
  <x:si>
    <x:t>mereview</x:t>
  </x:si>
  <x:si>
    <x:t>berteriak</x:t>
  </x:si>
  <x:si>
    <x:t>pengaturan</x:t>
  </x:si>
  <x:si>
    <x:t>minta maaf</x:t>
  </x:si>
  <x:si>
    <x:t>berhasil</x:t>
  </x:si>
  <x:si>
    <x:t>berencana</x:t>
  </x:si>
  <x:si>
    <x:t>keringat</x:t>
  </x:si>
  <x:si>
    <x:t>tahun lalu</x:t>
  </x:si>
  <x:si>
    <x:t>meskipun</x:t>
  </x:si>
  <x:si>
    <x:t>minggu lalu</x:t>
  </x:si>
  <x:si>
    <x:t>temperatur</x:t>
  </x:si>
  <x:si>
    <x:t>young man</x:t>
  </x:si>
  <x:si>
    <x:t>entahlah</x:t>
  </x:si>
  <x:si>
    <x:t>mengerti</x:t>
  </x:si>
  <x:si>
    <x:t xml:space="preserve">menyayangi </x:t>
  </x:si>
  <x:si>
    <x:t>daging sapi</x:t>
  </x:si>
  <x:si>
    <x:t>young woman</x:t>
  </x:si>
  <x:si>
    <x:t>old woman</x:t>
  </x:si>
  <x:si>
    <x:t>올바르다/똑바르다</x:t>
  </x:si>
  <x:si>
    <x:t>for things</x:t>
  </x:si>
  <x:si>
    <x:t>신경(을 )쓰다</x:t>
  </x:si>
  <x:si>
    <x:t>sepak bola</x:t>
  </x:si>
  <x:si>
    <x:t>kecepatan</x:t>
  </x:si>
  <x:si>
    <x:t>kehidupan</x:t>
  </x:si>
  <x:si>
    <x:t>penyanyi</x:t>
  </x:si>
  <x:si>
    <x:t>tertidur</x:t>
  </x:si>
  <x:si>
    <x:t>SIAPAPUN</x:t>
  </x:si>
  <x:si>
    <x:t>menemani</x:t>
  </x:si>
  <x:si>
    <x:t>bertanya</x:t>
  </x:si>
  <x:si>
    <x:t>menemukan</x:t>
  </x:si>
  <x:si>
    <x:t>{SISWA} SD</x:t>
  </x:si>
  <x:si>
    <x:t>hari itu</x:t>
  </x:si>
  <x:si>
    <x:t>mengoleskan</x:t>
  </x:si>
  <x:si>
    <x:t>kedalaman</x:t>
  </x:si>
  <x:si>
    <x:t>{POTONG}</x:t>
  </x:si>
  <x:si>
    <x:t>sederhana</x:t>
  </x:si>
  <x:si>
    <x:t>kematian</x:t>
  </x:si>
  <x:si>
    <x:t>지나가다/지나오다</x:t>
  </x:si>
  <x:si>
    <x:t>minimarket</x:t>
  </x:si>
  <x:si>
    <x:t>saat itu</x:t>
  </x:si>
  <x:si>
    <x:t>penghapus</x:t>
  </x:si>
  <x:si>
    <x:t>beberapa</x:t>
  </x:si>
  <x:si>
    <x:t>예약하다/예매하다</x:t>
  </x:si>
  <x:si>
    <x:t>mengiris</x:t>
  </x:si>
  <x:si>
    <x:t>wrapping up</x:t>
  </x:si>
  <x:si>
    <x:t>perempuan</x:t>
  </x:si>
  <x:si>
    <x:t>memutuskan</x:t>
  </x:si>
  <x:si>
    <x:t>membantu</x:t>
  </x:si>
  <x:si>
    <x:t>jembatan</x:t>
  </x:si>
  <x:si>
    <x:t>menggunting</x:t>
  </x:si>
  <x:si>
    <x:t>menembak</x:t>
  </x:si>
  <x:si>
    <x:t>olimpiade</x:t>
  </x:si>
  <x:si>
    <x:t>kipas angin</x:t>
  </x:si>
  <x:si>
    <x:t>menunjuk</x:t>
  </x:si>
  <x:si>
    <x:t>berlokasi</x:t>
  </x:si>
  <x:si>
    <x:t>kekalahan</x:t>
  </x:si>
  <x:si>
    <x:t>pertigaan</x:t>
  </x:si>
  <x:si>
    <x:t>melakukan</x:t>
  </x:si>
  <x:si>
    <x:t>air mata</x:t>
  </x:si>
  <x:si>
    <x:t>can hear</x:t>
  </x:si>
  <x:si>
    <x:t>menggantung</x:t>
  </x:si>
  <x:si>
    <x:t>nongkrong</x:t>
  </x:si>
  <x:si>
    <x:t>terlihat</x:t>
  </x:si>
  <x:si>
    <x:t>{SANGAT}</x:t>
  </x:si>
  <x:si>
    <x:t>berpindah</x:t>
  </x:si>
  <x:si>
    <x:t>짜증(이 )나다</x:t>
  </x:si>
  <x:si>
    <x:t>melarang</x:t>
  </x:si>
  <x:si>
    <x:t>mencapai</x:t>
  </x:si>
  <x:si>
    <x:t>mengatur</x:t>
  </x:si>
  <x:si>
    <x:t>daging babi</x:t>
  </x:si>
  <x:si>
    <x:t>menaikkan</x:t>
  </x:si>
  <x:si>
    <x:t>pembatalan</x:t>
  </x:si>
  <x:si>
    <x:t>small ship</x:t>
  </x:si>
  <x:si>
    <x:t>kegugupan</x:t>
  </x:si>
  <x:si>
    <x:t>돌아가다/돌아오다</x:t>
  </x:si>
  <x:si>
    <x:t>menghadiri</x:t>
  </x:si>
  <x:si>
    <x:t>mencintai</x:t>
  </x:si>
  <x:si>
    <x:t>keterlaluan</x:t>
  </x:si>
  <x:si>
    <x:t>with break</x:t>
  </x:si>
  <x:si>
    <x:t>{LAKI-LAKI}</x:t>
  </x:si>
  <x:si>
    <x:t>mengukus</x:t>
  </x:si>
  <x:si>
    <x:t>mengobrol</x:t>
  </x:si>
  <x:si>
    <x:t>배(가 )고프다</x:t>
  </x:si>
  <x:si>
    <x:t>mengabari</x:t>
  </x:si>
  <x:si>
    <x:t>pramusaji</x:t>
  </x:si>
  <x:si>
    <x:t>kamar tidur</x:t>
  </x:si>
  <x:si>
    <x:t>menikmati</x:t>
  </x:si>
  <x:si>
    <x:t>memungut</x:t>
  </x:si>
  <x:si>
    <x:t>karyawan</x:t>
  </x:si>
  <x:si>
    <x:t>menyadari</x:t>
  </x:si>
  <x:si>
    <x:t>accompany</x:t>
  </x:si>
  <x:si>
    <x:t>menyegarkan</x:t>
  </x:si>
  <x:si>
    <x:t>apartemen</x:t>
  </x:si>
  <x:si>
    <x:t>mengganti</x:t>
  </x:si>
  <x:si>
    <x:t>perut babi</x:t>
  </x:si>
  <x:si>
    <x:t>아빠/아버님/부친</x:t>
  </x:si>
  <x:si>
    <x:t>엄마/어머님/모친</x:t>
  </x:si>
  <x:si>
    <x:t>실수하다/실례하다</x:t>
  </x:si>
  <x:si>
    <x:t>terutama</x:t>
  </x:si>
  <x:si>
    <x:t>bercerita</x:t>
  </x:si>
  <x:si>
    <x:t>sama sekali</x:t>
  </x:si>
  <x:si>
    <x:t>menumpuk</x:t>
  </x:si>
  <x:si>
    <x:t>menyerahkan</x:t>
  </x:si>
  <x:si>
    <x:t>목(이 )마르다</x:t>
  </x:si>
  <x:si>
    <x:t>for women</x:t>
  </x:si>
  <x:si>
    <x:t>mengemudi</x:t>
  </x:si>
  <x:si>
    <x:t>melompat</x:t>
  </x:si>
  <x:si>
    <x:t>mengabarkan</x:t>
  </x:si>
  <x:si>
    <x:t>existence</x:t>
  </x:si>
  <x:si>
    <x:t>berhenti</x:t>
  </x:si>
  <x:si>
    <x:t>makan siang</x:t>
  </x:si>
  <x:si>
    <x:t>tiket masuk</x:t>
  </x:si>
  <x:si>
    <x:t>terhenti</x:t>
  </x:si>
  <x:si>
    <x:t>pengacara</x:t>
  </x:si>
  <x:si>
    <x:t>apa {SAJA}</x:t>
  </x:si>
  <x:si>
    <x:t>pengalaman</x:t>
  </x:si>
  <x:si>
    <x:t>mengunjungi</x:t>
  </x:si>
  <x:si>
    <x:t>perasaan</x:t>
  </x:si>
  <x:si>
    <x:t>서늘하다/선선하다</x:t>
  </x:si>
  <x:si>
    <x:t>menelepon</x:t>
  </x:si>
  <x:si>
    <x:t>pembayaran</x:t>
  </x:si>
  <x:si>
    <x:t>paragraph</x:t>
  </x:si>
  <x:si>
    <x:t>pemandangan</x:t>
  </x:si>
  <x:si>
    <x:t>pengemudi</x:t>
  </x:si>
  <x:si>
    <x:t>suhu udara</x:t>
  </x:si>
  <x:si>
    <x:t>meningkat</x:t>
  </x:si>
  <x:si>
    <x:t>meminjam</x:t>
  </x:si>
  <x:si>
    <x:t>akhir bulan</x:t>
  </x:si>
  <x:si>
    <x:t>memenuhi</x:t>
  </x:si>
  <x:si>
    <x:t>menunggu</x:t>
  </x:si>
  <x:si>
    <x:t>mendengar</x:t>
  </x:si>
  <x:si>
    <x:t>berenang</x:t>
  </x:si>
  <x:si>
    <x:t>막</x:t>
  </x:si>
  <x:si>
    <x:t>갈비</x:t>
  </x:si>
  <x:si>
    <x:t>웃다</x:t>
  </x:si>
  <x:si>
    <x:t>수술</x:t>
  </x:si>
  <x:si>
    <x:t>컵</x:t>
  </x:si>
  <x:si>
    <x:t>무</x:t>
  </x:si>
  <x:si>
    <x:t>서쪽</x:t>
  </x:si>
  <x:si>
    <x:t>마당</x:t>
  </x:si>
  <x:si>
    <x:t>자라다</x:t>
  </x:si>
  <x:si>
    <x:t>어른</x:t>
  </x:si>
  <x:si>
    <x:t>포도</x:t>
  </x:si>
  <x:si>
    <x:t>놓다</x:t>
  </x:si>
  <x:si>
    <x:t>거절</x:t>
  </x:si>
  <x:si>
    <x:t>방송</x:t>
  </x:si>
  <x:si>
    <x:t>상품</x:t>
  </x:si>
  <x:si>
    <x:t>자전거</x:t>
  </x:si>
  <x:si>
    <x:t>일기</x:t>
  </x:si>
  <x:si>
    <x:t>전공</x:t>
  </x:si>
  <x:si>
    <x:t>구경</x:t>
  </x:si>
  <x:si>
    <x:t>먼저</x:t>
  </x:si>
  <x:si>
    <x:t>부수다</x:t>
  </x:si>
  <x:si>
    <x:t>졸리다</x:t>
  </x:si>
  <x:si>
    <x:t>역사</x:t>
  </x:si>
  <x:si>
    <x:t>iga</x:t>
  </x:si>
  <x:si>
    <x:t>치료</x:t>
  </x:si>
  <x:si>
    <x:t>급하다</x:t>
  </x:si>
  <x:si>
    <x:t>안전</x:t>
  </x:si>
  <x:si>
    <x:t>미터</x:t>
  </x:si>
  <x:si>
    <x:t>샤워</x:t>
  </x:si>
  <x:si>
    <x:t>젖다</x:t>
  </x:si>
  <x:si>
    <x:t>잘하다</x:t>
  </x:si>
  <x:si>
    <x:t>돌리다</x:t>
  </x:si>
  <x:si>
    <x:t>낚시</x:t>
  </x:si>
  <x:si>
    <x:t>실패</x:t>
  </x:si>
  <x:si>
    <x:t>SD</x:t>
  </x:si>
  <x:si>
    <x:t>go</x:t>
  </x:si>
  <x:si>
    <x:t>뛰다</x:t>
  </x:si>
  <x:si>
    <x:t>최고</x:t>
  </x:si>
  <x:si>
    <x:t>이해</x:t>
  </x:si>
  <x:si>
    <x:t>검정색</x:t>
  </x:si>
  <x:si>
    <x:t>사고</x:t>
  </x:si>
  <x:si>
    <x:t>반찬</x:t>
  </x:si>
  <x:si>
    <x:t>오랜만</x:t>
  </x:si>
  <x:si>
    <x:t>얼리다</x:t>
  </x:si>
  <x:si>
    <x:t>특히</x:t>
  </x:si>
  <x:si>
    <x:t>외롭다</x:t>
  </x:si>
  <x:si>
    <x:t>돌다</x:t>
  </x:si>
  <x:si>
    <x:t>부탁</x:t>
  </x:si>
  <x:si>
    <x:t>벌다</x:t>
  </x:si>
  <x:si>
    <x:t>가르침</x:t>
  </x:si>
  <x:si>
    <x:t>금지</x:t>
  </x:si>
  <x:si>
    <x:t>출근</x:t>
  </x:si>
  <x:si>
    <x:t>출장</x:t>
  </x:si>
  <x:si>
    <x:t>빠지다</x:t>
  </x:si>
  <x:si>
    <x:t>아가씨</x:t>
  </x:si>
  <x:si>
    <x:t>저렇다</x:t>
  </x:si>
  <x:si>
    <x:t>바다</x:t>
  </x:si>
  <x:si>
    <x:t>발바닥</x:t>
  </x:si>
  <x:si>
    <x:t>방문</x:t>
  </x:si>
  <x:si>
    <x:t>짐</x:t>
  </x:si>
  <x:si>
    <x:t>습관</x:t>
  </x:si>
  <x:si>
    <x:t>남편</x:t>
  </x:si>
  <x:si>
    <x:t>동네</x:t>
  </x:si>
  <x:si>
    <x:t>누르다</x:t>
  </x:si>
  <x:si>
    <x:t>셈</x:t>
  </x:si>
  <x:si>
    <x:t>조심</x:t>
  </x:si>
  <x:si>
    <x:t>안내</x:t>
  </x:si>
  <x:si>
    <x:t>눈물</x:t>
  </x:si>
  <x:si>
    <x:t>모이다</x:t>
  </x:si>
  <x:si>
    <x:t>썰다</x:t>
  </x:si>
  <x:si>
    <x:t>전체</x:t>
  </x:si>
  <x:si>
    <x:t>그렇다</x:t>
  </x:si>
  <x:si>
    <x:t>소설</x:t>
  </x:si>
  <x:si>
    <x:t>떠듦</x:t>
  </x:si>
  <x:si>
    <x:t>익히다</x:t>
  </x:si>
  <x:si>
    <x:t>병문안</x:t>
  </x:si>
  <x:si>
    <x:t>청바지</x:t>
  </x:si>
  <x:si>
    <x:t>재채기</x:t>
  </x:si>
  <x:si>
    <x:t>변하다</x:t>
  </x:si>
  <x:si>
    <x:t>문서</x:t>
  </x:si>
  <x:si>
    <x:t>비정상</x:t>
  </x:si>
  <x:si>
    <x:t>공무원</x:t>
  </x:si>
  <x:si>
    <x:t>유학생</x:t>
  </x:si>
  <x:si>
    <x:t>울음</x:t>
  </x:si>
  <x:si>
    <x:t>퇴근</x:t>
  </x:si>
  <x:si>
    <x:t>배달</x:t>
  </x:si>
  <x:si>
    <x:t>주차장</x:t>
  </x:si>
  <x:si>
    <x:t>친척</x:t>
  </x:si>
  <x:si>
    <x:t>알바</x:t>
  </x:si>
  <x:si>
    <x:t>과하다</x:t>
  </x:si>
  <x:si>
    <x:t>빨간색</x:t>
  </x:si>
  <x:si>
    <x:t>짝</x:t>
  </x:si>
  <x:si>
    <x:t>komputer</x:t>
  </x:si>
  <x:si>
    <x:t>seberang</x:t>
  </x:si>
  <x:si>
    <x:t>roti tawar</x:t>
  </x:si>
  <x:si>
    <x:t>membohongi</x:t>
  </x:si>
  <x:si>
    <x:t>jumlahnya</x:t>
  </x:si>
  <x:si>
    <x:t>kecelakaan</x:t>
  </x:si>
  <x:si>
    <x:t>menghapus</x:t>
  </x:si>
  <x:si>
    <x:t>warna hitam</x:t>
  </x:si>
  <x:si>
    <x:t>kehadiran</x:t>
  </x:si>
  <x:si>
    <x:t>수고하다/고생하다</x:t>
  </x:si>
  <x:si>
    <x:t>memasukkan</x:t>
  </x:si>
  <x:si>
    <x:t>terdengar</x:t>
  </x:si>
  <x:si>
    <x:t>pengobatan</x:t>
  </x:si>
  <x:si>
    <x:t>mengirim</x:t>
  </x:si>
  <x:si>
    <x:t>tiba-tiba</x:t>
  </x:si>
  <x:si>
    <x:t>menyumbat</x:t>
  </x:si>
  <x:si>
    <x:t>penasaran</x:t>
  </x:si>
  <x:si>
    <x:t>소리(를 )지르다</x:t>
  </x:si>
  <x:si>
    <x:t>tenis meja</x:t>
  </x:si>
  <x:si>
    <x:t>November</x:t>
  </x:si>
  <x:si>
    <x:t>berjanji</x:t>
  </x:si>
  <x:si>
    <x:t>{PEREMPUAN}</x:t>
  </x:si>
  <x:si>
    <x:t>frustrasi</x:t>
  </x:si>
  <x:si>
    <x:t>sawi putih</x:t>
  </x:si>
  <x:si>
    <x:t>tiap-tiap</x:t>
  </x:si>
  <x:si>
    <x:t>memberikan</x:t>
  </x:si>
  <x:si>
    <x:t>sebentar</x:t>
  </x:si>
  <x:si>
    <x:t>berbohong</x:t>
  </x:si>
  <x:si>
    <x:t>penutupan</x:t>
  </x:si>
  <x:si>
    <x:t>ruang tamu</x:t>
  </x:si>
  <x:si>
    <x:t>mengirimi</x:t>
  </x:si>
  <x:si>
    <x:t>mendikte</x:t>
  </x:si>
  <x:si>
    <x:t>mendirikan</x:t>
  </x:si>
  <x:si>
    <x:t>saat ini</x:t>
  </x:si>
  <x:si>
    <x:t>menggigit</x:t>
  </x:si>
  <x:si>
    <x:t>Shortcut</x:t>
  </x:si>
  <x:si>
    <x:t>menabung</x:t>
  </x:si>
  <x:si>
    <x:t>totalnya</x:t>
  </x:si>
  <x:si>
    <x:t>{CARI} tahu</x:t>
  </x:si>
  <x:si>
    <x:t>keduanya</x:t>
  </x:si>
  <x:si>
    <x:t>여쭙다/질문하다</x:t>
  </x:si>
  <x:si>
    <x:t>akhir tahun</x:t>
  </x:si>
  <x:si>
    <x:t>warna pink</x:t>
  </x:si>
  <x:si>
    <x:t>{KESULITAN}</x:t>
  </x:si>
  <x:si>
    <x:t>be admitted</x:t>
  </x:si>
  <x:si>
    <x:t>어느 것/어떤 것</x:t>
  </x:si>
  <x:si>
    <x:t>payudara</x:t>
  </x:si>
  <x:si>
    <x:t>memiliki</x:t>
  </x:si>
  <x:si>
    <x:t>entrance</x:t>
  </x:si>
  <x:si>
    <x:t>juru masak</x:t>
  </x:si>
  <x:si>
    <x:t>must not</x:t>
  </x:si>
  <x:si>
    <x:t>kali ini</x:t>
  </x:si>
  <x:si>
    <x:t>rumah makan</x:t>
  </x:si>
  <x:si>
    <x:t>Internet</x:t>
  </x:si>
  <x:si>
    <x:t>mengenali</x:t>
  </x:si>
  <x:si>
    <x:t>meneruskan</x:t>
  </x:si>
  <x:si>
    <x:t>berikutnya</x:t>
  </x:si>
  <x:si>
    <x:t>berjumpa</x:t>
  </x:si>
  <x:si>
    <x:t>fire, light</x:t>
  </x:si>
  <x:si>
    <x:t>tidying up</x:t>
  </x:si>
  <x:si>
    <x:t>uncountable</x:t>
  </x:si>
  <x:si>
    <x:t>perkenalan</x:t>
  </x:si>
  <x:si>
    <x:t>mengupas</x:t>
  </x:si>
  <x:si>
    <x:t>mengulangi</x:t>
  </x:si>
  <x:si>
    <x:t>dokter gigi</x:t>
  </x:si>
  <x:si>
    <x:t>musim gugur</x:t>
  </x:si>
  <x:si>
    <x:t>fast, quick</x:t>
  </x:si>
  <x:si>
    <x:t>menggunakan</x:t>
  </x:si>
  <x:si>
    <x:t>memecahkan</x:t>
  </x:si>
  <x:si>
    <x:t>menyeberang</x:t>
  </x:si>
  <x:si>
    <x:t>kebanggaan</x:t>
  </x:si>
  <x:si>
    <x:t>for nouns</x:t>
  </x:si>
  <x:si>
    <x:t>keperluan</x:t>
  </x:si>
  <x:si>
    <x:t>pembersihan</x:t>
  </x:si>
  <x:si>
    <x:t>mengajar</x:t>
  </x:si>
  <x:si>
    <x:t>bangunan</x:t>
  </x:si>
  <x:si>
    <x:t>menonton</x:t>
  </x:si>
  <x:si>
    <x:t>ratus juta</x:t>
  </x:si>
  <x:si>
    <x:t>seberapapun</x:t>
  </x:si>
  <x:si>
    <x:t>menjelaskan</x:t>
  </x:si>
  <x:si>
    <x:t>seperti itu</x:t>
  </x:si>
  <x:si>
    <x:t>thankful</x:t>
  </x:si>
  <x:si>
    <x:t>penyakit</x:t>
  </x:si>
  <x:si>
    <x:t>mengalami</x:t>
  </x:si>
  <x:si>
    <x:t>pemeriksaan</x:t>
  </x:si>
  <x:si>
    <x:t>rak buku</x:t>
  </x:si>
  <x:si>
    <x:t>zaman dulu</x:t>
  </x:si>
  <x:si>
    <x:t>땀(을 )흘리다</x:t>
  </x:si>
  <x:si>
    <x:t>perkumpulan</x:t>
  </x:si>
  <x:si>
    <x:t>sebelumnya</x:t>
  </x:si>
  <x:si>
    <x:t xml:space="preserve">for color </x:t>
  </x:si>
  <x:si>
    <x:t>berbaring</x:t>
  </x:si>
  <x:si>
    <x:t>menyiarkan</x:t>
  </x:si>
  <x:si>
    <x:t>alat musik</x:t>
  </x:si>
  <x:si>
    <x:t>menghafal</x:t>
  </x:si>
  <x:si>
    <x:t>perayaan</x:t>
  </x:si>
  <x:si>
    <x:t>자기소개를 하다</x:t>
  </x:si>
  <x:si>
    <x:t>mendingin</x:t>
  </x:si>
  <x:si>
    <x:t>kehilangan</x:t>
  </x:si>
  <x:si>
    <x:t>September</x:t>
  </x:si>
  <x:si>
    <x:t>istimewa</x:t>
  </x:si>
  <x:si>
    <x:t>luar negeri</x:t>
  </x:si>
  <x:si>
    <x:t>perempatan</x:t>
  </x:si>
  <x:si>
    <x:t>pergi kerja</x:t>
  </x:si>
  <x:si>
    <x:t>president</x:t>
  </x:si>
  <x:si>
    <x:t>kelihatan</x:t>
  </x:si>
  <x:si>
    <x:t>tahan lama</x:t>
  </x:si>
  <x:si>
    <x:t>수다(를 )떨다</x:t>
  </x:si>
  <x:si>
    <x:t>{JADI} tua</x:t>
  </x:si>
  <x:si>
    <x:t>membekukan</x:t>
  </x:si>
  <x:si>
    <x:t>melanjutkan</x:t>
  </x:si>
  <x:si>
    <x:t>mengelap</x:t>
  </x:si>
  <x:si>
    <x:t>bermimpi</x:t>
  </x:si>
  <x:si>
    <x:t>bersedih</x:t>
  </x:si>
  <x:si>
    <x:t>pariwisata</x:t>
  </x:si>
  <x:si>
    <x:t>pemesanan</x:t>
  </x:si>
  <x:si>
    <x:t>televisi</x:t>
  </x:si>
  <x:si>
    <x:t>terkejut</x:t>
  </x:si>
  <x:si>
    <x:t>tahun baru</x:t>
  </x:si>
  <x:si>
    <x:t>kesuksesan</x:t>
  </x:si>
  <x:si>
    <x:t>memancing</x:t>
  </x:si>
  <x:si>
    <x:t>menghubungi</x:t>
  </x:si>
  <x:si>
    <x:t>kelulusan</x:t>
  </x:si>
  <x:si>
    <x:t>Mongolia</x:t>
  </x:si>
  <x:si>
    <x:t>profesor</x:t>
  </x:si>
  <x:si>
    <x:t>attribute</x:t>
  </x:si>
  <x:si>
    <x:t>khawatir</x:t>
  </x:si>
  <x:si>
    <x:t>countable</x:t>
  </x:si>
  <x:si>
    <x:t>pergi dinas</x:t>
  </x:si>
  <x:si>
    <x:t>kerja bagus</x:t>
  </x:si>
  <x:si>
    <x:t>mengubah</x:t>
  </x:si>
  <x:si>
    <x:t>fix or set</x:t>
  </x:si>
  <x:si>
    <x:t>(차가 )막히다</x:t>
  </x:si>
  <x:si>
    <x:t>bertengkar</x:t>
  </x:si>
  <x:si>
    <x:t>transitive</x:t>
  </x:si>
  <x:si>
    <x:t>Indonesia</x:t>
  </x:si>
  <x:si>
    <x:t>semuanya</x:t>
  </x:si>
  <x:si>
    <x:t>pertanyaan</x:t>
  </x:si>
  <x:si>
    <x:t>berakhir</x:t>
  </x:si>
  <x:si>
    <x:t>mengurus</x:t>
  </x:si>
  <x:si>
    <x:t>berangkat</x:t>
  </x:si>
  <x:si>
    <x:t>kayaknya</x:t>
  </x:si>
  <x:si>
    <x:t>yang lalu</x:t>
  </x:si>
  <x:si>
    <x:t>go to find</x:t>
  </x:si>
  <x:si>
    <x:t>pertukaran</x:t>
  </x:si>
  <x:si>
    <x:t>lebih awal</x:t>
  </x:si>
  <x:si>
    <x:t>paruh waktu</x:t>
  </x:si>
  <x:si>
    <x:t>menyanyi</x:t>
  </x:si>
  <x:si>
    <x:t>kedutaan</x:t>
  </x:si>
  <x:si>
    <x:t>nasi goreng</x:t>
  </x:si>
  <x:si>
    <x:t>memandukan</x:t>
  </x:si>
  <x:si>
    <x:t>hari raya</x:t>
  </x:si>
  <x:si>
    <x:t>mempelajari</x:t>
  </x:si>
  <x:si>
    <x:t>memegang</x:t>
  </x:si>
  <x:si>
    <x:t>warna ungu</x:t>
  </x:si>
  <x:si>
    <x:t>suntikan</x:t>
  </x:si>
  <x:si>
    <x:t>empat musim</x:t>
  </x:si>
  <x:si>
    <x:t>supermarket</x:t>
  </x:si>
  <x:si>
    <x:t>memperbaiki</x:t>
  </x:si>
  <x:si>
    <x:t>berputar</x:t>
  </x:si>
  <x:si>
    <x:t>daging ayam</x:t>
  </x:si>
  <x:si>
    <x:t>empat hari</x:t>
  </x:si>
  <x:si>
    <x:t>kebiasaan</x:t>
  </x:si>
  <x:si>
    <x:t>suami istri</x:t>
  </x:si>
  <x:si>
    <x:t>membangun</x:t>
  </x:si>
  <x:si>
    <x:t>memberitahu</x:t>
  </x:si>
  <x:si>
    <x:t>completion</x:t>
  </x:si>
  <x:si>
    <x:t>musim semi</x:t>
  </x:si>
  <x:si>
    <x:t>{APAPUN}</x:t>
  </x:si>
  <x:si>
    <x:t>박수(를 )치다</x:t>
  </x:si>
  <x:si>
    <x:t>penduduk</x:t>
  </x:si>
  <x:si>
    <x:t>omong-omong</x:t>
  </x:si>
  <x:si>
    <x:t>tergelincir</x:t>
  </x:si>
  <x:si>
    <x:t>미소(를 )띠다</x:t>
  </x:si>
  <x:si>
    <x:t>permainan</x:t>
  </x:si>
  <x:si>
    <x:t>계산하다/지불하다</x:t>
  </x:si>
  <x:si>
    <x:t>Malaysia</x:t>
  </x:si>
  <x:si>
    <x:t>membuang</x:t>
  </x:si>
  <x:si>
    <x:t>kemampuan</x:t>
  </x:si>
  <x:si>
    <x:t>percintaan</x:t>
  </x:si>
  <x:si>
    <x:t>mempunyai</x:t>
  </x:si>
  <x:si>
    <x:t>siswa {SMA}</x:t>
  </x:si>
  <x:si>
    <x:t>mengantar</x:t>
  </x:si>
  <x:si>
    <x:t>masa depan</x:t>
  </x:si>
  <x:si>
    <x:t>갈아탐</x:t>
  </x:si>
  <x:si>
    <x:t>데이트</x:t>
  </x:si>
  <x:si>
    <x:t>유행</x:t>
  </x:si>
  <x:si>
    <x:t>장</x:t>
  </x:si>
  <x:si>
    <x:t>쉬다</x:t>
  </x:si>
  <x:si>
    <x:t>부치다</x:t>
  </x:si>
  <x:si>
    <x:t>도움</x:t>
  </x:si>
  <x:si>
    <x:t>두통</x:t>
  </x:si>
  <x:si>
    <x:t>기온</x:t>
  </x:si>
  <x:si>
    <x:t>지다</x:t>
  </x:si>
  <x:si>
    <x:t>재료</x:t>
  </x:si>
  <x:si>
    <x:t>새벽</x:t>
  </x:si>
  <x:si>
    <x:t>종종</x:t>
  </x:si>
  <x:si>
    <x:t>고름</x:t>
  </x:si>
  <x:si>
    <x:t>연락</x:t>
  </x:si>
  <x:si>
    <x:t>부족</x:t>
  </x:si>
  <x:si>
    <x:t>쇼핑</x:t>
  </x:si>
  <x:si>
    <x:t>수다</x:t>
  </x:si>
  <x:si>
    <x:t>접다</x:t>
  </x:si>
  <x:si>
    <x:t>별</x:t>
  </x:si>
  <x:si>
    <x:t>온</x:t>
  </x:si>
  <x:si>
    <x:t>낫다</x:t>
  </x:si>
  <x:si>
    <x:t>주일</x:t>
  </x:si>
  <x:si>
    <x:t>삼거리</x:t>
  </x:si>
  <x:si>
    <x:t>식초</x:t>
  </x:si>
  <x:si>
    <x:t>어서</x:t>
  </x:si>
  <x:si>
    <x:t>HP</x:t>
  </x:si>
  <x:si>
    <x:t>주방</x:t>
  </x:si>
  <x:si>
    <x:t>손바닥</x:t>
  </x:si>
  <x:si>
    <x:t>주사</x:t>
  </x:si>
  <x:si>
    <x:t>몽골</x:t>
  </x:si>
  <x:si>
    <x:t>넘다</x:t>
  </x:si>
  <x:si>
    <x:t>취직</x:t>
  </x:si>
  <x:si>
    <x:t>막히다</x:t>
  </x:si>
  <x:si>
    <x:t>닮다</x:t>
  </x:si>
  <x:si>
    <x:t>국내</x:t>
  </x:si>
  <x:si>
    <x:t>유방</x:t>
  </x:si>
  <x:si>
    <x:t>국적</x:t>
  </x:si>
  <x:si>
    <x:t>대부분</x:t>
  </x:si>
  <x:si>
    <x:t>잡다</x:t>
  </x:si>
  <x:si>
    <x:t>줍다</x:t>
  </x:si>
  <x:si>
    <x:t>옆집</x:t>
  </x:si>
  <x:si>
    <x:t>영화관</x:t>
  </x:si>
  <x:si>
    <x:t>남다</x:t>
  </x:si>
  <x:si>
    <x:t>국제적</x:t>
  </x:si>
  <x:si>
    <x:t>신문</x:t>
  </x:si>
  <x:si>
    <x:t>낮잠</x:t>
  </x:si>
  <x:si>
    <x:t>이때</x:t>
  </x:si>
  <x:si>
    <x:t>높이</x:t>
  </x:si>
  <x:si>
    <x:t>끓다</x:t>
  </x:si>
  <x:si>
    <x:t>바닷가</x:t>
  </x:si>
  <x:si>
    <x:t>중국</x:t>
  </x:si>
  <x:si>
    <x:t>누군가</x:t>
  </x:si>
  <x:si>
    <x:t>언짢다</x:t>
  </x:si>
  <x:si>
    <x:t>dan</x:t>
  </x:si>
  <x:si>
    <x:t>소개</x:t>
  </x:si>
  <x:si>
    <x:t>미래</x:t>
  </x:si>
  <x:si>
    <x:t>늦음</x:t>
  </x:si>
  <x:si>
    <x:t>모습</x:t>
  </x:si>
  <x:si>
    <x:t>여학생</x:t>
  </x:si>
  <x:si>
    <x:t>수첩</x:t>
  </x:si>
  <x:si>
    <x:t>캐나다</x:t>
  </x:si>
  <x:si>
    <x:t>전함</x:t>
  </x:si>
  <x:si>
    <x:t>환승</x:t>
  </x:si>
  <x:si>
    <x:t>정문</x:t>
  </x:si>
  <x:si>
    <x:t>운동복</x:t>
  </x:si>
  <x:si>
    <x:t>SMA</x:t>
  </x:si>
  <x:si>
    <x:t>초대장</x:t>
  </x:si>
  <x:si>
    <x:t>상처</x:t>
  </x:si>
  <x:si>
    <x:t>양초</x:t>
  </x:si>
  <x:si>
    <x:t>오른손</x:t>
  </x:si>
  <x:si>
    <x:t>인터넷</x:t>
  </x:si>
  <x:si>
    <x:t>잃음</x:t>
  </x:si>
  <x:si>
    <x:t>공장</x:t>
  </x:si>
  <x:si>
    <x:t>열흘</x:t>
  </x:si>
  <x:si>
    <x:t>종업원</x:t>
  </x:si>
  <x:si>
    <x:t>독서</x:t>
  </x:si>
  <x:si>
    <x:t>부인</x:t>
  </x:si>
  <x:si>
    <x:t>밀가루</x:t>
  </x:si>
  <x:si>
    <x:t>PNS</x:t>
  </x:si>
  <x:si>
    <x:t>지방</x:t>
  </x:si>
  <x:si>
    <x:t>비다</x:t>
  </x:si>
  <x:si>
    <x:t>be</x:t>
  </x:si>
  <x:si>
    <x:t>진하다</x:t>
  </x:si>
  <x:si>
    <x:t>어젯밤</x:t>
  </x:si>
  <x:si>
    <x:t>피아노</x:t>
  </x:si>
  <x:si>
    <x:t>배탈</x:t>
  </x:si>
  <x:si>
    <x:t>열쇠</x:t>
  </x:si>
  <x:si>
    <x:t>유치원</x:t>
  </x:si>
  <x:si>
    <x:t>병</x:t>
  </x:si>
  <x:si>
    <x:t>운전</x:t>
  </x:si>
  <x:si>
    <x:t>잔</x:t>
  </x:si>
  <x:si>
    <x:t>PR</x:t>
  </x:si>
  <x:si>
    <x:t>센터</x:t>
  </x:si>
  <x:si>
    <x:t>안다</x:t>
  </x:si>
  <x:si>
    <x:t xml:space="preserve"> 명</x:t>
  </x:si>
  <x:si>
    <x:t>AC</x:t>
  </x:si>
  <x:si>
    <x:t>지우개</x:t>
  </x:si>
  <x:si>
    <x:t>거부</x:t>
  </x:si>
  <x:si>
    <x:t>티셔츠</x:t>
  </x:si>
  <x:si>
    <x:t>글쎄</x:t>
  </x:si>
  <x:si>
    <x:t>달력</x:t>
  </x:si>
  <x:si>
    <x:t>직장</x:t>
  </x:si>
  <x:si>
    <x:t>다하다</x:t>
  </x:si>
  <x:si>
    <x:t>미리</x:t>
  </x:si>
  <x:si>
    <x:t>좁다</x:t>
  </x:si>
  <x:si>
    <x:t>약사</x:t>
  </x:si>
  <x:si>
    <x:t>신발</x:t>
  </x:si>
  <x:si>
    <x:t>중</x:t>
  </x:si>
  <x:si>
    <x:t>부엌</x:t>
  </x:si>
  <x:si>
    <x:t>바닥</x:t>
  </x:si>
  <x:si>
    <x:t>끈</x:t>
  </x:si>
  <x:si>
    <x:t>이렇다</x:t>
  </x:si>
  <x:si>
    <x:t>신청</x:t>
  </x:si>
  <x:si>
    <x:t>신호</x:t>
  </x:si>
  <x:si>
    <x:t>냄비</x:t>
  </x:si>
  <x:si>
    <x:t>축하</x:t>
  </x:si>
  <x:si>
    <x:t>애인</x:t>
  </x:si>
  <x:si>
    <x:t>bau</x:t>
  </x:si>
  <x:si>
    <x:t>바르다</x:t>
  </x:si>
  <x:si>
    <x:t>수건</x:t>
  </x:si>
  <x:si>
    <x:t>쌓이다</x:t>
  </x:si>
  <x:si>
    <x:t>어둡다</x:t>
  </x:si>
  <x:si>
    <x:t>설탕</x:t>
  </x:si>
  <x:si>
    <x:t>이상</x:t>
  </x:si>
  <x:si>
    <x:t>얼다</x:t>
  </x:si>
  <x:si>
    <x:t>승리</x:t>
  </x:si>
  <x:si>
    <x:t>빨래</x:t>
  </x:si>
  <x:si>
    <x:t>삼촌</x:t>
  </x:si>
  <x:si>
    <x:t>스카프</x:t>
  </x:si>
  <x:si>
    <x:t>mau</x:t>
  </x:si>
  <x:si>
    <x:t>식빵</x:t>
  </x:si>
  <x:si>
    <x:t>달리기</x:t>
  </x:si>
  <x:si>
    <x:t>SMP</x:t>
  </x:si>
  <x:si>
    <x:t>성공</x:t>
  </x:si>
  <x:si>
    <x:t>버릇</x:t>
  </x:si>
  <x:si>
    <x:t>박수</x:t>
  </x:si>
  <x:si>
    <x:t>북쪽</x:t>
  </x:si>
  <x:si>
    <x:t>옆</x:t>
  </x:si>
  <x:si>
    <x:t>땅</x:t>
  </x:si>
  <x:si>
    <x:t>연애</x:t>
  </x:si>
  <x:si>
    <x:t>끊다</x:t>
  </x:si>
  <x:si>
    <x:t>시간표</x:t>
  </x:si>
  <x:si>
    <x:t>청년</x:t>
  </x:si>
  <x:si>
    <x:t>영하</x:t>
  </x:si>
  <x:si>
    <x:t>이마</x:t>
  </x:si>
  <x:si>
    <x:t>상추</x:t>
  </x:si>
  <x:si>
    <x:t>재미</x:t>
  </x:si>
  <x:si>
    <x:t>연예인</x:t>
  </x:si>
  <x:si>
    <x:t>만화</x:t>
  </x:si>
  <x:si>
    <x:t>젊은이</x:t>
  </x:si>
  <x:si>
    <x:t>분홍</x:t>
  </x:si>
  <x:si>
    <x:t>시험</x:t>
  </x:si>
  <x:si>
    <x:t>job</x:t>
  </x:si>
  <x:si>
    <x:t>주머니</x:t>
  </x:si>
  <x:si>
    <x:t>여행</x:t>
  </x:si>
  <x:si>
    <x:t>식다</x:t>
  </x:si>
  <x:si>
    <x:t>왜냐면</x:t>
  </x:si>
  <x:si>
    <x:t>마트</x:t>
  </x:si>
  <x:si>
    <x:t>출석</x:t>
  </x:si>
  <x:si>
    <x:t>스포츠</x:t>
  </x:si>
  <x:si>
    <x:t>소파</x:t>
  </x:si>
  <x:si>
    <x:t>예술</x:t>
  </x:si>
  <x:si>
    <x:t>반대편</x:t>
  </x:si>
  <x:si>
    <x:t>빌딩</x:t>
  </x:si>
  <x:si>
    <x:t>정리</x:t>
  </x:si>
  <x:si>
    <x:t>찌다</x:t>
  </x:si>
  <x:si>
    <x:t>깨다</x:t>
  </x:si>
  <x:si>
    <x:t>묻다</x:t>
  </x:si>
  <x:si>
    <x:t>자랑</x:t>
  </x:si>
  <x:si>
    <x:t>점점</x:t>
  </x:si>
  <x:si>
    <x:t>마르다</x:t>
  </x:si>
  <x:si>
    <x:t>양식</x:t>
  </x:si>
  <x:si>
    <x:t>냄</x:t>
  </x:si>
  <x:si>
    <x:t>체육관</x:t>
  </x:si>
  <x:si>
    <x:t>그분</x:t>
  </x:si>
  <x:si>
    <x:t>울다</x:t>
  </x:si>
  <x:si>
    <x:t>집들이</x:t>
  </x:si>
  <x:si>
    <x:t>치과</x:t>
  </x:si>
  <x:si>
    <x:t>건너편</x:t>
  </x:si>
  <x:si>
    <x:t>꽃다발</x:t>
  </x:si>
  <x:si>
    <x:t>규칙</x:t>
  </x:si>
  <x:si>
    <x:t>방향</x:t>
  </x:si>
  <x:si>
    <x:t>초대</x:t>
  </x:si>
  <x:si>
    <x:t>담배</x:t>
  </x:si>
  <x:si>
    <x:t>출퇴근</x:t>
  </x:si>
  <x:si>
    <x:t>등산</x:t>
  </x:si>
  <x:si>
    <x:t>알리다</x:t>
  </x:si>
  <x:si>
    <x:t>만두</x:t>
  </x:si>
  <x:si>
    <x:t>사장님</x:t>
  </x:si>
  <x:si>
    <x:t>teh</x:t>
  </x:si>
  <x:si>
    <x:t>자판기</x:t>
  </x:si>
  <x:si>
    <x:t>첫날</x:t>
  </x:si>
  <x:si>
    <x:t>결근</x:t>
  </x:si>
  <x:si>
    <x:t>win</x:t>
  </x:si>
  <x:si>
    <x:t>한국</x:t>
  </x:si>
  <x:si>
    <x:t>우체국</x:t>
  </x:si>
  <x:si>
    <x:t>대회</x:t>
  </x:si>
  <x:si>
    <x:t>호</x:t>
  </x:si>
  <x:si>
    <x:t>결석</x:t>
  </x:si>
  <x:si>
    <x:t>설명</x:t>
  </x:si>
  <x:si>
    <x:t>회사</x:t>
  </x:si>
  <x:si>
    <x:t>성</x:t>
  </x:si>
  <x:si>
    <x:t>엽서</x:t>
  </x:si>
  <x:si>
    <x:t>자리</x:t>
  </x:si>
  <x:si>
    <x:t>월말</x:t>
  </x:si>
  <x:si>
    <x:t>옛날</x:t>
  </x:si>
  <x:si>
    <x:t>차례</x:t>
  </x:si>
  <x:si>
    <x:t>도처</x:t>
  </x:si>
  <x:si>
    <x:t>서랍</x:t>
  </x:si>
  <x:si>
    <x:t>방금</x:t>
  </x:si>
  <x:si>
    <x:t>서류</x:t>
  </x:si>
  <x:si>
    <x:t>입술</x:t>
  </x:si>
  <x:si>
    <x:t>줄이다</x:t>
  </x:si>
  <x:si>
    <x:t>명절</x:t>
  </x:si>
  <x:si>
    <x:t>고딩</x:t>
  </x:si>
  <x:si>
    <x:t>달리다</x:t>
  </x:si>
  <x:si>
    <x:t>세탁기</x:t>
  </x:si>
  <x:si>
    <x:t>광고</x:t>
  </x:si>
  <x:si>
    <x:t>쏘다</x:t>
  </x:si>
  <x:si>
    <x:t>주부</x:t>
  </x:si>
  <x:si>
    <x:t>지키다</x:t>
  </x:si>
  <x:si>
    <x:t>초딩</x:t>
  </x:si>
  <x:si>
    <x:t>주황색</x:t>
  </x:si>
  <x:si>
    <x:t>유학</x:t>
  </x:si>
  <x:si>
    <x:t>인간</x:t>
  </x:si>
  <x:si>
    <x:t>세우다</x:t>
  </x:si>
  <x:si>
    <x:t>저금</x:t>
  </x:si>
  <x:si>
    <x:t>벗다</x:t>
  </x:si>
  <x:si>
    <x:t>sup</x:t>
  </x:si>
  <x:si>
    <x:t>숟가락</x:t>
  </x:si>
  <x:si>
    <x:t>MRT</x:t>
  </x:si>
  <x:si>
    <x:t>야채</x:t>
  </x:si>
  <x:si>
    <x:t>디자인</x:t>
  </x:si>
  <x:si>
    <x:t>음악가</x:t>
  </x:si>
  <x:si>
    <x:t>칭찬</x:t>
  </x:si>
  <x:si>
    <x:t>출입국</x:t>
  </x:si>
  <x:si>
    <x:t>프랑스</x:t>
  </x:si>
  <x:si>
    <x:t>식탁</x:t>
  </x:si>
  <x:si>
    <x:t>키우다</x:t>
  </x:si>
  <x:si>
    <x:t>서비스</x:t>
  </x:si>
  <x:si>
    <x:t>목걸이</x:t>
  </x:si>
  <x:si>
    <x:t>모양</x:t>
  </x:si>
  <x:si>
    <x:t>한식</x:t>
  </x:si>
  <x:si>
    <x:t>예습</x:t>
  </x:si>
  <x:si>
    <x:t>일본</x:t>
  </x:si>
  <x:si>
    <x:t>소금</x:t>
  </x:si>
  <x:si>
    <x:t>뽑다</x:t>
  </x:si>
  <x:si>
    <x:t>부럽다</x:t>
  </x:si>
  <x:si>
    <x:t>졸다</x:t>
  </x:si>
  <x:si>
    <x:t>나흘</x:t>
  </x:si>
  <x:si>
    <x:t>반바지</x:t>
  </x:si>
  <x:si>
    <x:t>늘다</x:t>
  </x:si>
  <x:si>
    <x:t>연습</x:t>
  </x:si>
  <x:si>
    <x:t>동물원</x:t>
  </x:si>
  <x:si>
    <x:t>탁구</x:t>
  </x:si>
  <x:si>
    <x:t>벌</x:t>
  </x:si>
  <x:si>
    <x:t>이불</x:t>
  </x:si>
  <x:si>
    <x:t>지도</x:t>
  </x:si>
  <x:si>
    <x:t>남기다</x:t>
  </x:si>
  <x:si>
    <x:t>apa</x:t>
  </x:si>
  <x:si>
    <x:t>삼겹살</x:t>
  </x:si>
  <x:si>
    <x:t>만큼</x:t>
  </x:si>
  <x:si>
    <x:t>직접</x:t>
  </x:si>
  <x:si>
    <x:t>신</x:t>
  </x:si>
  <x:si>
    <x:t>녹차</x:t>
  </x:si>
  <x:si>
    <x:t>전부</x:t>
  </x:si>
  <x:si>
    <x:t>친하다</x:t>
  </x:si>
  <x:si>
    <x:t>젓가락</x:t>
  </x:si>
  <x:si>
    <x:t>억</x:t>
  </x:si>
  <x:si>
    <x:t>치마</x:t>
  </x:si>
  <x:si>
    <x:t>국민</x:t>
  </x:si>
  <x:si>
    <x:t>세탁</x:t>
  </x:si>
  <x:si>
    <x:t>입구</x:t>
  </x:si>
  <x:si>
    <x:t>카메라</x:t>
  </x:si>
  <x:si>
    <x:t>붉은색</x:t>
  </x:si>
  <x:si>
    <x:t>자녀</x:t>
  </x:si>
  <x:si>
    <x:t>깎다</x:t>
  </x:si>
  <x:si>
    <x:t>걸다</x:t>
  </x:si>
  <x:si>
    <x:t>우표</x:t>
  </x:si>
  <x:si>
    <x:t>경치</x:t>
  </x:si>
  <x:si>
    <x:t>떡</x:t>
  </x:si>
  <x:si>
    <x:t>조카</x:t>
  </x:si>
  <x:si>
    <x:t>부부</x:t>
  </x:si>
  <x:si>
    <x:t>날다</x:t>
  </x:si>
  <x:si>
    <x:t>미술관</x:t>
  </x:si>
  <x:si>
    <x:t>전기</x:t>
  </x:si>
  <x:si>
    <x:t>인분</x:t>
  </x:si>
  <x:si>
    <x:t>창문</x:t>
  </x:si>
  <x:si>
    <x:t>언짢음</x:t>
  </x:si>
  <x:si>
    <x:t>뱀</x:t>
  </x:si>
  <x:si>
    <x:t>보라색</x:t>
  </x:si>
  <x:si>
    <x:t>put</x:t>
  </x:si>
  <x:si>
    <x:t>ibu</x:t>
  </x:si>
  <x:si>
    <x:t>매기다</x:t>
  </x:si>
  <x:si>
    <x:t>볶음밥</x:t>
  </x:si>
  <x:si>
    <x:t>급여</x:t>
  </x:si>
  <x:si>
    <x:t>벽</x:t>
  </x:si>
  <x:si>
    <x:t>드디어</x:t>
  </x:si>
  <x:si>
    <x:t>복습</x:t>
  </x:si>
  <x:si>
    <x:t>소포</x:t>
  </x:si>
  <x:si>
    <x:t>대사관</x:t>
  </x:si>
  <x:si>
    <x:t>종류</x:t>
  </x:si>
  <x:si>
    <x:t>양말</x:t>
  </x:si>
  <x:si>
    <x:t>들르다</x:t>
  </x:si>
  <x:si>
    <x:t>bu</x:t>
  </x:si>
  <x:si>
    <x:t>bag</x:t>
  </x:si>
  <x:si>
    <x:t>양복</x:t>
  </x:si>
  <x:si>
    <x:t>붙다</x:t>
  </x:si>
  <x:si>
    <x:t>TK</x:t>
  </x:si>
  <x:si>
    <x:t>불</x:t>
  </x:si>
  <x:si>
    <x:t>세탁소</x:t>
  </x:si>
  <x:si>
    <x:t>사흘</x:t>
  </x:si>
  <x:si>
    <x:t>jas</x:t>
  </x:si>
  <x:si>
    <x:t>능력</x:t>
  </x:si>
  <x:si>
    <x:t>수영</x:t>
  </x:si>
  <x:si>
    <x:t>정하다</x:t>
  </x:si>
  <x:si>
    <x:t>얼른</x:t>
  </x:si>
  <x:si>
    <x:t>청소</x:t>
  </x:si>
  <x:si>
    <x:t>운동화</x:t>
  </x:si>
  <x:si>
    <x:t>분위기</x:t>
  </x:si>
  <x:si>
    <x:t>비밀</x:t>
  </x:si>
  <x:si>
    <x:t>서점</x:t>
  </x:si>
  <x:si>
    <x:t>성씨</x:t>
  </x:si>
  <x:si>
    <x:t>술집</x:t>
  </x:si>
  <x:si>
    <x:t>집안일</x:t>
  </x:si>
  <x:si>
    <x:t>치다</x:t>
  </x:si>
  <x:si>
    <x:t>사장</x:t>
  </x:si>
  <x:si>
    <x:t>외국</x:t>
  </x:si>
  <x:si>
    <x:t>부장</x:t>
  </x:si>
  <x:si>
    <x:t>대로</x:t>
  </x:si>
  <x:si>
    <x:t>air</x:t>
  </x:si>
  <x:si>
    <x:t>싣다</x:t>
  </x:si>
  <x:si>
    <x:t>죽이다</x:t>
  </x:si>
  <x:si>
    <x:t>빼다</x:t>
  </x:si>
  <x:si>
    <x:t>과정</x:t>
  </x:si>
  <x:si>
    <x:t>쓰레기</x:t>
  </x:si>
  <x:si>
    <x:t>우선</x:t>
  </x:si>
  <x:si>
    <x:t>적어도</x:t>
  </x:si>
  <x:si>
    <x:t>pak</x:t>
  </x:si>
  <x:si>
    <x:t>kue</x:t>
  </x:si>
  <x:si>
    <x:t>치약</x:t>
  </x:si>
  <x:si>
    <x:t>수영장</x:t>
  </x:si>
  <x:si>
    <x:t>편의점</x:t>
  </x:si>
  <x:si>
    <x:t>비교</x:t>
  </x:si>
  <x:si>
    <x:t>안경</x:t>
  </x:si>
  <x:si>
    <x:t>대학원</x:t>
  </x:si>
  <x:si>
    <x:t>섬</x:t>
  </x:si>
  <x:si>
    <x:t>비행기</x:t>
  </x:si>
  <x:si>
    <x:t>마을</x:t>
  </x:si>
  <x:si>
    <x:t>주로</x:t>
  </x:si>
  <x:si>
    <x:t>필통</x:t>
  </x:si>
  <x:si>
    <x:t>선수</x:t>
  </x:si>
  <x:si>
    <x:t>itu</x:t>
  </x:si>
  <x:si>
    <x:t>잠들다</x:t>
  </x:si>
  <x:si>
    <x:t>상</x:t>
  </x:si>
  <x:si>
    <x:t>정류장</x:t>
  </x:si>
  <x:si>
    <x:t>흐리다</x:t>
  </x:si>
  <x:si>
    <x:t>스웨터</x:t>
  </x:si>
  <x:si>
    <x:t>앨범</x:t>
  </x:si>
  <x:si>
    <x:t>목도리</x:t>
  </x:si>
  <x:si>
    <x:t>약국</x:t>
  </x:si>
  <x:si>
    <x:t>숙제</x:t>
  </x:si>
  <x:si>
    <x:t>축구</x:t>
  </x:si>
  <x:si>
    <x:t>업로드</x:t>
  </x:si>
  <x:si>
    <x:t>결정</x:t>
  </x:si>
  <x:si>
    <x:t>동시에</x:t>
  </x:si>
  <x:si>
    <x:t>이날</x:t>
  </x:si>
  <x:si>
    <x:t>왕</x:t>
  </x:si>
  <x:si>
    <x:t>장난감</x:t>
  </x:si>
  <x:si>
    <x:t>기르다</x:t>
  </x:si>
  <x:si>
    <x:t>주차</x:t>
  </x:si>
  <x:si>
    <x:t>penyampaian</x:t>
  </x:si>
  <x:si>
    <x:t>admission</x:t>
  </x:si>
  <x:si>
    <x:t>melintas</x:t>
  </x:si>
  <x:si>
    <x:t>organize</x:t>
  </x:si>
  <x:si>
    <x:t>hubungan</x:t>
  </x:si>
  <x:si>
    <x:t>membatalkan</x:t>
  </x:si>
  <x:si>
    <x:t>agen wisata</x:t>
  </x:si>
  <x:si>
    <x:t>beginning</x:t>
  </x:si>
  <x:si>
    <x:t>melebihi</x:t>
  </x:si>
  <x:si>
    <x:t>keseruan</x:t>
  </x:si>
  <x:si>
    <x:t>greatest</x:t>
  </x:si>
  <x:si>
    <x:t>뭐든(지)/아무거나</x:t>
  </x:si>
  <x:si>
    <x:t>cuci {MUKA}</x:t>
  </x:si>
  <x:si>
    <x:t>merayakan</x:t>
  </x:si>
  <x:si>
    <x:t>{BICARA}</x:t>
  </x:si>
  <x:si>
    <x:t>be alive</x:t>
  </x:si>
  <x:si>
    <x:t>pasangan</x:t>
  </x:si>
  <x:si>
    <x:t>membunuh</x:t>
  </x:si>
  <x:si>
    <x:t>memutarkan</x:t>
  </x:si>
  <x:si>
    <x:t>informasi</x:t>
  </x:si>
  <x:si>
    <x:t>apoteker</x:t>
  </x:si>
  <x:si>
    <x:t>mengisap</x:t>
  </x:si>
  <x:si>
    <x:t>melewati</x:t>
  </x:si>
  <x:si>
    <x:t>낚시(를 )하다</x:t>
  </x:si>
  <x:si>
    <x:t>punggung</x:t>
  </x:si>
  <x:si>
    <x:t>menggoreng</x:t>
  </x:si>
  <x:si>
    <x:t>lebih dari</x:t>
  </x:si>
  <x:si>
    <x:t>hari ini</x:t>
  </x:si>
  <x:si>
    <x:t>penyembuhan</x:t>
  </x:si>
  <x:si>
    <x:t>berbelanja</x:t>
  </x:si>
  <x:si>
    <x:t>merindukan</x:t>
  </x:si>
  <x:si>
    <x:t>consider</x:t>
  </x:si>
  <x:si>
    <x:t>bulan madu</x:t>
  </x:si>
  <x:si>
    <x:t>definition</x:t>
  </x:si>
  <x:si>
    <x:t>menempatkan</x:t>
  </x:si>
  <x:si>
    <x:t>nge-date</x:t>
  </x:si>
  <x:si>
    <x:t>menyimpan</x:t>
  </x:si>
  <x:si>
    <x:t>dua-duanya</x:t>
  </x:si>
  <x:si>
    <x:t>berpikir</x:t>
  </x:si>
  <x:si>
    <x:t>biasanya</x:t>
  </x:si>
  <x:si>
    <x:t>빨래하다/세탁하다</x:t>
  </x:si>
  <x:si>
    <x:t>mengirimkan</x:t>
  </x:si>
  <x:si>
    <x:t>musim hujan</x:t>
  </x:si>
  <x:si>
    <x:t>pekerjaan</x:t>
  </x:si>
  <x:si>
    <x:t>kaca mata</x:t>
  </x:si>
  <x:si>
    <x:t>olahraga</x:t>
  </x:si>
  <x:si>
    <x:t>wisatawan</x:t>
  </x:si>
  <x:si>
    <x:t>siapapun</x:t>
  </x:si>
  <x:si>
    <x:t>운전사/기사/운전기사</x:t>
  </x:si>
  <x:si>
    <x:t>mengurangi</x:t>
  </x:si>
  <x:si>
    <x:t>arranging</x:t>
  </x:si>
  <x:si>
    <x:t>mengetahui</x:t>
  </x:si>
  <x:si>
    <x:t>setengah</x:t>
  </x:si>
  <x:si>
    <x:t>menggosok</x:t>
  </x:si>
  <x:si>
    <x:t>자기(를 )소개하다</x:t>
  </x:si>
  <x:si>
    <x:t>bercanda</x:t>
  </x:si>
  <x:si>
    <x:t>mengurang</x:t>
  </x:si>
  <x:si>
    <x:t>perhatian</x:t>
  </x:si>
  <x:si>
    <x:t>terpleset</x:t>
  </x:si>
  <x:si>
    <x:t>memotong</x:t>
  </x:si>
  <x:si>
    <x:t>buku bacaan</x:t>
  </x:si>
  <x:si>
    <x:t>pengantaran</x:t>
  </x:si>
  <x:si>
    <x:t>mengobati</x:t>
  </x:si>
  <x:si>
    <x:t>kartu pos</x:t>
  </x:si>
  <x:si>
    <x:t>mematangkan</x:t>
  </x:si>
  <x:si>
    <x:t>seperti ini</x:t>
  </x:si>
  <x:si>
    <x:t>memerlukan</x:t>
  </x:si>
  <x:si>
    <x:t>kekurangan</x:t>
  </x:si>
  <x:si>
    <x:t>envelope</x:t>
  </x:si>
  <x:si>
    <x:t>merapikan</x:t>
  </x:si>
  <x:si>
    <x:t>teh hijau</x:t>
  </x:si>
  <x:si>
    <x:t>SEDERHANA</x:t>
  </x:si>
  <x:si>
    <x:t>menyukai</x:t>
  </x:si>
  <x:si>
    <x:t>dua hari</x:t>
  </x:si>
  <x:si>
    <x:t>kue beras</x:t>
  </x:si>
  <x:si>
    <x:t>membayar</x:t>
  </x:si>
  <x:si>
    <x:t>buru-buru</x:t>
  </x:si>
  <x:si>
    <x:t>laki-laki</x:t>
  </x:si>
  <x:si>
    <x:t>mengambang</x:t>
  </x:si>
  <x:si>
    <x:t>tangisan</x:t>
  </x:si>
  <x:si>
    <x:t>berbicara</x:t>
  </x:si>
  <x:si>
    <x:t>membicara</x:t>
  </x:si>
  <x:si>
    <x:t>sea, ocean</x:t>
  </x:si>
  <x:si>
    <x:t>mendaftar</x:t>
  </x:si>
  <x:si>
    <x:t>terhebat</x:t>
  </x:si>
  <x:si>
    <x:t>restoran</x:t>
  </x:si>
  <x:si>
    <x:t>cuci piring</x:t>
  </x:si>
  <x:si>
    <x:t>membosankan</x:t>
  </x:si>
  <x:si>
    <x:t>sentimeter</x:t>
  </x:si>
  <x:si>
    <x:t>lalu lintas</x:t>
  </x:si>
  <x:si>
    <x:t>pintu depan</x:t>
  </x:si>
  <x:si>
    <x:t>larangan</x:t>
  </x:si>
  <x:si>
    <x:t>dengan baik</x:t>
  </x:si>
  <x:si>
    <x:t>{SIAPAPUN}</x:t>
  </x:si>
  <x:si>
    <x:t>menyisakan</x:t>
  </x:si>
  <x:si>
    <x:t>kebangsaan</x:t>
  </x:si>
  <x:si>
    <x:t>mengecek</x:t>
  </x:si>
  <x:si>
    <x:t>masuk angin</x:t>
  </x:si>
  <x:si>
    <x:t>hari minggu</x:t>
  </x:si>
  <x:si>
    <x:t>stroberi</x:t>
  </x:si>
  <x:si>
    <x:t>not work</x:t>
  </x:si>
  <x:si>
    <x:t>melampaui</x:t>
  </x:si>
  <x:si>
    <x:t>keponakan</x:t>
  </x:si>
  <x:si>
    <x:t>berkelahi</x:t>
  </x:si>
  <x:si>
    <x:t>memikirkan</x:t>
  </x:si>
  <x:si>
    <x:t>mendorong</x:t>
  </x:si>
  <x:si>
    <x:t>memaafkan</x:t>
  </x:si>
  <x:si>
    <x:t>langsung</x:t>
  </x:si>
  <x:si>
    <x:t>presiden</x:t>
  </x:si>
  <x:si>
    <x:t>sebenarnya</x:t>
  </x:si>
  <x:si>
    <x:t>akhir pekan</x:t>
  </x:si>
  <x:si>
    <x:t>kesempatan</x:t>
  </x:si>
  <x:si>
    <x:t>mengunyah</x:t>
  </x:si>
  <x:si>
    <x:t>mencampur</x:t>
  </x:si>
  <x:si>
    <x:t>hati-hati</x:t>
  </x:si>
  <x:si>
    <x:t>tidur siang</x:t>
  </x:si>
  <x:si>
    <x:t>buku harian</x:t>
  </x:si>
  <x:si>
    <x:t>berposisi</x:t>
  </x:si>
  <x:si>
    <x:t>pemindahan</x:t>
  </x:si>
  <x:si>
    <x:t>memindahkan</x:t>
  </x:si>
  <x:si>
    <x:t>{LAUNDRY}</x:t>
  </x:si>
  <x:si>
    <x:t>undangan</x:t>
  </x:si>
  <x:si>
    <x:t>perabotan</x:t>
  </x:si>
  <x:si>
    <x:t>berolahraga</x:t>
  </x:si>
  <x:si>
    <x:t>mahasiswa</x:t>
  </x:si>
  <x:si>
    <x:t>tiga hari</x:t>
  </x:si>
  <x:si>
    <x:t>ruang kelas</x:t>
  </x:si>
  <x:si>
    <x:t>bagian atas</x:t>
  </x:si>
  <x:si>
    <x:t>meletakkan</x:t>
  </x:si>
  <x:si>
    <x:t>seharusnya</x:t>
  </x:si>
  <x:si>
    <x:t>sikat gigi</x:t>
  </x:si>
  <x:si>
    <x:t>kantor pos</x:t>
  </x:si>
  <x:si>
    <x:t>등등/기타 등등</x:t>
  </x:si>
  <x:si>
    <x:t>PRESIDEN</x:t>
  </x:si>
  <x:si>
    <x:t>terbangun</x:t>
  </x:si>
  <x:si>
    <x:t>kebangun</x:t>
  </x:si>
  <x:si>
    <x:t>wartawan</x:t>
  </x:si>
  <x:si>
    <x:t>melempar</x:t>
  </x:si>
  <x:si>
    <x:t>kegagalan</x:t>
  </x:si>
  <x:si>
    <x:t>unstable</x:t>
  </x:si>
  <x:si>
    <x:t>kekesalan</x:t>
  </x:si>
  <x:si>
    <x:t>kwitansi</x:t>
  </x:si>
  <x:si>
    <x:t>ketegangan</x:t>
  </x:si>
  <x:si>
    <x:t>jari kaki</x:t>
  </x:si>
  <x:si>
    <x:t>kemenangan</x:t>
  </x:si>
  <x:si>
    <x:t>universitas</x:t>
  </x:si>
  <x:si>
    <x:t>desember</x:t>
  </x:si>
  <x:si>
    <x:t>sakit perut</x:t>
  </x:si>
  <x:si>
    <x:t>bersenang</x:t>
  </x:si>
  <x:si>
    <x:t>naik gunung</x:t>
  </x:si>
  <x:si>
    <x:t>balai kota</x:t>
  </x:si>
  <x:si>
    <x:t>tahun ini</x:t>
  </x:si>
  <x:si>
    <x:t>mesin cuci</x:t>
  </x:si>
  <x:si>
    <x:t>toko buku</x:t>
  </x:si>
  <x:si>
    <x:t>selama itu</x:t>
  </x:si>
  <x:si>
    <x:t>jurnalis</x:t>
  </x:si>
  <x:si>
    <x:t>dini hari</x:t>
  </x:si>
  <x:si>
    <x:t>keamanan</x:t>
  </x:si>
  <x:si>
    <x:t>mendapatkan</x:t>
  </x:si>
  <x:si>
    <x:t>kesusahan</x:t>
  </x:si>
  <x:si>
    <x:t>성함/성명/존함/함자</x:t>
  </x:si>
  <x:si>
    <x:t>memeriksa</x:t>
  </x:si>
  <x:si>
    <x:t>peraturan</x:t>
  </x:si>
  <x:si>
    <x:t>tadi malam</x:t>
  </x:si>
  <x:si>
    <x:t>bulan lalu</x:t>
  </x:si>
  <x:si>
    <x:t>sana sini</x:t>
  </x:si>
  <x:si>
    <x:t>bertahan</x:t>
  </x:si>
  <x:si>
    <x:t>berbagai</x:t>
  </x:si>
  <x:si>
    <x:t>berbahaya</x:t>
  </x:si>
  <x:si>
    <x:t>lebih cepat</x:t>
  </x:si>
  <x:si>
    <x:t>{SEDERHANA}</x:t>
  </x:si>
  <x:si>
    <x:t>pengulangan</x:t>
  </x:si>
  <x:si>
    <x:t>hitungan</x:t>
  </x:si>
  <x:si>
    <x:t>buku tulis</x:t>
  </x:si>
  <x:si>
    <x:t>kesulitan</x:t>
  </x:si>
  <x:si>
    <x:t>bagaimana</x:t>
  </x:si>
  <x:si>
    <x:t>mematikan</x:t>
  </x:si>
  <x:si>
    <x:t>loket tiket</x:t>
  </x:si>
  <x:si>
    <x:t>warna merah</x:t>
  </x:si>
  <x:si>
    <x:t>pindahan</x:t>
  </x:si>
  <x:si>
    <x:t>ibu mertua</x:t>
  </x:si>
  <x:si>
    <x:t>tersenyum</x:t>
  </x:si>
  <x:si>
    <x:t>tahun depan</x:t>
  </x:si>
  <x:si>
    <x:t>tabungan</x:t>
  </x:si>
  <x:si>
    <x:t>kalender</x:t>
  </x:si>
  <x:si>
    <x:t>미소(를 )짓다</x:t>
  </x:si>
  <x:si>
    <x:t>tidak lagi</x:t>
  </x:si>
  <x:si>
    <x:t>kebahagiaan</x:t>
  </x:si>
  <x:si>
    <x:t>sebaiknya</x:t>
  </x:si>
  <x:si>
    <x:t>keluarga</x:t>
  </x:si>
  <x:si>
    <x:t>orang lain</x:t>
  </x:si>
  <x:si>
    <x:t>pernikahan</x:t>
  </x:si>
  <x:si>
    <x:t>menangis</x:t>
  </x:si>
  <x:si>
    <x:t>setiap hari</x:t>
  </x:si>
  <x:si>
    <x:t>waktu itu</x:t>
  </x:si>
  <x:si>
    <x:t>atmosfer</x:t>
  </x:si>
  <x:si>
    <x:t>berkumpul</x:t>
  </x:si>
  <x:si>
    <x:t>big ship</x:t>
  </x:si>
  <x:si>
    <x:t>jalan-jalan</x:t>
  </x:si>
  <x:si>
    <x:t>{SISWA} SMP</x:t>
  </x:si>
  <x:si>
    <x:t>keselamatan</x:t>
  </x:si>
  <x:si>
    <x:t>penghargaan</x:t>
  </x:si>
  <x:si>
    <x:t>Thailand</x:t>
  </x:si>
  <x:si>
    <x:t>melupakan</x:t>
  </x:si>
  <x:si>
    <x:t>februari</x:t>
  </x:si>
  <x:si>
    <x:t>carton box</x:t>
  </x:si>
  <x:si>
    <x:t>sebagian</x:t>
  </x:si>
  <x:si>
    <x:t>mengakhiri</x:t>
  </x:si>
  <x:si>
    <x:t>kata-kata</x:t>
  </x:si>
  <x:si>
    <x:t>terpisah</x:t>
  </x:si>
  <x:si>
    <x:t>baju renang</x:t>
  </x:si>
  <x:si>
    <x:t>reservasi</x:t>
  </x:si>
  <x:si>
    <x:t>menangkap</x:t>
  </x:si>
  <x:si>
    <x:t>memanggang</x:t>
  </x:si>
  <x:si>
    <x:t>information</x:t>
  </x:si>
  <x:si>
    <x:t>penyusunan</x:t>
  </x:si>
  <x:si>
    <x:t>bawah tanah</x:t>
  </x:si>
  <x:si>
    <x:t>mengundang</x:t>
  </x:si>
  <x:si>
    <x:t>kesepian</x:t>
  </x:si>
  <x:si>
    <x:t>mengantuk</x:t>
  </x:si>
  <x:si>
    <x:t>malam ini</x:t>
  </x:si>
  <x:si>
    <x:t>memarkir</x:t>
  </x:si>
  <x:si>
    <x:t>semangka</x:t>
  </x:si>
  <x:si>
    <x:t>berkeringat</x:t>
  </x:si>
  <x:si>
    <x:t>membenci</x:t>
  </x:si>
  <x:si>
    <x:t>pantofel</x:t>
  </x:si>
  <x:si>
    <x:t>senggang</x:t>
  </x:si>
  <x:si>
    <x:t>warna hijau</x:t>
  </x:si>
  <x:si>
    <x:t>grateful</x:t>
  </x:si>
  <x:si>
    <x:t>telfonan</x:t>
  </x:si>
  <x:si>
    <x:t>tertumpuk</x:t>
  </x:si>
  <x:si>
    <x:t>menetapkan</x:t>
  </x:si>
  <x:si>
    <x:t>kelelahan</x:t>
  </x:si>
  <x:si>
    <x:t>kecap asin</x:t>
  </x:si>
  <x:si>
    <x:t>{PINDAH}</x:t>
  </x:si>
  <x:si>
    <x:t>benar-benar</x:t>
  </x:si>
  <x:si>
    <x:t>pendaftaran</x:t>
  </x:si>
  <x:si>
    <x:t>kereta api</x:t>
  </x:si>
  <x:si>
    <x:t>kedatangan</x:t>
  </x:si>
  <x:si>
    <x:t>vas bunga</x:t>
  </x:si>
  <x:si>
    <x:t>lingkungan</x:t>
  </x:si>
  <x:si>
    <x:t>keramahan</x:t>
  </x:si>
  <x:si>
    <x:t>bersyukur</x:t>
  </x:si>
  <x:si>
    <x:t>tertinggi</x:t>
  </x:si>
  <x:si>
    <x:t>belakang</x:t>
  </x:si>
  <x:si>
    <x:t>memelihara</x:t>
  </x:si>
  <x:si>
    <x:t>berusaha</x:t>
  </x:si>
  <x:si>
    <x:t>celana jins</x:t>
  </x:si>
  <x:si>
    <x:t>binatang</x:t>
  </x:si>
  <x:si>
    <x:t>terbakar</x:t>
  </x:si>
  <x:si>
    <x:t>penampilan</x:t>
  </x:si>
  <x:si>
    <x:t>baik hati</x:t>
  </x:si>
  <x:si>
    <x:t>menendang</x:t>
  </x:si>
  <x:si>
    <x:t>rumah sakit</x:t>
  </x:si>
  <x:si>
    <x:t>kebutuhan</x:t>
  </x:si>
  <x:si>
    <x:t>kebebasan</x:t>
  </x:si>
  <x:si>
    <x:t>as expected</x:t>
  </x:si>
  <x:si>
    <x:t>perusahaan</x:t>
  </x:si>
  <x:si>
    <x:t>mengingat</x:t>
  </x:si>
  <x:si>
    <x:t>orang tua</x:t>
  </x:si>
  <x:si>
    <x:t>menakutkan</x:t>
  </x:si>
  <x:si>
    <x:t>saputangan</x:t>
  </x:si>
  <x:si>
    <x:t>bersamaan</x:t>
  </x:si>
  <x:si>
    <x:t>kaus kaki</x:t>
  </x:si>
  <x:si>
    <x:t>domestik</x:t>
  </x:si>
  <x:si>
    <x:t>mengoperasi</x:t>
  </x:si>
  <x:si>
    <x:t>kecapekan</x:t>
  </x:si>
  <x:si>
    <x:t>kesehatan</x:t>
  </x:si>
  <x:si>
    <x:t>menempel</x:t>
  </x:si>
  <x:si>
    <x:t>pembicaraan</x:t>
  </x:si>
  <x:si>
    <x:t>tangan kiri</x:t>
  </x:si>
  <x:si>
    <x:t>have done</x:t>
  </x:si>
  <x:si>
    <x:t>daripada</x:t>
  </x:si>
  <x:si>
    <x:t>pasta gigi</x:t>
  </x:si>
  <x:si>
    <x:t>masa lalu</x:t>
  </x:si>
  <x:si>
    <x:t>pengertian</x:t>
  </x:si>
  <x:si>
    <x:t>냄새(가 )나다</x:t>
  </x:si>
  <x:si>
    <x:t>ayam goreng</x:t>
  </x:si>
  <x:si>
    <x:t>tersumbat</x:t>
  </x:si>
  <x:si>
    <x:t>papan tulis</x:t>
  </x:si>
  <x:si>
    <x:t>berharga</x:t>
  </x:si>
  <x:si>
    <x:t>menyuruh</x:t>
  </x:si>
  <x:si>
    <x:t>lebih baik</x:t>
  </x:si>
  <x:si>
    <x:t>istirahat</x:t>
  </x:si>
  <x:si>
    <x:t>mematahkan</x:t>
  </x:si>
  <x:si>
    <x:t>fakultas</x:t>
  </x:si>
  <x:si>
    <x:t>seminggu</x:t>
  </x:si>
  <x:si>
    <x:t>sekarang</x:t>
  </x:si>
  <x:si>
    <x:t>menyentuh</x:t>
  </x:si>
  <x:si>
    <x:t>terkenal</x:t>
  </x:si>
  <x:si>
    <x:t>menukarkan</x:t>
  </x:si>
  <x:si>
    <x:t>memadamkan</x:t>
  </x:si>
  <x:si>
    <x:t>jalan raya</x:t>
  </x:si>
  <x:si>
    <x:t>{BACA} buku</x:t>
  </x:si>
  <x:si>
    <x:t>terlambat</x:t>
  </x:si>
  <x:si>
    <x:t>organizing</x:t>
  </x:si>
  <x:si>
    <x:t>merupakan</x:t>
  </x:si>
  <x:si>
    <x:t>menjawab</x:t>
  </x:si>
  <x:si>
    <x:t>lemari baju</x:t>
  </x:si>
  <x:si>
    <x:t>memanggil</x:t>
  </x:si>
  <x:si>
    <x:t>berharap</x:t>
  </x:si>
  <x:si>
    <x:t>seluruhnya</x:t>
  </x:si>
  <x:si>
    <x:t>orang kaya</x:t>
  </x:si>
  <x:si>
    <x:r>
      <x:t>무엇이든(지</x:t>
    </x:r>
    <x:r>
      <x:rPr>
        <x:rFont val="맑은 고딕"/>
        <x:sz val="11"/>
        <x:color rgb="ff000000"/>
      </x:rPr>
      <x:t>)</x:t>
    </x:r>
  </x:si>
  <x:si>
    <x:r>
      <x:t>최소(한</x:t>
    </x:r>
    <x:r>
      <x:rPr>
        <x:rFont val="맑은 고딕"/>
        <x:sz val="11"/>
        <x:color rgb="ff000000"/>
      </x:rPr>
      <x:t>)</x:t>
    </x:r>
  </x:si>
  <x:si>
    <x:r>
      <x:t>g</x:t>
    </x:r>
    <x:r>
      <x:rPr>
        <x:rFont val="맑은 고딕"/>
        <x:sz val="11"/>
        <x:color rgb="ff000000"/>
      </x:rPr>
      <x:t>igit</x:t>
    </x:r>
  </x:si>
  <x:si>
    <x:r>
      <x:t>m</x:t>
    </x:r>
    <x:r>
      <x:rPr>
        <x:rFont val="맑은 고딕"/>
        <x:sz val="11"/>
        <x:color rgb="ff000000"/>
      </x:rPr>
      <x:t>embiarkan</x:t>
    </x:r>
  </x:si>
  <x:si>
    <x:r>
      <x:t>m</x:t>
    </x:r>
    <x:r>
      <x:rPr>
        <x:rFont val="맑은 고딕"/>
        <x:sz val="11"/>
        <x:color rgb="ff000000"/>
      </x:rPr>
      <x:t>enancapkan</x:t>
    </x:r>
  </x:si>
  <x:si>
    <x:r>
      <x:t>교환하다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</x:si>
</x:sst>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Arial"/>
      <x:sz val="12"/>
      <x:color rgb="ff000000"/>
    </x:font>
    <x:font>
      <x:name val="Arial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30"/>
  <x:sheetViews>
    <x:sheetView tabSelected="1" topLeftCell="A1" zoomScaleNormal="100" zoomScaleSheetLayoutView="75" workbookViewId="0">
      <x:pane xSplit="0" ySplit="1" topLeftCell="A2001" activePane="bottomLeft" state="frozen"/>
      <x:selection pane="bottomLeft" activeCell="C2033" activeCellId="0" sqref="C2033:C2033"/>
    </x:sheetView>
  </x:sheetViews>
  <x:sheetFormatPr defaultColWidth="9" defaultRowHeight="16.399999999999999"/>
  <x:cols>
    <x:col min="1" max="1" width="25.625" style="28" customWidth="1"/>
    <x:col min="2" max="2" width="25.625" style="29" customWidth="1"/>
    <x:col min="3" max="7" width="25.625" style="28" customWidth="1"/>
  </x:cols>
  <x:sheetData>
    <x:row r="1" spans="1:7">
      <x:c r="A1" s="30" t="s">
        <x:v>2683</x:v>
      </x:c>
      <x:c r="B1" s="30" t="s">
        <x:v>2798</x:v>
      </x:c>
      <x:c r="C1" s="30" t="s">
        <x:v>181</x:v>
      </x:c>
      <x:c r="D1" s="30" t="s">
        <x:v>2688</x:v>
      </x:c>
      <x:c r="E1" s="30" t="s">
        <x:v>2780</x:v>
      </x:c>
      <x:c r="F1" s="30" t="s">
        <x:v>2774</x:v>
      </x:c>
      <x:c r="G1" s="30" t="s">
        <x:v>3248</x:v>
      </x:c>
    </x:row>
    <x:row r="3" spans="1:7">
      <x:c r="A3" s="31" t="s">
        <x:v>705</x:v>
      </x:c>
      <x:c r="B3" s="31"/>
      <x:c r="C3" s="31">
        <x:v>2</x:v>
      </x:c>
      <x:c r="D3" s="30" t="s">
        <x:v>3891</x:v>
      </x:c>
      <x:c r="E3" s="30"/>
      <x:c r="F3" s="30"/>
      <x:c r="G3" s="30"/>
    </x:row>
    <x:row r="7" spans="1:7">
      <x:c r="A7" s="30" t="s">
        <x:v>1078</x:v>
      </x:c>
      <x:c r="B7" s="30" t="s">
        <x:v>404</x:v>
      </x:c>
      <x:c r="C7" s="30">
        <x:v>2</x:v>
      </x:c>
      <x:c r="D7" s="30" t="s">
        <x:v>2064</x:v>
      </x:c>
      <x:c r="E7" s="30"/>
      <x:c r="F7" s="30"/>
      <x:c r="G7" s="30"/>
    </x:row>
    <x:row r="9" spans="1:7">
      <x:c r="A9" s="76" t="s">
        <x:v>249</x:v>
      </x:c>
      <x:c r="B9" s="82"/>
      <x:c r="C9" s="82">
        <x:v>2</x:v>
      </x:c>
      <x:c r="D9" s="30" t="s">
        <x:v>1964</x:v>
      </x:c>
      <x:c r="E9" s="30"/>
      <x:c r="F9" s="30" t="s">
        <x:v>3340</x:v>
      </x:c>
      <x:c r="G9" s="30"/>
    </x:row>
    <x:row r="10" spans="1:7">
      <x:c r="A10" s="76"/>
      <x:c r="B10" s="83"/>
      <x:c r="C10" s="83"/>
      <x:c r="D10" s="30" t="s">
        <x:v>2250</x:v>
      </x:c>
      <x:c r="E10" s="30"/>
      <x:c r="F10" s="30" t="s">
        <x:v>2946</x:v>
      </x:c>
      <x:c r="G10" s="30"/>
    </x:row>
    <x:row r="11" spans="1:7">
      <x:c r="A11" s="76" t="s">
        <x:v>2624</x:v>
      </x:c>
      <x:c r="B11" s="82"/>
      <x:c r="C11" s="82">
        <x:v>2</x:v>
      </x:c>
      <x:c r="D11" s="30" t="s">
        <x:v>1964</x:v>
      </x:c>
      <x:c r="E11" s="30"/>
      <x:c r="F11" s="30" t="s">
        <x:v>3340</x:v>
      </x:c>
      <x:c r="G11" s="30"/>
    </x:row>
    <x:row r="12" spans="1:7">
      <x:c r="A12" s="76"/>
      <x:c r="B12" s="83"/>
      <x:c r="C12" s="83"/>
      <x:c r="D12" s="30" t="s">
        <x:v>2250</x:v>
      </x:c>
      <x:c r="E12" s="30"/>
      <x:c r="F12" s="30" t="s">
        <x:v>2946</x:v>
      </x:c>
      <x:c r="G12" s="30"/>
    </x:row>
    <x:row r="13" spans="1:7">
      <x:c r="A13" s="31" t="s">
        <x:v>2685</x:v>
      </x:c>
      <x:c r="B13" s="31"/>
      <x:c r="C13" s="31">
        <x:v>2</x:v>
      </x:c>
      <x:c r="D13" s="30" t="s">
        <x:v>3042</x:v>
      </x:c>
      <x:c r="E13" s="30"/>
      <x:c r="F13" s="30"/>
      <x:c r="G13" s="30"/>
    </x:row>
    <x:row r="14" spans="1:7">
      <x:c r="A14" s="30" t="s">
        <x:v>3170</x:v>
      </x:c>
      <x:c r="B14" s="30" t="s">
        <x:v>980</x:v>
      </x:c>
      <x:c r="C14" s="30">
        <x:v>2</x:v>
      </x:c>
      <x:c r="D14" s="30" t="s">
        <x:v>2980</x:v>
      </x:c>
      <x:c r="E14" s="30"/>
      <x:c r="F14" s="30"/>
      <x:c r="G14" s="30"/>
    </x:row>
    <x:row r="15" spans="1:7">
      <x:c r="A15" s="30" t="s">
        <x:v>2603</x:v>
      </x:c>
      <x:c r="B15" s="30" t="s">
        <x:v>2597</x:v>
      </x:c>
      <x:c r="C15" s="30">
        <x:v>2</x:v>
      </x:c>
      <x:c r="D15" s="30" t="s">
        <x:v>3287</x:v>
      </x:c>
      <x:c r="E15" s="30"/>
      <x:c r="F15" s="30"/>
      <x:c r="G15" s="30"/>
    </x:row>
    <x:row r="18" spans="1:7">
      <x:c r="A18" s="30" t="s">
        <x:v>419</x:v>
      </x:c>
      <x:c r="B18" s="30"/>
      <x:c r="C18" s="30">
        <x:v>2</x:v>
      </x:c>
      <x:c r="D18" s="30" t="s">
        <x:v>3013</x:v>
      </x:c>
      <x:c r="E18" s="30"/>
      <x:c r="F18" s="30"/>
      <x:c r="G18" s="30"/>
    </x:row>
    <x:row r="19" spans="1:7">
      <x:c r="A19" s="80" t="s">
        <x:v>1052</x:v>
      </x:c>
      <x:c r="B19" s="80" t="s">
        <x:v>3433</x:v>
      </x:c>
      <x:c r="C19" s="82">
        <x:v>2</x:v>
      </x:c>
      <x:c r="D19" s="30" t="s">
        <x:v>2261</x:v>
      </x:c>
      <x:c r="E19" s="30"/>
      <x:c r="F19" s="30" t="s">
        <x:v>2541</x:v>
      </x:c>
      <x:c r="G19" s="30"/>
    </x:row>
    <x:row r="20" spans="1:7" s="27" customFormat="1">
      <x:c r="A20" s="84"/>
      <x:c r="B20" s="84"/>
      <x:c r="C20" s="85"/>
      <x:c r="D20" s="30" t="s">
        <x:v>1545</x:v>
      </x:c>
      <x:c r="E20" s="30">
        <x:v>2</x:v>
      </x:c>
      <x:c r="F20" s="80" t="s">
        <x:v>3093</x:v>
      </x:c>
      <x:c r="G20" s="30"/>
    </x:row>
    <x:row r="21" spans="1:7" s="27" customFormat="1">
      <x:c r="A21" s="81"/>
      <x:c r="B21" s="81"/>
      <x:c r="C21" s="83"/>
      <x:c r="D21" s="30" t="s">
        <x:v>3259</x:v>
      </x:c>
      <x:c r="E21" s="30">
        <x:v>3</x:v>
      </x:c>
      <x:c r="F21" s="81"/>
      <x:c r="G21" s="30"/>
    </x:row>
    <x:row r="22" spans="1:7">
      <x:c r="A22" s="30" t="s">
        <x:v>1049</x:v>
      </x:c>
      <x:c r="B22" s="30"/>
      <x:c r="C22" s="30">
        <x:v>3</x:v>
      </x:c>
      <x:c r="D22" s="30" t="s">
        <x:v>1885</x:v>
      </x:c>
      <x:c r="E22" s="30"/>
      <x:c r="F22" s="30"/>
      <x:c r="G22" s="30"/>
    </x:row>
    <x:row r="24" s="27" customFormat="1"/>
    <x:row r="25" spans="1:7">
      <x:c r="A25" s="30" t="s">
        <x:v>433</x:v>
      </x:c>
      <x:c r="B25" s="30"/>
      <x:c r="C25" s="30">
        <x:v>2</x:v>
      </x:c>
      <x:c r="D25" s="30" t="s">
        <x:v>2131</x:v>
      </x:c>
      <x:c r="E25" s="30"/>
      <x:c r="F25" s="30"/>
      <x:c r="G25" s="30"/>
    </x:row>
    <x:row r="34" spans="1:7" s="27" customFormat="1">
      <x:c r="A34" s="66" t="s">
        <x:v>441</x:v>
      </x:c>
      <x:c r="B34" s="66"/>
      <x:c r="C34" s="66">
        <x:v>3</x:v>
      </x:c>
      <x:c r="D34" s="65" t="s">
        <x:v>3978</x:v>
      </x:c>
      <x:c r="E34" s="66"/>
      <x:c r="F34" s="66"/>
      <x:c r="G34" s="66"/>
    </x:row>
    <x:row r="37" s="27" customFormat="1"/>
    <x:row r="38" s="27" customFormat="1"/>
    <x:row r="39" spans="1:7">
      <x:c r="A39" s="76" t="s">
        <x:v>2565</x:v>
      </x:c>
      <x:c r="B39" s="82" t="s">
        <x:v>2601</x:v>
      </x:c>
      <x:c r="C39" s="82">
        <x:v>2</x:v>
      </x:c>
      <x:c r="D39" s="30" t="s">
        <x:v>210</x:v>
      </x:c>
      <x:c r="E39" s="30">
        <x:v>1</x:v>
      </x:c>
      <x:c r="F39" s="30"/>
      <x:c r="G39" s="76" t="s">
        <x:v>3840</x:v>
      </x:c>
    </x:row>
    <x:row r="40" spans="1:7">
      <x:c r="A40" s="76"/>
      <x:c r="B40" s="83"/>
      <x:c r="C40" s="83"/>
      <x:c r="D40" s="30" t="s">
        <x:v>3024</x:v>
      </x:c>
      <x:c r="E40" s="30">
        <x:v>4</x:v>
      </x:c>
      <x:c r="F40" s="30"/>
      <x:c r="G40" s="76"/>
    </x:row>
    <x:row r="41" spans="1:7">
      <x:c r="A41" s="31" t="s">
        <x:v>420</x:v>
      </x:c>
      <x:c r="B41" s="31"/>
      <x:c r="C41" s="31">
        <x:v>2</x:v>
      </x:c>
      <x:c r="D41" s="30" t="s">
        <x:v>4002</x:v>
      </x:c>
      <x:c r="E41" s="30"/>
      <x:c r="F41" s="30"/>
      <x:c r="G41" s="30"/>
    </x:row>
    <x:row r="42" spans="1:7">
      <x:c r="A42" s="31" t="s">
        <x:v>455</x:v>
      </x:c>
      <x:c r="B42" s="31"/>
      <x:c r="C42" s="31">
        <x:v>2</x:v>
      </x:c>
      <x:c r="D42" s="30" t="s">
        <x:v>1999</x:v>
      </x:c>
      <x:c r="E42" s="30"/>
      <x:c r="F42" s="30"/>
      <x:c r="G42" s="30"/>
    </x:row>
    <x:row r="43" spans="1:7">
      <x:c r="A43" s="31" t="s">
        <x:v>3122</x:v>
      </x:c>
      <x:c r="B43" s="31"/>
      <x:c r="C43" s="31">
        <x:v>3</x:v>
      </x:c>
      <x:c r="D43" s="30" t="s">
        <x:v>3144</x:v>
      </x:c>
      <x:c r="E43" s="30"/>
      <x:c r="F43" s="30"/>
      <x:c r="G43" s="30"/>
    </x:row>
    <x:row r="44" spans="1:7">
      <x:c r="A44" s="82" t="s">
        <x:v>2593</x:v>
      </x:c>
      <x:c r="B44" s="82" t="s">
        <x:v>1526</x:v>
      </x:c>
      <x:c r="C44" s="82">
        <x:v>2</x:v>
      </x:c>
      <x:c r="D44" s="30" t="s">
        <x:v>4003</x:v>
      </x:c>
      <x:c r="E44" s="30"/>
      <x:c r="F44" s="30"/>
      <x:c r="G44" s="30"/>
    </x:row>
    <x:row r="45" spans="1:7">
      <x:c r="A45" s="83"/>
      <x:c r="B45" s="83"/>
      <x:c r="C45" s="83"/>
      <x:c r="D45" s="30" t="s">
        <x:v>1751</x:v>
      </x:c>
      <x:c r="E45" s="30"/>
      <x:c r="F45" s="30"/>
      <x:c r="G45" s="30"/>
    </x:row>
    <x:row r="46" spans="1:7" s="26" customFormat="1">
      <x:c r="A46" s="82" t="s">
        <x:v>3397</x:v>
      </x:c>
      <x:c r="B46" s="82" t="s">
        <x:v>3460</x:v>
      </x:c>
      <x:c r="C46" s="82">
        <x:v>2</x:v>
      </x:c>
      <x:c r="D46" s="30" t="s">
        <x:v>3887</x:v>
      </x:c>
      <x:c r="E46" s="30"/>
      <x:c r="F46" s="30"/>
      <x:c r="G46" s="30"/>
    </x:row>
    <x:row r="47" spans="1:7" s="26" customFormat="1">
      <x:c r="A47" s="83"/>
      <x:c r="B47" s="83"/>
      <x:c r="C47" s="83"/>
      <x:c r="D47" s="30" t="s">
        <x:v>1751</x:v>
      </x:c>
      <x:c r="E47" s="30"/>
      <x:c r="F47" s="30"/>
      <x:c r="G47" s="30"/>
    </x:row>
    <x:row r="48" spans="1:7">
      <x:c r="A48" s="31" t="s">
        <x:v>2578</x:v>
      </x:c>
      <x:c r="B48" s="31"/>
      <x:c r="C48" s="31">
        <x:v>2</x:v>
      </x:c>
      <x:c r="D48" s="30" t="s">
        <x:v>3082</x:v>
      </x:c>
      <x:c r="E48" s="30"/>
      <x:c r="F48" s="30"/>
      <x:c r="G48" s="30"/>
    </x:row>
    <x:row r="54" s="26" customFormat="1"/>
    <x:row r="55" s="26" customFormat="1"/>
    <x:row r="56" spans="1:7">
      <x:c r="A56" s="31" t="s">
        <x:v>551</x:v>
      </x:c>
      <x:c r="B56" s="31"/>
      <x:c r="C56" s="31">
        <x:v>2</x:v>
      </x:c>
      <x:c r="D56" s="30" t="s">
        <x:v>1953</x:v>
      </x:c>
      <x:c r="E56" s="30"/>
      <x:c r="F56" s="30"/>
      <x:c r="G56" s="30"/>
    </x:row>
    <x:row r="60" spans="1:7">
      <x:c r="A60" s="30" t="s">
        <x:v>546</x:v>
      </x:c>
      <x:c r="B60" s="30"/>
      <x:c r="C60" s="30">
        <x:v>3</x:v>
      </x:c>
      <x:c r="D60" s="30" t="s">
        <x:v>2332</x:v>
      </x:c>
      <x:c r="E60" s="30"/>
      <x:c r="F60" s="30"/>
      <x:c r="G60" s="30"/>
    </x:row>
    <x:row r="66" spans="1:7">
      <x:c r="A66" s="31" t="s">
        <x:v>841</x:v>
      </x:c>
      <x:c r="B66" s="31"/>
      <x:c r="C66" s="31">
        <x:v>2</x:v>
      </x:c>
      <x:c r="D66" s="30" t="s">
        <x:v>2024</x:v>
      </x:c>
      <x:c r="E66" s="30"/>
      <x:c r="F66" s="30"/>
      <x:c r="G66" s="30"/>
    </x:row>
    <x:row r="67" spans="1:7">
      <x:c r="A67" s="30" t="s">
        <x:v>446</x:v>
      </x:c>
      <x:c r="B67" s="30"/>
      <x:c r="C67" s="30">
        <x:v>2</x:v>
      </x:c>
      <x:c r="D67" s="30" t="s">
        <x:v>3242</x:v>
      </x:c>
      <x:c r="E67" s="30"/>
      <x:c r="F67" s="30"/>
      <x:c r="G67" s="30"/>
    </x:row>
    <x:row r="68" spans="1:7">
      <x:c r="A68" s="76" t="s">
        <x:v>900</x:v>
      </x:c>
      <x:c r="B68" s="82"/>
      <x:c r="C68" s="82">
        <x:v>2</x:v>
      </x:c>
      <x:c r="D68" s="30" t="s">
        <x:v>1763</x:v>
      </x:c>
      <x:c r="E68" s="30">
        <x:v>2</x:v>
      </x:c>
      <x:c r="F68" s="30"/>
      <x:c r="G68" s="30"/>
    </x:row>
    <x:row r="69" spans="1:7">
      <x:c r="A69" s="76"/>
      <x:c r="B69" s="83"/>
      <x:c r="C69" s="83"/>
      <x:c r="D69" s="30" t="s">
        <x:v>1628</x:v>
      </x:c>
      <x:c r="E69" s="30">
        <x:v>3</x:v>
      </x:c>
      <x:c r="F69" s="30"/>
      <x:c r="G69" s="30"/>
    </x:row>
    <x:row r="71" spans="1:7">
      <x:c r="A71" s="31" t="s">
        <x:v>3133</x:v>
      </x:c>
      <x:c r="B71" s="31" t="s">
        <x:v>3495</x:v>
      </x:c>
      <x:c r="C71" s="31">
        <x:v>3</x:v>
      </x:c>
      <x:c r="D71" s="30" t="s">
        <x:v>54</x:v>
      </x:c>
      <x:c r="E71" s="30"/>
      <x:c r="F71" s="30"/>
      <x:c r="G71" s="30"/>
    </x:row>
    <x:row r="72" spans="1:7">
      <x:c r="A72" s="31" t="s">
        <x:v>2245</x:v>
      </x:c>
      <x:c r="B72" s="31" t="s">
        <x:v>1535</x:v>
      </x:c>
      <x:c r="C72" s="31">
        <x:v>3</x:v>
      </x:c>
      <x:c r="D72" s="30" t="s">
        <x:v>1883</x:v>
      </x:c>
      <x:c r="E72" s="30"/>
      <x:c r="F72" s="30"/>
      <x:c r="G72" s="30"/>
    </x:row>
    <x:row r="73" spans="1:7">
      <x:c r="A73" s="31" t="s">
        <x:v>1130</x:v>
      </x:c>
      <x:c r="B73" s="31"/>
      <x:c r="C73" s="31">
        <x:v>2</x:v>
      </x:c>
      <x:c r="D73" s="30" t="s">
        <x:v>1893</x:v>
      </x:c>
      <x:c r="E73" s="30"/>
      <x:c r="F73" s="30"/>
      <x:c r="G73" s="30"/>
    </x:row>
    <x:row r="80" spans="1:7">
      <x:c r="A80" s="30" t="s">
        <x:v>907</x:v>
      </x:c>
      <x:c r="B80" s="30" t="s">
        <x:v>2810</x:v>
      </x:c>
      <x:c r="C80" s="30">
        <x:v>2</x:v>
      </x:c>
      <x:c r="D80" s="30" t="s">
        <x:v>3282</x:v>
      </x:c>
      <x:c r="E80" s="30"/>
      <x:c r="F80" s="30"/>
      <x:c r="G80" s="30"/>
    </x:row>
    <x:row r="81" spans="1:7">
      <x:c r="A81" s="30" t="s">
        <x:v>3576</x:v>
      </x:c>
      <x:c r="B81" s="30" t="s">
        <x:v>3560</x:v>
      </x:c>
      <x:c r="C81" s="30">
        <x:v>2</x:v>
      </x:c>
      <x:c r="D81" s="30" t="s">
        <x:v>3214</x:v>
      </x:c>
      <x:c r="E81" s="30"/>
      <x:c r="F81" s="30"/>
      <x:c r="G81" s="30"/>
    </x:row>
    <x:row r="86" spans="1:7">
      <x:c r="A86" s="30" t="s">
        <x:v>2819</x:v>
      </x:c>
      <x:c r="B86" s="30"/>
      <x:c r="C86" s="30">
        <x:v>3</x:v>
      </x:c>
      <x:c r="D86" s="30" t="s">
        <x:v>2937</x:v>
      </x:c>
      <x:c r="E86" s="30"/>
      <x:c r="F86" s="30"/>
      <x:c r="G86" s="30"/>
    </x:row>
    <x:row r="87" spans="1:7">
      <x:c r="A87" s="30" t="s">
        <x:v>482</x:v>
      </x:c>
      <x:c r="B87" s="30"/>
      <x:c r="C87" s="30">
        <x:v>2</x:v>
      </x:c>
      <x:c r="D87" s="30" t="s">
        <x:v>12</x:v>
      </x:c>
      <x:c r="E87" s="30"/>
      <x:c r="F87" s="30"/>
      <x:c r="G87" s="30"/>
    </x:row>
    <x:row r="88" spans="1:7">
      <x:c r="A88" s="30" t="s">
        <x:v>339</x:v>
      </x:c>
      <x:c r="B88" s="30"/>
      <x:c r="C88" s="30">
        <x:v>3</x:v>
      </x:c>
      <x:c r="D88" s="30" t="s">
        <x:v>3297</x:v>
      </x:c>
      <x:c r="E88" s="30"/>
      <x:c r="F88" s="30"/>
      <x:c r="G88" s="30"/>
    </x:row>
    <x:row r="89" spans="1:7">
      <x:c r="A89" s="30" t="s">
        <x:v>2160</x:v>
      </x:c>
      <x:c r="B89" s="30"/>
      <x:c r="C89" s="30">
        <x:v>3</x:v>
      </x:c>
      <x:c r="D89" s="30" t="s">
        <x:v>3930</x:v>
      </x:c>
      <x:c r="E89" s="30"/>
      <x:c r="F89" s="30"/>
      <x:c r="G89" s="30"/>
    </x:row>
    <x:row r="95" spans="1:7">
      <x:c r="A95" s="31" t="s">
        <x:v>2594</x:v>
      </x:c>
      <x:c r="B95" s="31"/>
      <x:c r="C95" s="31">
        <x:v>2</x:v>
      </x:c>
      <x:c r="D95" s="30" t="s">
        <x:v>1621</x:v>
      </x:c>
      <x:c r="E95" s="30"/>
      <x:c r="F95" s="30"/>
      <x:c r="G95" s="30"/>
    </x:row>
    <x:row r="97" spans="1:7">
      <x:c r="A97" s="31" t="s">
        <x:v>646</x:v>
      </x:c>
      <x:c r="B97" s="31"/>
      <x:c r="C97" s="31">
        <x:v>2</x:v>
      </x:c>
      <x:c r="D97" s="30" t="s">
        <x:v>197</x:v>
      </x:c>
      <x:c r="E97" s="30"/>
      <x:c r="F97" s="30"/>
      <x:c r="G97" s="30"/>
    </x:row>
    <x:row r="98" spans="1:7">
      <x:c r="A98" s="31" t="s">
        <x:v>3762</x:v>
      </x:c>
      <x:c r="B98" s="31" t="s">
        <x:v>324</x:v>
      </x:c>
      <x:c r="C98" s="31">
        <x:v>2</x:v>
      </x:c>
      <x:c r="D98" s="30" t="s">
        <x:v>2027</x:v>
      </x:c>
      <x:c r="E98" s="30"/>
      <x:c r="F98" s="30"/>
      <x:c r="G98" s="30"/>
    </x:row>
    <x:row r="100" spans="1:7">
      <x:c r="A100" s="31" t="s">
        <x:v>3596</x:v>
      </x:c>
      <x:c r="B100" s="31" t="s">
        <x:v>3590</x:v>
      </x:c>
      <x:c r="C100" s="31">
        <x:v>3</x:v>
      </x:c>
      <x:c r="D100" s="30" t="s">
        <x:v>2364</x:v>
      </x:c>
      <x:c r="E100" s="30"/>
      <x:c r="F100" s="30"/>
      <x:c r="G100" s="30"/>
    </x:row>
    <x:row r="101" spans="1:7">
      <x:c r="A101" s="31" t="s">
        <x:v>1922</x:v>
      </x:c>
      <x:c r="B101" s="31" t="s">
        <x:v>1706</x:v>
      </x:c>
      <x:c r="C101" s="31">
        <x:v>3</x:v>
      </x:c>
      <x:c r="D101" s="30" t="s">
        <x:v>2381</x:v>
      </x:c>
      <x:c r="E101" s="30"/>
      <x:c r="F101" s="30"/>
      <x:c r="G101" s="30"/>
    </x:row>
    <x:row r="104" spans="1:7">
      <x:c r="A104" s="30" t="s">
        <x:v>596</x:v>
      </x:c>
      <x:c r="B104" s="30"/>
      <x:c r="C104" s="30">
        <x:v>2</x:v>
      </x:c>
      <x:c r="D104" s="30" t="s">
        <x:v>3</x:v>
      </x:c>
      <x:c r="E104" s="30"/>
      <x:c r="F104" s="30"/>
      <x:c r="G104" s="30"/>
    </x:row>
    <x:row r="105" spans="1:7">
      <x:c r="A105" s="30" t="s">
        <x:v>603</x:v>
      </x:c>
      <x:c r="B105" s="30"/>
      <x:c r="C105" s="30">
        <x:v>2</x:v>
      </x:c>
      <x:c r="D105" s="30" t="s">
        <x:v>2490</x:v>
      </x:c>
      <x:c r="E105" s="30"/>
      <x:c r="F105" s="30"/>
      <x:c r="G105" s="30"/>
    </x:row>
    <x:row r="107" spans="1:7">
      <x:c r="A107" s="30" t="s">
        <x:v>579</x:v>
      </x:c>
      <x:c r="B107" s="30"/>
      <x:c r="C107" s="30">
        <x:v>2</x:v>
      </x:c>
      <x:c r="D107" s="30" t="s">
        <x:v>2459</x:v>
      </x:c>
      <x:c r="E107" s="30"/>
      <x:c r="F107" s="30"/>
      <x:c r="G107" s="30"/>
    </x:row>
    <x:row r="108" spans="1:7">
      <x:c r="A108" s="30" t="s">
        <x:v>3677</x:v>
      </x:c>
      <x:c r="B108" s="30"/>
      <x:c r="C108" s="30">
        <x:v>3</x:v>
      </x:c>
      <x:c r="D108" s="30" t="s">
        <x:v>3111</x:v>
      </x:c>
      <x:c r="E108" s="30"/>
      <x:c r="F108" s="30"/>
      <x:c r="G108" s="30"/>
    </x:row>
    <x:row r="109" spans="1:7">
      <x:c r="A109" s="30" t="s">
        <x:v>599</x:v>
      </x:c>
      <x:c r="B109" s="30"/>
      <x:c r="C109" s="30">
        <x:v>2</x:v>
      </x:c>
      <x:c r="D109" s="30" t="s">
        <x:v>3104</x:v>
      </x:c>
      <x:c r="E109" s="30"/>
      <x:c r="F109" s="30"/>
      <x:c r="G109" s="30"/>
    </x:row>
    <x:row r="110" spans="1:7">
      <x:c r="A110" s="30" t="s">
        <x:v>2675</x:v>
      </x:c>
      <x:c r="B110" s="30"/>
      <x:c r="C110" s="30">
        <x:v>2</x:v>
      </x:c>
      <x:c r="D110" s="30" t="s">
        <x:v>3296</x:v>
      </x:c>
      <x:c r="E110" s="30"/>
      <x:c r="F110" s="30"/>
      <x:c r="G110" s="30"/>
    </x:row>
    <x:row r="111" spans="1:7">
      <x:c r="A111" s="30" t="s">
        <x:v>591</x:v>
      </x:c>
      <x:c r="B111" s="30"/>
      <x:c r="C111" s="30">
        <x:v>2</x:v>
      </x:c>
      <x:c r="D111" s="30" t="s">
        <x:v>1606</x:v>
      </x:c>
      <x:c r="E111" s="30"/>
      <x:c r="F111" s="30"/>
      <x:c r="G111" s="30"/>
    </x:row>
    <x:row r="113" spans="1:7">
      <x:c r="A113" s="31" t="s">
        <x:v>3185</x:v>
      </x:c>
      <x:c r="B113" s="31" t="s">
        <x:v>567</x:v>
      </x:c>
      <x:c r="C113" s="31">
        <x:v>2</x:v>
      </x:c>
      <x:c r="D113" s="30" t="s">
        <x:v>3941</x:v>
      </x:c>
      <x:c r="E113" s="30"/>
      <x:c r="F113" s="30"/>
      <x:c r="G113" s="30"/>
    </x:row>
    <x:row r="114" spans="1:7">
      <x:c r="A114" s="31" t="s">
        <x:v>3570</x:v>
      </x:c>
      <x:c r="B114" s="31" t="s">
        <x:v>567</x:v>
      </x:c>
      <x:c r="C114" s="31">
        <x:v>2</x:v>
      </x:c>
      <x:c r="D114" s="30" t="s">
        <x:v>3109</x:v>
      </x:c>
      <x:c r="E114" s="30"/>
      <x:c r="F114" s="30"/>
      <x:c r="G114" s="30"/>
    </x:row>
    <x:row r="115" spans="1:7" s="25" customFormat="1">
      <x:c r="A115" s="76" t="s">
        <x:v>610</x:v>
      </x:c>
      <x:c r="B115" s="82" t="s">
        <x:v>2737</x:v>
      </x:c>
      <x:c r="C115" s="82">
        <x:v>2</x:v>
      </x:c>
      <x:c r="D115" s="30" t="s">
        <x:v>125</x:v>
      </x:c>
      <x:c r="E115" s="30">
        <x:v>2</x:v>
      </x:c>
      <x:c r="F115" s="31"/>
      <x:c r="G115" s="30"/>
    </x:row>
    <x:row r="116" spans="1:7" s="25" customFormat="1">
      <x:c r="A116" s="76"/>
      <x:c r="B116" s="83"/>
      <x:c r="C116" s="83"/>
      <x:c r="D116" s="30" t="s">
        <x:v>2957</x:v>
      </x:c>
      <x:c r="E116" s="30">
        <x:v>3</x:v>
      </x:c>
      <x:c r="F116" s="31"/>
      <x:c r="G116" s="30"/>
    </x:row>
    <x:row r="118" s="12" customFormat="1"/>
    <x:row r="119" spans="1:7" s="10" customFormat="1">
      <x:c r="A119" s="31" t="s">
        <x:v>584</x:v>
      </x:c>
      <x:c r="B119" s="31"/>
      <x:c r="C119" s="31">
        <x:v>2</x:v>
      </x:c>
      <x:c r="D119" s="30" t="s">
        <x:v>2516</x:v>
      </x:c>
      <x:c r="E119" s="30"/>
      <x:c r="F119" s="30"/>
      <x:c r="G119" s="30"/>
    </x:row>
    <x:row r="120" spans="1:7">
      <x:c r="A120" s="76" t="s">
        <x:v>2735</x:v>
      </x:c>
      <x:c r="B120" s="82"/>
      <x:c r="C120" s="82">
        <x:v>2</x:v>
      </x:c>
      <x:c r="D120" s="30" t="s">
        <x:v>3268</x:v>
      </x:c>
      <x:c r="E120" s="30"/>
      <x:c r="F120" s="30" t="s">
        <x:v>2380</x:v>
      </x:c>
      <x:c r="G120" s="30"/>
    </x:row>
    <x:row r="121" spans="1:7">
      <x:c r="A121" s="76"/>
      <x:c r="B121" s="83"/>
      <x:c r="C121" s="83"/>
      <x:c r="D121" s="30" t="s">
        <x:v>3323</x:v>
      </x:c>
      <x:c r="E121" s="30"/>
      <x:c r="F121" s="30" t="s">
        <x:v>3067</x:v>
      </x:c>
      <x:c r="G121" s="30"/>
    </x:row>
    <x:row r="122" spans="1:7">
      <x:c r="A122" s="76" t="s">
        <x:v>588</x:v>
      </x:c>
      <x:c r="B122" s="82"/>
      <x:c r="C122" s="82">
        <x:v>2</x:v>
      </x:c>
      <x:c r="D122" s="30" t="s">
        <x:v>1326</x:v>
      </x:c>
      <x:c r="E122" s="30"/>
      <x:c r="F122" s="30" t="s">
        <x:v>3479</x:v>
      </x:c>
      <x:c r="G122" s="30"/>
    </x:row>
    <x:row r="123" spans="1:7">
      <x:c r="A123" s="76"/>
      <x:c r="B123" s="83"/>
      <x:c r="C123" s="83"/>
      <x:c r="D123" s="30" t="s">
        <x:v>2017</x:v>
      </x:c>
      <x:c r="E123" s="30"/>
      <x:c r="F123" s="30" t="s">
        <x:v>84</x:v>
      </x:c>
      <x:c r="G123" s="30"/>
    </x:row>
    <x:row r="125" spans="1:7">
      <x:c r="A125" s="31" t="s">
        <x:v>581</x:v>
      </x:c>
      <x:c r="B125" s="31"/>
      <x:c r="C125" s="31">
        <x:v>2</x:v>
      </x:c>
      <x:c r="D125" s="30" t="s">
        <x:v>2285</x:v>
      </x:c>
      <x:c r="E125" s="30"/>
      <x:c r="F125" s="30"/>
      <x:c r="G125" s="30"/>
    </x:row>
    <x:row r="126" spans="1:7">
      <x:c r="A126" s="76" t="s">
        <x:v>2677</x:v>
      </x:c>
      <x:c r="B126" s="82"/>
      <x:c r="C126" s="82">
        <x:v>2</x:v>
      </x:c>
      <x:c r="D126" s="30" t="s">
        <x:v>2994</x:v>
      </x:c>
      <x:c r="E126" s="30"/>
      <x:c r="F126" s="30" t="s">
        <x:v>2315</x:v>
      </x:c>
      <x:c r="G126" s="30"/>
    </x:row>
    <x:row r="127" spans="1:7">
      <x:c r="A127" s="76"/>
      <x:c r="B127" s="83"/>
      <x:c r="C127" s="83"/>
      <x:c r="D127" s="30" t="s">
        <x:v>2512</x:v>
      </x:c>
      <x:c r="E127" s="30"/>
      <x:c r="F127" s="30" t="s">
        <x:v>3347</x:v>
      </x:c>
      <x:c r="G127" s="30"/>
    </x:row>
    <x:row r="129" spans="1:7">
      <x:c r="A129" s="31" t="s">
        <x:v>594</x:v>
      </x:c>
      <x:c r="B129" s="31"/>
      <x:c r="C129" s="31">
        <x:v>3</x:v>
      </x:c>
      <x:c r="D129" s="30" t="s">
        <x:v>1643</x:v>
      </x:c>
      <x:c r="E129" s="30"/>
      <x:c r="F129" s="30"/>
      <x:c r="G129" s="30"/>
    </x:row>
    <x:row r="130" spans="1:7">
      <x:c r="A130" s="76" t="s">
        <x:v>2681</x:v>
      </x:c>
      <x:c r="B130" s="82"/>
      <x:c r="C130" s="82">
        <x:v>2</x:v>
      </x:c>
      <x:c r="D130" s="30" t="s">
        <x:v>3463</x:v>
      </x:c>
      <x:c r="E130" s="30">
        <x:v>3</x:v>
      </x:c>
      <x:c r="F130" s="30"/>
      <x:c r="G130" s="76" t="s">
        <x:v>3463</x:v>
      </x:c>
    </x:row>
    <x:row r="131" spans="1:7">
      <x:c r="A131" s="76"/>
      <x:c r="B131" s="83"/>
      <x:c r="C131" s="83"/>
      <x:c r="D131" s="30" t="s">
        <x:v>1512</x:v>
      </x:c>
      <x:c r="E131" s="30">
        <x:v>4</x:v>
      </x:c>
      <x:c r="F131" s="30"/>
      <x:c r="G131" s="76"/>
    </x:row>
    <x:row r="132" spans="1:7">
      <x:c r="A132" s="31" t="s">
        <x:v>2680</x:v>
      </x:c>
      <x:c r="B132" s="31" t="s">
        <x:v>3612</x:v>
      </x:c>
      <x:c r="C132" s="31">
        <x:v>2</x:v>
      </x:c>
      <x:c r="D132" s="30" t="s">
        <x:v>3394</x:v>
      </x:c>
      <x:c r="E132" s="30"/>
      <x:c r="F132" s="30"/>
      <x:c r="G132" s="30"/>
    </x:row>
    <x:row r="135" spans="1:7" s="27" customFormat="1">
      <x:c r="A135" s="31" t="s">
        <x:v>3410</x:v>
      </x:c>
      <x:c r="B135" s="31" t="s">
        <x:v>598</x:v>
      </x:c>
      <x:c r="C135" s="31">
        <x:v>2</x:v>
      </x:c>
      <x:c r="D135" s="30" t="s">
        <x:v>1868</x:v>
      </x:c>
      <x:c r="E135" s="30"/>
      <x:c r="F135" s="30"/>
      <x:c r="G135" s="30"/>
    </x:row>
    <x:row r="136" spans="1:7">
      <x:c r="A136" s="76" t="s">
        <x:v>628</x:v>
      </x:c>
      <x:c r="B136" s="82"/>
      <x:c r="C136" s="82">
        <x:v>2</x:v>
      </x:c>
      <x:c r="D136" s="30" t="s">
        <x:v>1825</x:v>
      </x:c>
      <x:c r="E136" s="30">
        <x:v>3</x:v>
      </x:c>
      <x:c r="F136" s="30"/>
      <x:c r="G136" s="82" t="s">
        <x:v>1422</x:v>
      </x:c>
    </x:row>
    <x:row r="137" spans="1:7">
      <x:c r="A137" s="76"/>
      <x:c r="B137" s="83"/>
      <x:c r="C137" s="83"/>
      <x:c r="D137" s="30" t="s">
        <x:v>1258</x:v>
      </x:c>
      <x:c r="E137" s="30">
        <x:v>4</x:v>
      </x:c>
      <x:c r="F137" s="30"/>
      <x:c r="G137" s="83"/>
    </x:row>
    <x:row r="138" spans="1:7">
      <x:c r="A138" s="39" t="s">
        <x:v>575</x:v>
      </x:c>
      <x:c r="B138" s="39"/>
      <x:c r="C138" s="39">
        <x:v>2</x:v>
      </x:c>
      <x:c r="D138" s="30" t="s">
        <x:v>238</x:v>
      </x:c>
      <x:c r="E138" s="30"/>
      <x:c r="F138" s="30"/>
      <x:c r="G138" s="30"/>
    </x:row>
    <x:row r="139" spans="1:7">
      <x:c r="A139" s="76" t="s">
        <x:v>316</x:v>
      </x:c>
      <x:c r="B139" s="82"/>
      <x:c r="C139" s="82">
        <x:v>3</x:v>
      </x:c>
      <x:c r="D139" s="30" t="s">
        <x:v>2423</x:v>
      </x:c>
      <x:c r="E139" s="30"/>
      <x:c r="F139" s="30" t="s">
        <x:v>2121</x:v>
      </x:c>
      <x:c r="G139" s="30"/>
    </x:row>
    <x:row r="140" spans="1:7">
      <x:c r="A140" s="76"/>
      <x:c r="B140" s="83"/>
      <x:c r="C140" s="83"/>
      <x:c r="D140" s="30" t="s">
        <x:v>2407</x:v>
      </x:c>
      <x:c r="E140" s="30"/>
      <x:c r="F140" s="30" t="s">
        <x:v>2379</x:v>
      </x:c>
      <x:c r="G140" s="30"/>
    </x:row>
    <x:row r="141" spans="1:7">
      <x:c r="A141" s="76" t="s">
        <x:v>2262</x:v>
      </x:c>
      <x:c r="B141" s="82"/>
      <x:c r="C141" s="82">
        <x:v>3</x:v>
      </x:c>
      <x:c r="D141" s="30" t="s">
        <x:v>3339</x:v>
      </x:c>
      <x:c r="E141" s="30"/>
      <x:c r="F141" s="30" t="s">
        <x:v>2121</x:v>
      </x:c>
      <x:c r="G141" s="30"/>
    </x:row>
    <x:row r="142" spans="1:7">
      <x:c r="A142" s="76"/>
      <x:c r="B142" s="83"/>
      <x:c r="C142" s="83"/>
      <x:c r="D142" s="30" t="s">
        <x:v>1</x:v>
      </x:c>
      <x:c r="E142" s="30"/>
      <x:c r="F142" s="30" t="s">
        <x:v>3800</x:v>
      </x:c>
      <x:c r="G142" s="30"/>
    </x:row>
    <x:row r="143" spans="1:7">
      <x:c r="A143" s="31" t="s">
        <x:v>2714</x:v>
      </x:c>
      <x:c r="B143" s="31"/>
      <x:c r="C143" s="31">
        <x:v>2</x:v>
      </x:c>
      <x:c r="D143" s="30" t="s">
        <x:v>2484</x:v>
      </x:c>
      <x:c r="E143" s="30"/>
      <x:c r="F143" s="30"/>
      <x:c r="G143" s="30"/>
    </x:row>
    <x:row r="144" spans="1:7">
      <x:c r="A144" s="31" t="s">
        <x:v>595</x:v>
      </x:c>
      <x:c r="B144" s="31"/>
      <x:c r="C144" s="31">
        <x:v>2</x:v>
      </x:c>
      <x:c r="D144" s="30" t="s">
        <x:v>2986</x:v>
      </x:c>
      <x:c r="E144" s="30"/>
      <x:c r="F144" s="30"/>
      <x:c r="G144" s="30"/>
    </x:row>
    <x:row r="145" spans="1:7">
      <x:c r="A145" s="31" t="s">
        <x:v>2722</x:v>
      </x:c>
      <x:c r="B145" s="31"/>
      <x:c r="C145" s="31">
        <x:v>2</x:v>
      </x:c>
      <x:c r="D145" s="30" t="s">
        <x:v>1997</x:v>
      </x:c>
      <x:c r="E145" s="30"/>
      <x:c r="F145" s="30"/>
      <x:c r="G145" s="30"/>
    </x:row>
    <x:row r="146" spans="1:7">
      <x:c r="A146" s="31" t="s">
        <x:v>608</x:v>
      </x:c>
      <x:c r="B146" s="31"/>
      <x:c r="C146" s="31">
        <x:v>2</x:v>
      </x:c>
      <x:c r="D146" s="30" t="s">
        <x:v>3371</x:v>
      </x:c>
      <x:c r="E146" s="30"/>
      <x:c r="F146" s="30"/>
      <x:c r="G146" s="30"/>
    </x:row>
    <x:row r="147" spans="1:7">
      <x:c r="A147" s="76" t="s">
        <x:v>2869</x:v>
      </x:c>
      <x:c r="B147" s="82"/>
      <x:c r="C147" s="82">
        <x:v>4</x:v>
      </x:c>
      <x:c r="D147" s="30" t="s">
        <x:v>1764</x:v>
      </x:c>
      <x:c r="E147" s="30"/>
      <x:c r="F147" s="30" t="s">
        <x:v>2792</x:v>
      </x:c>
      <x:c r="G147" s="30"/>
    </x:row>
    <x:row r="148" spans="1:7">
      <x:c r="A148" s="76"/>
      <x:c r="B148" s="83"/>
      <x:c r="C148" s="83"/>
      <x:c r="D148" s="30" t="s">
        <x:v>1375</x:v>
      </x:c>
      <x:c r="E148" s="30"/>
      <x:c r="F148" s="30" t="s">
        <x:v>2799</x:v>
      </x:c>
      <x:c r="G148" s="30"/>
    </x:row>
    <x:row r="149" s="25" customFormat="1"/>
    <x:row r="150" s="14" customFormat="1"/>
    <x:row r="151" spans="1:7">
      <x:c r="A151" s="31" t="s">
        <x:v>565</x:v>
      </x:c>
      <x:c r="B151" s="31"/>
      <x:c r="C151" s="31">
        <x:v>2</x:v>
      </x:c>
      <x:c r="D151" s="30" t="s">
        <x:v>2328</x:v>
      </x:c>
      <x:c r="E151" s="30"/>
      <x:c r="F151" s="30"/>
      <x:c r="G151" s="30"/>
    </x:row>
    <x:row r="155" spans="1:7">
      <x:c r="A155" s="76" t="s">
        <x:v>3202</x:v>
      </x:c>
      <x:c r="B155" s="82"/>
      <x:c r="C155" s="82">
        <x:v>3</x:v>
      </x:c>
      <x:c r="D155" s="31" t="s">
        <x:v>3476</x:v>
      </x:c>
      <x:c r="E155" s="30">
        <x:v>3</x:v>
      </x:c>
      <x:c r="F155" s="30"/>
      <x:c r="G155" s="30"/>
    </x:row>
    <x:row r="156" spans="1:7">
      <x:c r="A156" s="76"/>
      <x:c r="B156" s="85"/>
      <x:c r="C156" s="85"/>
      <x:c r="D156" s="31" t="s">
        <x:v>2323</x:v>
      </x:c>
      <x:c r="E156" s="30">
        <x:v>3</x:v>
      </x:c>
      <x:c r="F156" s="30"/>
      <x:c r="G156" s="30"/>
    </x:row>
    <x:row r="157" spans="1:7">
      <x:c r="A157" s="76"/>
      <x:c r="B157" s="83"/>
      <x:c r="C157" s="83"/>
      <x:c r="D157" s="31" t="s">
        <x:v>2666</x:v>
      </x:c>
      <x:c r="E157" s="30">
        <x:v>4</x:v>
      </x:c>
      <x:c r="F157" s="30"/>
      <x:c r="G157" s="30"/>
    </x:row>
    <x:row r="161" spans="1:7">
      <x:c r="A161" s="30" t="s">
        <x:v>589</x:v>
      </x:c>
      <x:c r="B161" s="30"/>
      <x:c r="C161" s="30">
        <x:v>2</x:v>
      </x:c>
      <x:c r="D161" s="30" t="s">
        <x:v>138</x:v>
      </x:c>
      <x:c r="E161" s="30"/>
      <x:c r="F161" s="30"/>
      <x:c r="G161" s="30"/>
    </x:row>
    <x:row r="162" spans="1:7">
      <x:c r="A162" s="30" t="s">
        <x:v>3470</x:v>
      </x:c>
      <x:c r="B162" s="30"/>
      <x:c r="C162" s="30">
        <x:v>3</x:v>
      </x:c>
      <x:c r="D162" s="30" t="s">
        <x:v>1638</x:v>
      </x:c>
      <x:c r="E162" s="30"/>
      <x:c r="F162" s="30"/>
      <x:c r="G162" s="30"/>
    </x:row>
    <x:row r="163" spans="1:7">
      <x:c r="A163" s="30" t="s">
        <x:v>571</x:v>
      </x:c>
      <x:c r="B163" s="30" t="s">
        <x:v>590</x:v>
      </x:c>
      <x:c r="C163" s="30">
        <x:v>2</x:v>
      </x:c>
      <x:c r="D163" s="30" t="s">
        <x:v>2124</x:v>
      </x:c>
      <x:c r="E163" s="30"/>
      <x:c r="F163" s="30"/>
      <x:c r="G163" s="30"/>
    </x:row>
    <x:row r="165" spans="1:7">
      <x:c r="A165" s="76" t="s">
        <x:v>605</x:v>
      </x:c>
      <x:c r="B165" s="82"/>
      <x:c r="C165" s="82">
        <x:v>2</x:v>
      </x:c>
      <x:c r="D165" s="30" t="s">
        <x:v>232</x:v>
      </x:c>
      <x:c r="E165" s="30">
        <x:v>3</x:v>
      </x:c>
      <x:c r="F165" s="30"/>
      <x:c r="G165" s="30"/>
    </x:row>
    <x:row r="166" spans="1:7">
      <x:c r="A166" s="76"/>
      <x:c r="B166" s="83"/>
      <x:c r="C166" s="83"/>
      <x:c r="D166" s="30" t="s">
        <x:v>2420</x:v>
      </x:c>
      <x:c r="E166" s="30">
        <x:v>5</x:v>
      </x:c>
      <x:c r="F166" s="30"/>
      <x:c r="G166" s="30"/>
    </x:row>
    <x:row r="167" spans="1:7">
      <x:c r="A167" s="31" t="s">
        <x:v>592</x:v>
      </x:c>
      <x:c r="B167" s="31"/>
      <x:c r="C167" s="31">
        <x:v>2</x:v>
      </x:c>
      <x:c r="D167" s="30" t="s">
        <x:v>2514</x:v>
      </x:c>
      <x:c r="E167" s="30"/>
      <x:c r="F167" s="30"/>
      <x:c r="G167" s="30"/>
    </x:row>
    <x:row r="168" spans="1:7">
      <x:c r="A168" s="31" t="s">
        <x:v>624</x:v>
      </x:c>
      <x:c r="B168" s="31"/>
      <x:c r="C168" s="31">
        <x:v>2</x:v>
      </x:c>
      <x:c r="D168" s="30" t="s">
        <x:v>4043</x:v>
      </x:c>
      <x:c r="E168" s="30"/>
      <x:c r="F168" s="30"/>
      <x:c r="G168" s="30"/>
    </x:row>
    <x:row r="170" spans="1:7" s="13" customFormat="1">
      <x:c r="A170" s="76" t="s">
        <x:v>585</x:v>
      </x:c>
      <x:c r="B170" s="82" t="s">
        <x:v>604</x:v>
      </x:c>
      <x:c r="C170" s="82">
        <x:v>2</x:v>
      </x:c>
      <x:c r="D170" s="30" t="s">
        <x:v>1982</x:v>
      </x:c>
      <x:c r="E170" s="30">
        <x:v>2</x:v>
      </x:c>
      <x:c r="F170" s="30"/>
      <x:c r="G170" s="30"/>
    </x:row>
    <x:row r="171" spans="1:7">
      <x:c r="A171" s="76"/>
      <x:c r="B171" s="83"/>
      <x:c r="C171" s="83"/>
      <x:c r="D171" s="30" t="s">
        <x:v>2339</x:v>
      </x:c>
      <x:c r="E171" s="30">
        <x:v>3</x:v>
      </x:c>
      <x:c r="F171" s="30"/>
      <x:c r="G171" s="30"/>
    </x:row>
    <x:row r="172" spans="1:7">
      <x:c r="A172" s="31" t="s">
        <x:v>1048</x:v>
      </x:c>
      <x:c r="B172" s="31"/>
      <x:c r="C172" s="31">
        <x:v>2</x:v>
      </x:c>
      <x:c r="D172" s="30" t="s">
        <x:v>3773</x:v>
      </x:c>
      <x:c r="E172" s="30"/>
      <x:c r="F172" s="30"/>
      <x:c r="G172" s="30"/>
    </x:row>
    <x:row r="173" spans="1:7">
      <x:c r="A173" s="31" t="s">
        <x:v>629</x:v>
      </x:c>
      <x:c r="B173" s="31"/>
      <x:c r="C173" s="31">
        <x:v>2</x:v>
      </x:c>
      <x:c r="D173" s="30" t="s">
        <x:v>3327</x:v>
      </x:c>
      <x:c r="E173" s="30"/>
      <x:c r="F173" s="30"/>
      <x:c r="G173" s="30"/>
    </x:row>
    <x:row r="174" spans="1:7">
      <x:c r="A174" s="76" t="s">
        <x:v>613</x:v>
      </x:c>
      <x:c r="B174" s="82"/>
      <x:c r="C174" s="82">
        <x:v>2</x:v>
      </x:c>
      <x:c r="D174" s="30" t="s">
        <x:v>2140</x:v>
      </x:c>
      <x:c r="E174" s="30">
        <x:v>2</x:v>
      </x:c>
      <x:c r="F174" s="30"/>
      <x:c r="G174" s="30"/>
    </x:row>
    <x:row r="175" spans="1:7">
      <x:c r="A175" s="76"/>
      <x:c r="B175" s="83"/>
      <x:c r="C175" s="83"/>
      <x:c r="D175" s="30" t="s">
        <x:v>3815</x:v>
      </x:c>
      <x:c r="E175" s="30">
        <x:v>3</x:v>
      </x:c>
      <x:c r="F175" s="30"/>
      <x:c r="G175" s="30"/>
    </x:row>
    <x:row r="176" spans="1:7">
      <x:c r="A176" s="31" t="s">
        <x:v>560</x:v>
      </x:c>
      <x:c r="B176" s="31"/>
      <x:c r="C176" s="31">
        <x:v>2</x:v>
      </x:c>
      <x:c r="D176" s="30" t="s">
        <x:v>2393</x:v>
      </x:c>
      <x:c r="E176" s="30"/>
      <x:c r="F176" s="30"/>
      <x:c r="G176" s="30"/>
    </x:row>
    <x:row r="177" spans="1:7">
      <x:c r="A177" s="31" t="s">
        <x:v>3615</x:v>
      </x:c>
      <x:c r="B177" s="31"/>
      <x:c r="C177" s="31">
        <x:v>3</x:v>
      </x:c>
      <x:c r="D177" s="30" t="s">
        <x:v>2220</x:v>
      </x:c>
      <x:c r="E177" s="30"/>
      <x:c r="F177" s="30"/>
      <x:c r="G177" s="30"/>
    </x:row>
    <x:row r="178" spans="1:7" s="21" customFormat="1">
      <x:c r="A178" s="31" t="s">
        <x:v>1592</x:v>
      </x:c>
      <x:c r="B178" s="31"/>
      <x:c r="C178" s="31">
        <x:v>3</x:v>
      </x:c>
      <x:c r="D178" s="30" t="s">
        <x:v>2335</x:v>
      </x:c>
      <x:c r="E178" s="30"/>
      <x:c r="F178" s="30"/>
      <x:c r="G178" s="30"/>
    </x:row>
    <x:row r="182" spans="1:7">
      <x:c r="A182" s="31" t="s">
        <x:v>623</x:v>
      </x:c>
      <x:c r="B182" s="31"/>
      <x:c r="C182" s="31">
        <x:v>2</x:v>
      </x:c>
      <x:c r="D182" s="30" t="s">
        <x:v>3829</x:v>
      </x:c>
      <x:c r="E182" s="30"/>
      <x:c r="F182" s="30"/>
      <x:c r="G182" s="30"/>
    </x:row>
    <x:row r="183" spans="1:7">
      <x:c r="A183" s="31" t="s">
        <x:v>578</x:v>
      </x:c>
      <x:c r="B183" s="31"/>
      <x:c r="C183" s="31">
        <x:v>2</x:v>
      </x:c>
      <x:c r="D183" s="30" t="s">
        <x:v>3337</x:v>
      </x:c>
      <x:c r="E183" s="30"/>
      <x:c r="F183" s="30"/>
      <x:c r="G183" s="30"/>
    </x:row>
    <x:row r="185" spans="1:7">
      <x:c r="A185" s="76" t="s">
        <x:v>577</x:v>
      </x:c>
      <x:c r="B185" s="82"/>
      <x:c r="C185" s="82">
        <x:v>2</x:v>
      </x:c>
      <x:c r="D185" s="30" t="s">
        <x:v>3858</x:v>
      </x:c>
      <x:c r="E185" s="30"/>
      <x:c r="F185" s="30" t="s">
        <x:v>2228</x:v>
      </x:c>
      <x:c r="G185" s="30"/>
    </x:row>
    <x:row r="186" spans="1:7">
      <x:c r="A186" s="76"/>
      <x:c r="B186" s="83"/>
      <x:c r="C186" s="83"/>
      <x:c r="D186" s="30" t="s">
        <x:v>2464</x:v>
      </x:c>
      <x:c r="E186" s="30"/>
      <x:c r="F186" s="30" t="s">
        <x:v>2496</x:v>
      </x:c>
      <x:c r="G186" s="30"/>
    </x:row>
    <x:row r="187" spans="1:7">
      <x:c r="A187" s="31" t="s">
        <x:v>570</x:v>
      </x:c>
      <x:c r="B187" s="31"/>
      <x:c r="C187" s="31">
        <x:v>2</x:v>
      </x:c>
      <x:c r="D187" s="30" t="s">
        <x:v>1508</x:v>
      </x:c>
      <x:c r="E187" s="30"/>
      <x:c r="F187" s="30"/>
      <x:c r="G187" s="30"/>
    </x:row>
    <x:row r="188" spans="1:7">
      <x:c r="A188" s="31" t="s">
        <x:v>1682</x:v>
      </x:c>
      <x:c r="B188" s="31"/>
      <x:c r="C188" s="31">
        <x:v>3</x:v>
      </x:c>
      <x:c r="D188" s="30" t="s">
        <x:v>2645</x:v>
      </x:c>
      <x:c r="E188" s="30"/>
      <x:c r="F188" s="30"/>
      <x:c r="G188" s="30"/>
    </x:row>
    <x:row r="189" spans="1:7">
      <x:c r="A189" s="31" t="s">
        <x:v>363</x:v>
      </x:c>
      <x:c r="B189" s="31" t="s">
        <x:v>2535</x:v>
      </x:c>
      <x:c r="C189" s="31">
        <x:v>3</x:v>
      </x:c>
      <x:c r="D189" s="30" t="s">
        <x:v>3357</x:v>
      </x:c>
      <x:c r="E189" s="30"/>
      <x:c r="F189" s="30"/>
      <x:c r="G189" s="30"/>
    </x:row>
    <x:row r="190" spans="1:7">
      <x:c r="A190" s="31" t="s">
        <x:v>587</x:v>
      </x:c>
      <x:c r="B190" s="31" t="s">
        <x:v>1600</x:v>
      </x:c>
      <x:c r="C190" s="31">
        <x:v>3</x:v>
      </x:c>
      <x:c r="D190" s="30" t="s">
        <x:v>4059</x:v>
      </x:c>
      <x:c r="E190" s="30"/>
      <x:c r="F190" s="30"/>
      <x:c r="G190" s="30"/>
    </x:row>
    <x:row r="191" spans="1:7">
      <x:c r="A191" s="31" t="s">
        <x:v>582</x:v>
      </x:c>
      <x:c r="B191" s="31"/>
      <x:c r="C191" s="31">
        <x:v>2</x:v>
      </x:c>
      <x:c r="D191" s="30" t="s">
        <x:v>2118</x:v>
      </x:c>
      <x:c r="E191" s="30"/>
      <x:c r="F191" s="30"/>
      <x:c r="G191" s="30"/>
    </x:row>
    <x:row r="192" spans="1:7">
      <x:c r="A192" s="31" t="s">
        <x:v>3139</x:v>
      </x:c>
      <x:c r="B192" s="31"/>
      <x:c r="C192" s="31">
        <x:v>3</x:v>
      </x:c>
      <x:c r="D192" s="30" t="s">
        <x:v>2404</x:v>
      </x:c>
      <x:c r="E192" s="30"/>
      <x:c r="F192" s="30"/>
      <x:c r="G192" s="30"/>
    </x:row>
    <x:row r="193" spans="1:7">
      <x:c r="A193" s="30" t="s">
        <x:v>217</x:v>
      </x:c>
      <x:c r="B193" s="30"/>
      <x:c r="C193" s="30">
        <x:v>3</x:v>
      </x:c>
      <x:c r="D193" s="30" t="s">
        <x:v>2404</x:v>
      </x:c>
      <x:c r="E193" s="30"/>
      <x:c r="F193" s="30"/>
      <x:c r="G193" s="30"/>
    </x:row>
    <x:row r="194" spans="1:7">
      <x:c r="A194" s="30" t="s">
        <x:v>580</x:v>
      </x:c>
      <x:c r="B194" s="30"/>
      <x:c r="C194" s="30">
        <x:v>2</x:v>
      </x:c>
      <x:c r="D194" s="30" t="s">
        <x:v>3994</x:v>
      </x:c>
      <x:c r="E194" s="30"/>
      <x:c r="F194" s="30"/>
      <x:c r="G194" s="30"/>
    </x:row>
    <x:row r="197" spans="1:7">
      <x:c r="A197" s="76" t="s">
        <x:v>3432</x:v>
      </x:c>
      <x:c r="B197" s="82"/>
      <x:c r="C197" s="82">
        <x:v>3</x:v>
      </x:c>
      <x:c r="D197" s="30" t="s">
        <x:v>4033</x:v>
      </x:c>
      <x:c r="E197" s="30">
        <x:v>3</x:v>
      </x:c>
      <x:c r="F197" s="30"/>
      <x:c r="G197" s="30"/>
    </x:row>
    <x:row r="198" spans="1:7">
      <x:c r="A198" s="76"/>
      <x:c r="B198" s="83"/>
      <x:c r="C198" s="83"/>
      <x:c r="D198" s="30" t="s">
        <x:v>2509</x:v>
      </x:c>
      <x:c r="E198" s="30">
        <x:v>4</x:v>
      </x:c>
      <x:c r="F198" s="30"/>
      <x:c r="G198" s="30"/>
    </x:row>
    <x:row r="199" spans="1:7">
      <x:c r="A199" s="76" t="s">
        <x:v>3434</x:v>
      </x:c>
      <x:c r="B199" s="82"/>
      <x:c r="C199" s="82">
        <x:v>3</x:v>
      </x:c>
      <x:c r="D199" s="30" t="s">
        <x:v>2521</x:v>
      </x:c>
      <x:c r="E199" s="30">
        <x:v>3</x:v>
      </x:c>
      <x:c r="F199" s="30"/>
      <x:c r="G199" s="30"/>
    </x:row>
    <x:row r="200" spans="1:7">
      <x:c r="A200" s="76"/>
      <x:c r="B200" s="85"/>
      <x:c r="C200" s="85"/>
      <x:c r="D200" s="30" t="s">
        <x:v>2311</x:v>
      </x:c>
      <x:c r="E200" s="30">
        <x:v>4</x:v>
      </x:c>
      <x:c r="F200" s="30"/>
      <x:c r="G200" s="30"/>
    </x:row>
    <x:row r="201" spans="1:7">
      <x:c r="A201" s="76"/>
      <x:c r="B201" s="83"/>
      <x:c r="C201" s="83"/>
      <x:c r="D201" s="30" t="s">
        <x:v>3864</x:v>
      </x:c>
      <x:c r="E201" s="30">
        <x:v>5</x:v>
      </x:c>
      <x:c r="F201" s="30"/>
      <x:c r="G201" s="30"/>
    </x:row>
    <x:row r="203" spans="1:7">
      <x:c r="A203" s="31" t="s">
        <x:v>2874</x:v>
      </x:c>
      <x:c r="B203" s="31" t="s">
        <x:v>3441</x:v>
      </x:c>
      <x:c r="C203" s="31">
        <x:v>4</x:v>
      </x:c>
      <x:c r="D203" s="30" t="s">
        <x:v>2405</x:v>
      </x:c>
      <x:c r="E203" s="30"/>
      <x:c r="F203" s="30"/>
      <x:c r="G203" s="30"/>
    </x:row>
    <x:row r="204" spans="1:7">
      <x:c r="A204" s="31" t="s">
        <x:v>614</x:v>
      </x:c>
      <x:c r="B204" s="31"/>
      <x:c r="C204" s="31">
        <x:v>2</x:v>
      </x:c>
      <x:c r="D204" s="30" t="s">
        <x:v>101</x:v>
      </x:c>
      <x:c r="E204" s="30"/>
      <x:c r="F204" s="30"/>
      <x:c r="G204" s="30"/>
    </x:row>
    <x:row r="205" spans="1:7">
      <x:c r="A205" s="31" t="s">
        <x:v>576</x:v>
      </x:c>
      <x:c r="B205" s="31" t="s">
        <x:v>293</x:v>
      </x:c>
      <x:c r="C205" s="31">
        <x:v>2</x:v>
      </x:c>
      <x:c r="D205" s="30" t="s">
        <x:v>2255</x:v>
      </x:c>
      <x:c r="E205" s="30"/>
      <x:c r="F205" s="30"/>
      <x:c r="G205" s="30"/>
    </x:row>
    <x:row r="206" spans="1:7">
      <x:c r="A206" s="31" t="s">
        <x:v>250</x:v>
      </x:c>
      <x:c r="B206" s="31"/>
      <x:c r="C206" s="31">
        <x:v>3</x:v>
      </x:c>
      <x:c r="D206" s="30" t="s">
        <x:v>3982</x:v>
      </x:c>
      <x:c r="E206" s="30"/>
      <x:c r="F206" s="30"/>
      <x:c r="G206" s="30"/>
    </x:row>
    <x:row r="207" spans="1:7">
      <x:c r="A207" s="31" t="s">
        <x:v>2684</x:v>
      </x:c>
      <x:c r="B207" s="31"/>
      <x:c r="C207" s="31">
        <x:v>2</x:v>
      </x:c>
      <x:c r="D207" s="30" t="s">
        <x:v>3229</x:v>
      </x:c>
      <x:c r="E207" s="30"/>
      <x:c r="F207" s="30"/>
      <x:c r="G207" s="30"/>
    </x:row>
    <x:row r="210" spans="1:7">
      <x:c r="A210" s="31" t="s">
        <x:v>625</x:v>
      </x:c>
      <x:c r="B210" s="31"/>
      <x:c r="C210" s="31">
        <x:v>2</x:v>
      </x:c>
      <x:c r="D210" s="30" t="s">
        <x:v>1662</x:v>
      </x:c>
      <x:c r="E210" s="30"/>
      <x:c r="F210" s="30"/>
      <x:c r="G210" s="30"/>
    </x:row>
    <x:row r="212" spans="1:7">
      <x:c r="A212" s="31" t="s">
        <x:v>29</x:v>
      </x:c>
      <x:c r="B212" s="31" t="s">
        <x:v>203</x:v>
      </x:c>
      <x:c r="C212" s="31">
        <x:v>3</x:v>
      </x:c>
      <x:c r="D212" s="30" t="s">
        <x:v>3003</x:v>
      </x:c>
      <x:c r="E212" s="30"/>
      <x:c r="F212" s="30"/>
      <x:c r="G212" s="30"/>
    </x:row>
    <x:row r="213" spans="1:7">
      <x:c r="A213" s="76" t="s">
        <x:v>627</x:v>
      </x:c>
      <x:c r="B213" s="82"/>
      <x:c r="C213" s="82">
        <x:v>2</x:v>
      </x:c>
      <x:c r="D213" s="30" t="s">
        <x:v>1642</x:v>
      </x:c>
      <x:c r="E213" s="30">
        <x:v>1</x:v>
      </x:c>
      <x:c r="F213" s="30"/>
      <x:c r="G213" s="30"/>
    </x:row>
    <x:row r="214" spans="1:7">
      <x:c r="A214" s="76"/>
      <x:c r="B214" s="83"/>
      <x:c r="C214" s="83"/>
      <x:c r="D214" s="30" t="s">
        <x:v>1621</x:v>
      </x:c>
      <x:c r="E214" s="30">
        <x:v>3</x:v>
      </x:c>
      <x:c r="F214" s="30"/>
      <x:c r="G214" s="30"/>
    </x:row>
    <x:row r="215" spans="1:7">
      <x:c r="A215" s="31" t="s">
        <x:v>3578</x:v>
      </x:c>
      <x:c r="B215" s="31"/>
      <x:c r="C215" s="31">
        <x:v>3</x:v>
      </x:c>
      <x:c r="D215" s="30" t="s">
        <x:v>3931</x:v>
      </x:c>
      <x:c r="E215" s="30"/>
      <x:c r="F215" s="30"/>
      <x:c r="G215" s="30"/>
    </x:row>
    <x:row r="222" s="19" customFormat="1"/>
    <x:row r="223" s="19" customFormat="1"/>
    <x:row r="225" spans="1:7">
      <x:c r="A225" s="31" t="s">
        <x:v>597</x:v>
      </x:c>
      <x:c r="B225" s="31" t="s">
        <x:v>583</x:v>
      </x:c>
      <x:c r="C225" s="31">
        <x:v>2</x:v>
      </x:c>
      <x:c r="D225" s="30" t="s">
        <x:v>3923</x:v>
      </x:c>
      <x:c r="E225" s="30"/>
      <x:c r="F225" s="31"/>
      <x:c r="G225" s="30"/>
    </x:row>
    <x:row r="226" spans="1:7">
      <x:c r="A226" s="31" t="s">
        <x:v>564</x:v>
      </x:c>
      <x:c r="B226" s="31"/>
      <x:c r="C226" s="31">
        <x:v>2</x:v>
      </x:c>
      <x:c r="D226" s="30" t="s">
        <x:v>3028</x:v>
      </x:c>
      <x:c r="E226" s="30"/>
      <x:c r="F226" s="31"/>
      <x:c r="G226" s="30"/>
    </x:row>
    <x:row r="229" s="22" customFormat="1"/>
    <x:row r="240" spans="1:7">
      <x:c r="A240" s="31" t="s">
        <x:v>593</x:v>
      </x:c>
      <x:c r="B240" s="31" t="s">
        <x:v>586</x:v>
      </x:c>
      <x:c r="C240" s="31">
        <x:v>2</x:v>
      </x:c>
      <x:c r="D240" s="30" t="s">
        <x:v>2217</x:v>
      </x:c>
      <x:c r="E240" s="30"/>
      <x:c r="F240" s="31"/>
      <x:c r="G240" s="30"/>
    </x:row>
    <x:row r="241" s="23" customFormat="1"/>
    <x:row r="242" s="23" customFormat="1"/>
    <x:row r="243" s="23" customFormat="1"/>
    <x:row r="244" s="23" customFormat="1"/>
    <x:row r="250" spans="1:7">
      <x:c r="A250" s="31" t="s">
        <x:v>566</x:v>
      </x:c>
      <x:c r="B250" s="31"/>
      <x:c r="C250" s="31">
        <x:v>2</x:v>
      </x:c>
      <x:c r="D250" s="30" t="s">
        <x:v>3098</x:v>
      </x:c>
      <x:c r="E250" s="30"/>
      <x:c r="F250" s="30"/>
      <x:c r="G250" s="30"/>
    </x:row>
    <x:row r="251" spans="1:7">
      <x:c r="A251" s="31" t="s">
        <x:v>2679</x:v>
      </x:c>
      <x:c r="B251" s="31"/>
      <x:c r="C251" s="31">
        <x:v>2</x:v>
      </x:c>
      <x:c r="D251" s="30" t="s">
        <x:v>2438</x:v>
      </x:c>
      <x:c r="E251" s="30"/>
      <x:c r="F251" s="30"/>
      <x:c r="G251" s="30"/>
    </x:row>
    <x:row r="252" spans="1:7">
      <x:c r="A252" s="31" t="s">
        <x:v>3572</x:v>
      </x:c>
      <x:c r="B252" s="31"/>
      <x:c r="C252" s="31">
        <x:v>2</x:v>
      </x:c>
      <x:c r="D252" s="30" t="s">
        <x:v>100</x:v>
      </x:c>
      <x:c r="E252" s="30"/>
      <x:c r="F252" s="30"/>
      <x:c r="G252" s="30"/>
    </x:row>
    <x:row r="253" spans="1:7">
      <x:c r="A253" s="31" t="s">
        <x:v>654</x:v>
      </x:c>
      <x:c r="B253" s="31"/>
      <x:c r="C253" s="31">
        <x:v>2</x:v>
      </x:c>
      <x:c r="D253" s="30" t="s">
        <x:v>1468</x:v>
      </x:c>
      <x:c r="E253" s="30"/>
      <x:c r="F253" s="30"/>
      <x:c r="G253" s="30"/>
    </x:row>
    <x:row r="257" spans="1:7">
      <x:c r="A257" s="31" t="s">
        <x:v>611</x:v>
      </x:c>
      <x:c r="B257" s="31"/>
      <x:c r="C257" s="31">
        <x:v>3</x:v>
      </x:c>
      <x:c r="D257" s="30" t="s">
        <x:v>3098</x:v>
      </x:c>
      <x:c r="E257" s="30"/>
      <x:c r="F257" s="30"/>
      <x:c r="G257" s="30"/>
    </x:row>
    <x:row r="258" spans="1:7">
      <x:c r="A258" s="31" t="s">
        <x:v>612</x:v>
      </x:c>
      <x:c r="B258" s="31"/>
      <x:c r="C258" s="31">
        <x:v>2</x:v>
      </x:c>
      <x:c r="D258" s="30" t="s">
        <x:v>178</x:v>
      </x:c>
      <x:c r="E258" s="30"/>
      <x:c r="F258" s="30"/>
      <x:c r="G258" s="30"/>
    </x:row>
    <x:row r="265" spans="1:7">
      <x:c r="A265" s="31" t="s">
        <x:v>601</x:v>
      </x:c>
      <x:c r="B265" s="31"/>
      <x:c r="C265" s="31">
        <x:v>2</x:v>
      </x:c>
      <x:c r="D265" s="30" t="s">
        <x:v>2338</x:v>
      </x:c>
      <x:c r="E265" s="30"/>
      <x:c r="F265" s="30"/>
      <x:c r="G265" s="30"/>
    </x:row>
    <x:row r="266" spans="1:7">
      <x:c r="A266" s="31" t="s">
        <x:v>606</x:v>
      </x:c>
      <x:c r="B266" s="31"/>
      <x:c r="C266" s="31">
        <x:v>2</x:v>
      </x:c>
      <x:c r="D266" s="30" t="s">
        <x:v>1973</x:v>
      </x:c>
      <x:c r="E266" s="30"/>
      <x:c r="F266" s="30"/>
      <x:c r="G266" s="30"/>
    </x:row>
    <x:row r="268" spans="1:7">
      <x:c r="A268" s="31" t="s">
        <x:v>3171</x:v>
      </x:c>
      <x:c r="B268" s="31"/>
      <x:c r="C268" s="31">
        <x:v>3</x:v>
      </x:c>
      <x:c r="D268" s="30" t="s">
        <x:v>3860</x:v>
      </x:c>
      <x:c r="E268" s="30"/>
      <x:c r="F268" s="30"/>
      <x:c r="G268" s="30"/>
    </x:row>
    <x:row r="269" spans="1:7">
      <x:c r="A269" s="31" t="s">
        <x:v>1619</x:v>
      </x:c>
      <x:c r="B269" s="31"/>
      <x:c r="C269" s="31">
        <x:v>3</x:v>
      </x:c>
      <x:c r="D269" s="30" t="s">
        <x:v>3055</x:v>
      </x:c>
      <x:c r="E269" s="30"/>
      <x:c r="F269" s="30"/>
      <x:c r="G269" s="30"/>
    </x:row>
    <x:row r="270" spans="1:7">
      <x:c r="A270" s="31" t="s">
        <x:v>3146</x:v>
      </x:c>
      <x:c r="B270" s="31"/>
      <x:c r="C270" s="31">
        <x:v>3</x:v>
      </x:c>
      <x:c r="D270" s="30" t="s">
        <x:v>3845</x:v>
      </x:c>
      <x:c r="E270" s="30"/>
      <x:c r="F270" s="30"/>
      <x:c r="G270" s="30"/>
    </x:row>
    <x:row r="271" spans="1:7">
      <x:c r="A271" s="31" t="s">
        <x:v>621</x:v>
      </x:c>
      <x:c r="B271" s="31"/>
      <x:c r="C271" s="31">
        <x:v>2</x:v>
      </x:c>
      <x:c r="D271" s="30" t="s">
        <x:v>2054</x:v>
      </x:c>
      <x:c r="E271" s="30"/>
      <x:c r="F271" s="30"/>
      <x:c r="G271" s="30"/>
    </x:row>
    <x:row r="274" spans="1:7">
      <x:c r="A274" s="31" t="s">
        <x:v>3767</x:v>
      </x:c>
      <x:c r="B274" s="31" t="s">
        <x:v>3636</x:v>
      </x:c>
      <x:c r="C274" s="31">
        <x:v>3</x:v>
      </x:c>
      <x:c r="D274" s="30" t="s">
        <x:v>4014</x:v>
      </x:c>
      <x:c r="E274" s="30"/>
      <x:c r="F274" s="30"/>
      <x:c r="G274" s="30"/>
    </x:row>
    <x:row r="275" spans="1:7">
      <x:c r="A275" s="31" t="s">
        <x:v>740</x:v>
      </x:c>
      <x:c r="B275" s="31"/>
      <x:c r="C275" s="31">
        <x:v>3</x:v>
      </x:c>
      <x:c r="D275" s="30" t="s">
        <x:v>1617</x:v>
      </x:c>
      <x:c r="E275" s="30"/>
      <x:c r="F275" s="30"/>
      <x:c r="G275" s="30"/>
    </x:row>
    <x:row r="276" spans="1:7">
      <x:c r="A276" s="31" t="s">
        <x:v>622</x:v>
      </x:c>
      <x:c r="B276" s="31"/>
      <x:c r="C276" s="31">
        <x:v>2</x:v>
      </x:c>
      <x:c r="D276" s="30" t="s">
        <x:v>3106</x:v>
      </x:c>
      <x:c r="E276" s="30"/>
      <x:c r="F276" s="30"/>
      <x:c r="G276" s="30"/>
    </x:row>
    <x:row r="280" spans="1:7">
      <x:c r="A280" s="30" t="s">
        <x:v>626</x:v>
      </x:c>
      <x:c r="B280" s="30"/>
      <x:c r="C280" s="30">
        <x:v>2</x:v>
      </x:c>
      <x:c r="D280" s="30" t="s">
        <x:v>1334</x:v>
      </x:c>
      <x:c r="E280" s="30"/>
      <x:c r="F280" s="30"/>
      <x:c r="G280" s="30"/>
    </x:row>
    <x:row r="281" spans="1:7">
      <x:c r="A281" s="30" t="s">
        <x:v>620</x:v>
      </x:c>
      <x:c r="B281" s="30"/>
      <x:c r="C281" s="30">
        <x:v>2</x:v>
      </x:c>
      <x:c r="D281" s="30" t="s">
        <x:v>99</x:v>
      </x:c>
      <x:c r="E281" s="30"/>
      <x:c r="F281" s="30"/>
      <x:c r="G281" s="30"/>
    </x:row>
    <x:row r="284" spans="1:7">
      <x:c r="A284" s="76" t="s">
        <x:v>3405</x:v>
      </x:c>
      <x:c r="B284" s="82"/>
      <x:c r="C284" s="82">
        <x:v>3</x:v>
      </x:c>
      <x:c r="D284" s="30" t="s">
        <x:v>1805</x:v>
      </x:c>
      <x:c r="E284" s="30">
        <x:v>2</x:v>
      </x:c>
      <x:c r="F284" s="30"/>
      <x:c r="G284" s="30"/>
    </x:row>
    <x:row r="285" spans="1:7">
      <x:c r="A285" s="76"/>
      <x:c r="B285" s="83"/>
      <x:c r="C285" s="83"/>
      <x:c r="D285" s="30" t="s">
        <x:v>3113</x:v>
      </x:c>
      <x:c r="E285" s="30">
        <x:v>3</x:v>
      </x:c>
      <x:c r="F285" s="30"/>
      <x:c r="G285" s="30"/>
    </x:row>
    <x:row r="286" spans="1:7">
      <x:c r="A286" s="76" t="s">
        <x:v>602</x:v>
      </x:c>
      <x:c r="B286" s="82"/>
      <x:c r="C286" s="82">
        <x:v>2</x:v>
      </x:c>
      <x:c r="D286" s="30" t="s">
        <x:v>3905</x:v>
      </x:c>
      <x:c r="E286" s="30">
        <x:v>2</x:v>
      </x:c>
      <x:c r="F286" s="30"/>
      <x:c r="G286" s="30"/>
    </x:row>
    <x:row r="287" spans="1:7">
      <x:c r="A287" s="76"/>
      <x:c r="B287" s="83"/>
      <x:c r="C287" s="83"/>
      <x:c r="D287" s="30" t="s">
        <x:v>3924</x:v>
      </x:c>
      <x:c r="E287" s="30">
        <x:v>3</x:v>
      </x:c>
      <x:c r="F287" s="30"/>
      <x:c r="G287" s="30"/>
    </x:row>
    <x:row r="289" s="15" customFormat="1"/>
    <x:row r="290" spans="1:7">
      <x:c r="A290" s="30" t="s">
        <x:v>617</x:v>
      </x:c>
      <x:c r="B290" s="30"/>
      <x:c r="C290" s="30">
        <x:v>2</x:v>
      </x:c>
      <x:c r="D290" s="30" t="s">
        <x:v>1197</x:v>
      </x:c>
      <x:c r="E290" s="30"/>
      <x:c r="F290" s="30"/>
      <x:c r="G290" s="30"/>
    </x:row>
    <x:row r="291" spans="1:7" s="10" customFormat="1">
      <x:c r="A291" s="30" t="s">
        <x:v>2600</x:v>
      </x:c>
      <x:c r="B291" s="30"/>
      <x:c r="C291" s="30">
        <x:v>2</x:v>
      </x:c>
      <x:c r="D291" s="30" t="s">
        <x:v>1197</x:v>
      </x:c>
      <x:c r="E291" s="30"/>
      <x:c r="F291" s="30"/>
      <x:c r="G291" s="30"/>
    </x:row>
    <x:row r="292" spans="1:7">
      <x:c r="A292" s="30" t="s">
        <x:v>609</x:v>
      </x:c>
      <x:c r="B292" s="30"/>
      <x:c r="C292" s="30">
        <x:v>2</x:v>
      </x:c>
      <x:c r="D292" s="30" t="s">
        <x:v>1451</x:v>
      </x:c>
      <x:c r="E292" s="30"/>
      <x:c r="F292" s="30"/>
      <x:c r="G292" s="30"/>
    </x:row>
    <x:row r="294" spans="1:7">
      <x:c r="A294" s="76" t="s">
        <x:v>615</x:v>
      </x:c>
      <x:c r="B294" s="82"/>
      <x:c r="C294" s="82">
        <x:v>2</x:v>
      </x:c>
      <x:c r="D294" s="30" t="s">
        <x:v>3062</x:v>
      </x:c>
      <x:c r="E294" s="30"/>
      <x:c r="F294" s="30" t="s">
        <x:v>2411</x:v>
      </x:c>
      <x:c r="G294" s="30"/>
    </x:row>
    <x:row r="295" spans="1:7">
      <x:c r="A295" s="76"/>
      <x:c r="B295" s="83"/>
      <x:c r="C295" s="83"/>
      <x:c r="D295" s="30" t="s">
        <x:v>3911</x:v>
      </x:c>
      <x:c r="E295" s="30"/>
      <x:c r="F295" s="30" t="s">
        <x:v>2448</x:v>
      </x:c>
      <x:c r="G295" s="30"/>
    </x:row>
    <x:row r="296" spans="1:7">
      <x:c r="A296" s="76" t="s">
        <x:v>2592</x:v>
      </x:c>
      <x:c r="B296" s="82"/>
      <x:c r="C296" s="82">
        <x:v>2</x:v>
      </x:c>
      <x:c r="D296" s="30" t="s">
        <x:v>2060</x:v>
      </x:c>
      <x:c r="E296" s="30"/>
      <x:c r="F296" s="30" t="s">
        <x:v>2411</x:v>
      </x:c>
      <x:c r="G296" s="30"/>
    </x:row>
    <x:row r="297" spans="1:7">
      <x:c r="A297" s="76"/>
      <x:c r="B297" s="83"/>
      <x:c r="C297" s="83"/>
      <x:c r="D297" s="30" t="s">
        <x:v>145</x:v>
      </x:c>
      <x:c r="E297" s="30"/>
      <x:c r="F297" s="30" t="s">
        <x:v>2448</x:v>
      </x:c>
      <x:c r="G297" s="30"/>
    </x:row>
    <x:row r="302" spans="1:7">
      <x:c r="A302" s="31" t="s">
        <x:v>607</x:v>
      </x:c>
      <x:c r="B302" s="31"/>
      <x:c r="C302" s="31">
        <x:v>2</x:v>
      </x:c>
      <x:c r="D302" s="30" t="s">
        <x:v>1591</x:v>
      </x:c>
      <x:c r="E302" s="30"/>
      <x:c r="F302" s="30"/>
      <x:c r="G302" s="30"/>
    </x:row>
    <x:row r="303" spans="1:7" s="13" customFormat="1">
      <x:c r="A303" s="31" t="s">
        <x:v>616</x:v>
      </x:c>
      <x:c r="B303" s="31"/>
      <x:c r="C303" s="31">
        <x:v>2</x:v>
      </x:c>
      <x:c r="D303" s="30" t="s">
        <x:v>3022</x:v>
      </x:c>
      <x:c r="E303" s="30"/>
      <x:c r="F303" s="30"/>
      <x:c r="G303" s="30"/>
    </x:row>
    <x:row r="305" spans="1:7">
      <x:c r="A305" s="30" t="s">
        <x:v>600</x:v>
      </x:c>
      <x:c r="B305" s="30" t="s">
        <x:v>2595</x:v>
      </x:c>
      <x:c r="C305" s="30">
        <x:v>2</x:v>
      </x:c>
      <x:c r="D305" s="30" t="s">
        <x:v>1729</x:v>
      </x:c>
      <x:c r="E305" s="30"/>
      <x:c r="F305" s="30"/>
      <x:c r="G305" s="30"/>
    </x:row>
    <x:row r="307" spans="1:7">
      <x:c r="A307" s="76" t="s">
        <x:v>658</x:v>
      </x:c>
      <x:c r="B307" s="82"/>
      <x:c r="C307" s="82">
        <x:v>2</x:v>
      </x:c>
      <x:c r="D307" s="30" t="s">
        <x:v>3945</x:v>
      </x:c>
      <x:c r="E307" s="30"/>
      <x:c r="F307" s="30" t="s">
        <x:v>2541</x:v>
      </x:c>
      <x:c r="G307" s="30"/>
    </x:row>
    <x:row r="308" spans="1:7">
      <x:c r="A308" s="76"/>
      <x:c r="B308" s="83"/>
      <x:c r="C308" s="83"/>
      <x:c r="D308" s="30" t="s">
        <x:v>4060</x:v>
      </x:c>
      <x:c r="E308" s="30"/>
      <x:c r="F308" s="30" t="s">
        <x:v>3271</x:v>
      </x:c>
      <x:c r="G308" s="30"/>
    </x:row>
    <x:row r="310" spans="1:7" s="13" customFormat="1">
      <x:c r="A310" s="76" t="s">
        <x:v>648</x:v>
      </x:c>
      <x:c r="B310" s="82" t="s">
        <x:v>1106</x:v>
      </x:c>
      <x:c r="C310" s="82">
        <x:v>2</x:v>
      </x:c>
      <x:c r="D310" s="30" t="s">
        <x:v>1551</x:v>
      </x:c>
      <x:c r="E310" s="30"/>
      <x:c r="F310" s="30" t="s">
        <x:v>394</x:v>
      </x:c>
      <x:c r="G310" s="30"/>
    </x:row>
    <x:row r="311" spans="1:7">
      <x:c r="A311" s="76"/>
      <x:c r="B311" s="83"/>
      <x:c r="C311" s="83"/>
      <x:c r="D311" s="30" t="s">
        <x:v>148</x:v>
      </x:c>
      <x:c r="E311" s="30"/>
      <x:c r="F311" s="30" t="s">
        <x:v>1417</x:v>
      </x:c>
      <x:c r="G311" s="30"/>
    </x:row>
    <x:row r="312" spans="1:7">
      <x:c r="A312" s="82" t="s">
        <x:v>690</x:v>
      </x:c>
      <x:c r="B312" s="82" t="s">
        <x:v>1099</x:v>
      </x:c>
      <x:c r="C312" s="82">
        <x:v>2</x:v>
      </x:c>
      <x:c r="D312" s="30" t="s">
        <x:v>1328</x:v>
      </x:c>
      <x:c r="E312" s="30">
        <x:v>3</x:v>
      </x:c>
      <x:c r="F312" s="30"/>
      <x:c r="G312" s="30"/>
    </x:row>
    <x:row r="313" spans="1:7">
      <x:c r="A313" s="83"/>
      <x:c r="B313" s="83"/>
      <x:c r="C313" s="83"/>
      <x:c r="D313" s="30" t="s">
        <x:v>2206</x:v>
      </x:c>
      <x:c r="E313" s="30">
        <x:v>4</x:v>
      </x:c>
      <x:c r="F313" s="30"/>
      <x:c r="G313" s="30"/>
    </x:row>
    <x:row r="318" spans="1:7">
      <x:c r="A318" s="30" t="s">
        <x:v>538</x:v>
      </x:c>
      <x:c r="B318" s="30"/>
      <x:c r="C318" s="30">
        <x:v>2</x:v>
      </x:c>
      <x:c r="D318" s="30" t="s">
        <x:v>1548</x:v>
      </x:c>
      <x:c r="E318" s="30"/>
      <x:c r="F318" s="30"/>
      <x:c r="G318" s="30"/>
    </x:row>
    <x:row r="320" spans="1:7">
      <x:c r="A320" s="30" t="s">
        <x:v>1120</x:v>
      </x:c>
      <x:c r="B320" s="30"/>
      <x:c r="C320" s="30">
        <x:v>2</x:v>
      </x:c>
      <x:c r="D320" s="30" t="s">
        <x:v>2390</x:v>
      </x:c>
      <x:c r="E320" s="30"/>
      <x:c r="F320" s="30"/>
      <x:c r="G320" s="30"/>
    </x:row>
    <x:row r="321" s="20" customFormat="1"/>
    <x:row r="324" spans="1:7">
      <x:c r="A324" s="31" t="s">
        <x:v>3182</x:v>
      </x:c>
      <x:c r="B324" s="31"/>
      <x:c r="C324" s="31">
        <x:v>2</x:v>
      </x:c>
      <x:c r="D324" s="30" t="s">
        <x:v>1949</x:v>
      </x:c>
      <x:c r="E324" s="30"/>
      <x:c r="F324" s="30"/>
      <x:c r="G324" s="30"/>
    </x:row>
    <x:row r="328" spans="1:7">
      <x:c r="A328" s="30" t="s">
        <x:v>619</x:v>
      </x:c>
      <x:c r="B328" s="30"/>
      <x:c r="C328" s="30">
        <x:v>2</x:v>
      </x:c>
      <x:c r="D328" s="30" t="s">
        <x:v>2103</x:v>
      </x:c>
      <x:c r="E328" s="30"/>
      <x:c r="F328" s="30"/>
      <x:c r="G328" s="30"/>
    </x:row>
    <x:row r="330" s="24" customFormat="1"/>
    <x:row r="331" s="15" customFormat="1"/>
    <x:row r="334" s="10" customFormat="1"/>
    <x:row r="335" s="10" customFormat="1"/>
    <x:row r="336" spans="1:7" s="13" customFormat="1">
      <x:c r="A336" s="31" t="s">
        <x:v>1102</x:v>
      </x:c>
      <x:c r="B336" s="31" t="s">
        <x:v>1092</x:v>
      </x:c>
      <x:c r="C336" s="31">
        <x:v>3</x:v>
      </x:c>
      <x:c r="D336" s="30" t="s">
        <x:v>1819</x:v>
      </x:c>
      <x:c r="E336" s="30"/>
      <x:c r="F336" s="30"/>
      <x:c r="G336" s="31"/>
    </x:row>
    <x:row r="338" s="27" customFormat="1"/>
    <x:row r="339" s="27" customFormat="1"/>
    <x:row r="340" s="35" customFormat="1"/>
    <x:row r="343" spans="1:7">
      <x:c r="A343" s="30" t="s">
        <x:v>634</x:v>
      </x:c>
      <x:c r="B343" s="30"/>
      <x:c r="C343" s="30">
        <x:v>2</x:v>
      </x:c>
      <x:c r="D343" s="30" t="s">
        <x:v>1552</x:v>
      </x:c>
      <x:c r="E343" s="30"/>
      <x:c r="F343" s="30"/>
      <x:c r="G343" s="30"/>
    </x:row>
    <x:row r="349" spans="1:7">
      <x:c r="A349" s="31" t="s">
        <x:v>649</x:v>
      </x:c>
      <x:c r="B349" s="31"/>
      <x:c r="C349" s="31">
        <x:v>2</x:v>
      </x:c>
      <x:c r="D349" s="30" t="s">
        <x:v>2254</x:v>
      </x:c>
      <x:c r="E349" s="30"/>
      <x:c r="F349" s="30"/>
      <x:c r="G349" s="30"/>
    </x:row>
    <x:row r="357" spans="1:7">
      <x:c r="A357" s="31" t="s">
        <x:v>1101</x:v>
      </x:c>
      <x:c r="B357" s="31"/>
      <x:c r="C357" s="31">
        <x:v>2</x:v>
      </x:c>
      <x:c r="D357" s="30" t="s">
        <x:v>1426</x:v>
      </x:c>
      <x:c r="E357" s="30"/>
      <x:c r="F357" s="30"/>
      <x:c r="G357" s="30"/>
    </x:row>
    <x:row r="358" spans="1:7">
      <x:c r="A358" s="31" t="s">
        <x:v>3454</x:v>
      </x:c>
      <x:c r="B358" s="31" t="s">
        <x:v>286</x:v>
      </x:c>
      <x:c r="C358" s="31">
        <x:v>2</x:v>
      </x:c>
      <x:c r="D358" s="30" t="s">
        <x:v>2400</x:v>
      </x:c>
      <x:c r="E358" s="30"/>
      <x:c r="F358" s="30"/>
      <x:c r="G358" s="30"/>
    </x:row>
    <x:row r="363" spans="1:7">
      <x:c r="A363" s="76" t="s">
        <x:v>2207</x:v>
      </x:c>
      <x:c r="B363" s="82"/>
      <x:c r="C363" s="82">
        <x:v>3</x:v>
      </x:c>
      <x:c r="D363" s="30" t="s">
        <x:v>88</x:v>
      </x:c>
      <x:c r="E363" s="30"/>
      <x:c r="F363" s="30" t="s">
        <x:v>2541</x:v>
      </x:c>
      <x:c r="G363" s="30"/>
    </x:row>
    <x:row r="364" spans="1:7">
      <x:c r="A364" s="76"/>
      <x:c r="B364" s="83"/>
      <x:c r="C364" s="83"/>
      <x:c r="D364" s="30" t="s">
        <x:v>2005</x:v>
      </x:c>
      <x:c r="E364" s="30"/>
      <x:c r="F364" s="30" t="s">
        <x:v>1758</x:v>
      </x:c>
      <x:c r="G364" s="30"/>
    </x:row>
    <x:row r="365" spans="1:7">
      <x:c r="A365" s="76" t="s">
        <x:v>1121</x:v>
      </x:c>
      <x:c r="B365" s="82"/>
      <x:c r="C365" s="82">
        <x:v>3</x:v>
      </x:c>
      <x:c r="D365" s="30" t="s">
        <x:v>1818</x:v>
      </x:c>
      <x:c r="E365" s="30"/>
      <x:c r="F365" s="31" t="s">
        <x:v>3156</x:v>
      </x:c>
      <x:c r="G365" s="30"/>
    </x:row>
    <x:row r="366" spans="1:7">
      <x:c r="A366" s="76"/>
      <x:c r="B366" s="85"/>
      <x:c r="C366" s="85"/>
      <x:c r="D366" s="30" t="s">
        <x:v>3064</x:v>
      </x:c>
      <x:c r="E366" s="30"/>
      <x:c r="F366" s="31" t="s">
        <x:v>1233</x:v>
      </x:c>
      <x:c r="G366" s="30"/>
    </x:row>
    <x:row r="367" spans="1:7">
      <x:c r="A367" s="76"/>
      <x:c r="B367" s="83"/>
      <x:c r="C367" s="83"/>
      <x:c r="D367" s="30" t="s">
        <x:v>1782</x:v>
      </x:c>
      <x:c r="E367" s="30"/>
      <x:c r="F367" s="30" t="s">
        <x:v>1891</x:v>
      </x:c>
      <x:c r="G367" s="30"/>
    </x:row>
    <x:row r="369" spans="1:7">
      <x:c r="A369" s="31" t="s">
        <x:v>422</x:v>
      </x:c>
      <x:c r="B369" s="31"/>
      <x:c r="C369" s="31">
        <x:v>2</x:v>
      </x:c>
      <x:c r="D369" s="30" t="s">
        <x:v>3037</x:v>
      </x:c>
      <x:c r="E369" s="30"/>
      <x:c r="F369" s="30"/>
      <x:c r="G369" s="30"/>
    </x:row>
    <x:row r="373" s="11" customFormat="1"/>
    <x:row r="379" spans="1:7">
      <x:c r="A379" s="30" t="s">
        <x:v>3581</x:v>
      </x:c>
      <x:c r="B379" s="30"/>
      <x:c r="C379" s="30">
        <x:v>3</x:v>
      </x:c>
      <x:c r="D379" s="30" t="s">
        <x:v>153</x:v>
      </x:c>
      <x:c r="E379" s="30"/>
      <x:c r="F379" s="30"/>
      <x:c r="G379" s="30"/>
    </x:row>
    <x:row r="380" spans="1:7" s="13" customFormat="1">
      <x:c r="A380" s="30" t="s">
        <x:v>2179</x:v>
      </x:c>
      <x:c r="B380" s="30"/>
      <x:c r="C380" s="30">
        <x:v>3</x:v>
      </x:c>
      <x:c r="D380" s="30" t="s">
        <x:v>205</x:v>
      </x:c>
      <x:c r="E380" s="30"/>
      <x:c r="F380" s="30"/>
      <x:c r="G380" s="30"/>
    </x:row>
    <x:row r="381" spans="1:7">
      <x:c r="A381" s="30" t="s">
        <x:v>651</x:v>
      </x:c>
      <x:c r="B381" s="30" t="s">
        <x:v>1348</x:v>
      </x:c>
      <x:c r="C381" s="30">
        <x:v>2</x:v>
      </x:c>
      <x:c r="D381" s="30" t="s">
        <x:v>1527</x:v>
      </x:c>
      <x:c r="E381" s="30"/>
      <x:c r="F381" s="30"/>
      <x:c r="G381" s="30"/>
    </x:row>
    <x:row r="382" spans="1:7">
      <x:c r="A382" s="76" t="s">
        <x:v>643</x:v>
      </x:c>
      <x:c r="B382" s="82" t="s">
        <x:v>2977</x:v>
      </x:c>
      <x:c r="C382" s="82">
        <x:v>2</x:v>
      </x:c>
      <x:c r="D382" s="30" t="s">
        <x:v>1311</x:v>
      </x:c>
      <x:c r="E382" s="30">
        <x:v>2</x:v>
      </x:c>
      <x:c r="F382" s="30"/>
      <x:c r="G382" s="30"/>
    </x:row>
    <x:row r="383" spans="1:7">
      <x:c r="A383" s="76"/>
      <x:c r="B383" s="83"/>
      <x:c r="C383" s="83"/>
      <x:c r="D383" s="30" t="s">
        <x:v>4066</x:v>
      </x:c>
      <x:c r="E383" s="30">
        <x:v>3</x:v>
      </x:c>
      <x:c r="F383" s="30"/>
      <x:c r="G383" s="30"/>
    </x:row>
    <x:row r="384" spans="1:7">
      <x:c r="A384" s="30" t="s">
        <x:v>3698</x:v>
      </x:c>
      <x:c r="B384" s="30"/>
      <x:c r="C384" s="30">
        <x:v>4</x:v>
      </x:c>
      <x:c r="D384" s="30" t="s">
        <x:v>3361</x:v>
      </x:c>
      <x:c r="E384" s="30"/>
      <x:c r="F384" s="30"/>
      <x:c r="G384" s="30"/>
    </x:row>
    <x:row r="394" spans="1:7">
      <x:c r="A394" s="30" t="s">
        <x:v>645</x:v>
      </x:c>
      <x:c r="B394" s="30"/>
      <x:c r="C394" s="30">
        <x:v>2</x:v>
      </x:c>
      <x:c r="D394" s="30" t="s">
        <x:v>2520</x:v>
      </x:c>
      <x:c r="E394" s="30"/>
      <x:c r="F394" s="30"/>
      <x:c r="G394" s="30"/>
    </x:row>
    <x:row r="398" spans="1:7">
      <x:c r="A398" s="31" t="s">
        <x:v>1111</x:v>
      </x:c>
      <x:c r="B398" s="31"/>
      <x:c r="C398" s="31">
        <x:v>2</x:v>
      </x:c>
      <x:c r="D398" s="30" t="s">
        <x:v>1165</x:v>
      </x:c>
      <x:c r="E398" s="30"/>
      <x:c r="F398" s="30"/>
      <x:c r="G398" s="30"/>
    </x:row>
    <x:row r="402" s="27" customFormat="1"/>
    <x:row r="410" spans="1:7">
      <x:c r="A410" s="31" t="s">
        <x:v>1097</x:v>
      </x:c>
      <x:c r="B410" s="31"/>
      <x:c r="C410" s="31">
        <x:v>2</x:v>
      </x:c>
      <x:c r="D410" s="30" t="s">
        <x:v>1570</x:v>
      </x:c>
      <x:c r="E410" s="30"/>
      <x:c r="F410" s="30"/>
      <x:c r="G410" s="30"/>
    </x:row>
    <x:row r="414" spans="1:7">
      <x:c r="A414" s="76" t="s">
        <x:v>839</x:v>
      </x:c>
      <x:c r="B414" s="82"/>
      <x:c r="C414" s="82">
        <x:v>2</x:v>
      </x:c>
      <x:c r="D414" s="30" t="s">
        <x:v>1537</x:v>
      </x:c>
      <x:c r="E414" s="30">
        <x:v>2</x:v>
      </x:c>
      <x:c r="F414" s="30"/>
      <x:c r="G414" s="30"/>
    </x:row>
    <x:row r="415" spans="1:7">
      <x:c r="A415" s="76"/>
      <x:c r="B415" s="83"/>
      <x:c r="C415" s="83"/>
      <x:c r="D415" s="30" t="s">
        <x:v>1176</x:v>
      </x:c>
      <x:c r="E415" s="30">
        <x:v>4</x:v>
      </x:c>
      <x:c r="F415" s="30"/>
      <x:c r="G415" s="30"/>
    </x:row>
    <x:row r="417" spans="1:7">
      <x:c r="A417" s="30" t="s">
        <x:v>3583</x:v>
      </x:c>
      <x:c r="B417" s="30"/>
      <x:c r="C417" s="30">
        <x:v>3</x:v>
      </x:c>
      <x:c r="D417" s="30" t="s">
        <x:v>3918</x:v>
      </x:c>
      <x:c r="E417" s="30"/>
      <x:c r="F417" s="30"/>
      <x:c r="G417" s="30"/>
    </x:row>
    <x:row r="418" spans="1:7">
      <x:c r="A418" s="30" t="s">
        <x:v>222</x:v>
      </x:c>
      <x:c r="B418" s="30"/>
      <x:c r="C418" s="30">
        <x:v>3</x:v>
      </x:c>
      <x:c r="D418" s="30" t="s">
        <x:v>3918</x:v>
      </x:c>
      <x:c r="E418" s="30"/>
      <x:c r="F418" s="30"/>
      <x:c r="G418" s="30"/>
    </x:row>
    <x:row r="419" spans="1:7">
      <x:c r="A419" s="30" t="s">
        <x:v>2762</x:v>
      </x:c>
      <x:c r="B419" s="30"/>
      <x:c r="C419" s="30">
        <x:v>2</x:v>
      </x:c>
      <x:c r="D419" s="30" t="s">
        <x:v>1170</x:v>
      </x:c>
      <x:c r="E419" s="30"/>
      <x:c r="F419" s="30"/>
      <x:c r="G419" s="30"/>
    </x:row>
    <x:row r="420" s="23" customFormat="1"/>
    <x:row r="422" spans="1:7">
      <x:c r="A422" s="30" t="s">
        <x:v>644</x:v>
      </x:c>
      <x:c r="B422" s="30"/>
      <x:c r="C422" s="30">
        <x:v>2</x:v>
      </x:c>
      <x:c r="D422" s="30" t="s">
        <x:v>3868</x:v>
      </x:c>
      <x:c r="E422" s="30"/>
      <x:c r="F422" s="30"/>
      <x:c r="G422" s="30"/>
    </x:row>
    <x:row r="423" spans="1:7">
      <x:c r="A423" s="30" t="s">
        <x:v>1094</x:v>
      </x:c>
      <x:c r="B423" s="30"/>
      <x:c r="C423" s="30">
        <x:v>2</x:v>
      </x:c>
      <x:c r="D423" s="30" t="s">
        <x:v>95</x:v>
      </x:c>
      <x:c r="E423" s="30"/>
      <x:c r="F423" s="30"/>
      <x:c r="G423" s="30"/>
    </x:row>
    <x:row r="428" s="19" customFormat="1"/>
    <x:row r="434" s="15" customFormat="1"/>
    <x:row r="436" spans="1:7">
      <x:c r="A436" s="30" t="s">
        <x:v>824</x:v>
      </x:c>
      <x:c r="B436" s="30"/>
      <x:c r="C436" s="30">
        <x:v>2</x:v>
      </x:c>
      <x:c r="D436" s="30" t="s">
        <x:v>1665</x:v>
      </x:c>
      <x:c r="E436" s="30"/>
      <x:c r="F436" s="30"/>
      <x:c r="G436" s="30"/>
    </x:row>
    <x:row r="438" s="27" customFormat="1"/>
    <x:row r="440" spans="1:7">
      <x:c r="A440" s="30" t="s">
        <x:v>1683</x:v>
      </x:c>
      <x:c r="B440" s="30"/>
      <x:c r="C440" s="30">
        <x:v>2</x:v>
      </x:c>
      <x:c r="D440" s="30" t="s">
        <x:v>3389</x:v>
      </x:c>
      <x:c r="E440" s="30"/>
      <x:c r="F440" s="30"/>
      <x:c r="G440" s="30"/>
    </x:row>
    <x:row r="441" spans="1:7">
      <x:c r="A441" s="76" t="s">
        <x:v>657</x:v>
      </x:c>
      <x:c r="B441" s="82"/>
      <x:c r="C441" s="82">
        <x:v>2</x:v>
      </x:c>
      <x:c r="D441" s="30" t="s">
        <x:v>1894</x:v>
      </x:c>
      <x:c r="E441" s="30"/>
      <x:c r="F441" s="30" t="s">
        <x:v>2541</x:v>
      </x:c>
      <x:c r="G441" s="30"/>
    </x:row>
    <x:row r="442" spans="1:7">
      <x:c r="A442" s="76"/>
      <x:c r="B442" s="83"/>
      <x:c r="C442" s="83"/>
      <x:c r="D442" s="30" t="s">
        <x:v>2108</x:v>
      </x:c>
      <x:c r="E442" s="30"/>
      <x:c r="F442" s="30" t="s">
        <x:v>2656</x:v>
      </x:c>
      <x:c r="G442" s="30"/>
    </x:row>
    <x:row r="443" spans="1:7">
      <x:c r="A443" s="31" t="s">
        <x:v>1117</x:v>
      </x:c>
      <x:c r="B443" s="31"/>
      <x:c r="C443" s="31">
        <x:v>2</x:v>
      </x:c>
      <x:c r="D443" s="30" t="s">
        <x:v>1530</x:v>
      </x:c>
      <x:c r="E443" s="30"/>
      <x:c r="F443" s="30"/>
      <x:c r="G443" s="30"/>
    </x:row>
    <x:row r="450" spans="1:7">
      <x:c r="A450" s="30" t="s">
        <x:v>1118</x:v>
      </x:c>
      <x:c r="B450" s="30"/>
      <x:c r="C450" s="30">
        <x:v>2</x:v>
      </x:c>
      <x:c r="D450" s="30" t="s">
        <x:v>2001</x:v>
      </x:c>
      <x:c r="E450" s="30"/>
      <x:c r="F450" s="30"/>
      <x:c r="G450" s="30"/>
    </x:row>
    <x:row r="457" spans="1:7">
      <x:c r="A457" s="76" t="s">
        <x:v>635</x:v>
      </x:c>
      <x:c r="B457" s="82"/>
      <x:c r="C457" s="82">
        <x:v>2</x:v>
      </x:c>
      <x:c r="D457" s="30" t="s">
        <x:v>1753</x:v>
      </x:c>
      <x:c r="E457" s="30"/>
      <x:c r="F457" s="30" t="s">
        <x:v>2374</x:v>
      </x:c>
      <x:c r="G457" s="30"/>
    </x:row>
    <x:row r="458" spans="1:7">
      <x:c r="A458" s="76"/>
      <x:c r="B458" s="83"/>
      <x:c r="C458" s="83"/>
      <x:c r="D458" s="30" t="s">
        <x:v>135</x:v>
      </x:c>
      <x:c r="E458" s="30"/>
      <x:c r="F458" s="30" t="s">
        <x:v>2000</x:v>
      </x:c>
      <x:c r="G458" s="30"/>
    </x:row>
    <x:row r="459" spans="1:7">
      <x:c r="A459" s="30" t="s">
        <x:v>1114</x:v>
      </x:c>
      <x:c r="B459" s="30"/>
      <x:c r="C459" s="30">
        <x:v>2</x:v>
      </x:c>
      <x:c r="D459" s="30" t="s">
        <x:v>2519</x:v>
      </x:c>
      <x:c r="E459" s="30"/>
      <x:c r="F459" s="30"/>
      <x:c r="G459" s="30"/>
    </x:row>
    <x:row r="462" spans="1:7">
      <x:c r="A462" s="30" t="s">
        <x:v>1116</x:v>
      </x:c>
      <x:c r="B462" s="30"/>
      <x:c r="C462" s="30">
        <x:v>2</x:v>
      </x:c>
      <x:c r="D462" s="30" t="s">
        <x:v>2022</x:v>
      </x:c>
      <x:c r="E462" s="30"/>
      <x:c r="F462" s="30"/>
      <x:c r="G462" s="30"/>
    </x:row>
    <x:row r="464" spans="1:7">
      <x:c r="A464" s="30" t="s">
        <x:v>631</x:v>
      </x:c>
      <x:c r="B464" s="30"/>
      <x:c r="C464" s="30">
        <x:v>2</x:v>
      </x:c>
      <x:c r="D464" s="30" t="s">
        <x:v>1185</x:v>
      </x:c>
      <x:c r="E464" s="30"/>
      <x:c r="F464" s="30"/>
      <x:c r="G464" s="30"/>
    </x:row>
    <x:row r="465" spans="1:7">
      <x:c r="A465" s="30" t="s">
        <x:v>1105</x:v>
      </x:c>
      <x:c r="B465" s="30"/>
      <x:c r="C465" s="30">
        <x:v>2</x:v>
      </x:c>
      <x:c r="D465" s="30" t="s">
        <x:v>1200</x:v>
      </x:c>
      <x:c r="E465" s="30"/>
      <x:c r="F465" s="30"/>
      <x:c r="G465" s="30"/>
    </x:row>
    <x:row r="467" spans="1:7" s="13" customFormat="1">
      <x:c r="A467" s="30" t="s">
        <x:v>1098</x:v>
      </x:c>
      <x:c r="B467" s="30"/>
      <x:c r="C467" s="30">
        <x:v>2</x:v>
      </x:c>
      <x:c r="D467" s="30" t="s">
        <x:v>2237</x:v>
      </x:c>
      <x:c r="E467" s="30"/>
      <x:c r="F467" s="30"/>
      <x:c r="G467" s="30"/>
    </x:row>
    <x:row r="468" spans="1:7">
      <x:c r="A468" s="76" t="s">
        <x:v>2564</x:v>
      </x:c>
      <x:c r="B468" s="82"/>
      <x:c r="C468" s="82">
        <x:v>2</x:v>
      </x:c>
      <x:c r="D468" s="30" t="s">
        <x:v>2237</x:v>
      </x:c>
      <x:c r="E468" s="30">
        <x:v>2</x:v>
      </x:c>
      <x:c r="F468" s="30"/>
      <x:c r="G468" s="76" t="s">
        <x:v>1296</x:v>
      </x:c>
    </x:row>
    <x:row r="469" spans="1:7" s="13" customFormat="1">
      <x:c r="A469" s="76"/>
      <x:c r="B469" s="83"/>
      <x:c r="C469" s="83"/>
      <x:c r="D469" s="30" t="s">
        <x:v>2225</x:v>
      </x:c>
      <x:c r="E469" s="30">
        <x:v>3</x:v>
      </x:c>
      <x:c r="F469" s="30"/>
      <x:c r="G469" s="76"/>
    </x:row>
    <x:row r="474" spans="1:7">
      <x:c r="A474" s="30" t="s">
        <x:v>3427</x:v>
      </x:c>
      <x:c r="B474" s="30"/>
      <x:c r="C474" s="30">
        <x:v>2</x:v>
      </x:c>
      <x:c r="D474" s="30" t="s">
        <x:v>3336</x:v>
      </x:c>
      <x:c r="E474" s="30"/>
      <x:c r="F474" s="30"/>
      <x:c r="G474" s="30"/>
    </x:row>
    <x:row r="479" spans="1:7">
      <x:c r="A479" s="30" t="s">
        <x:v>1100</x:v>
      </x:c>
      <x:c r="B479" s="30"/>
      <x:c r="C479" s="30">
        <x:v>2</x:v>
      </x:c>
      <x:c r="D479" s="30" t="s">
        <x:v>1850</x:v>
      </x:c>
      <x:c r="E479" s="30"/>
      <x:c r="F479" s="30"/>
      <x:c r="G479" s="30"/>
    </x:row>
    <x:row r="482" spans="1:7">
      <x:c r="A482" s="76" t="s">
        <x:v>636</x:v>
      </x:c>
      <x:c r="B482" s="82"/>
      <x:c r="C482" s="82">
        <x:v>2</x:v>
      </x:c>
      <x:c r="D482" s="30" t="s">
        <x:v>76</x:v>
      </x:c>
      <x:c r="E482" s="30">
        <x:v>3</x:v>
      </x:c>
      <x:c r="F482" s="30"/>
      <x:c r="G482" s="30"/>
    </x:row>
    <x:row r="483" spans="1:7">
      <x:c r="A483" s="76"/>
      <x:c r="B483" s="83"/>
      <x:c r="C483" s="83"/>
      <x:c r="D483" s="30" t="s">
        <x:v>2518</x:v>
      </x:c>
      <x:c r="E483" s="30">
        <x:v>5</x:v>
      </x:c>
      <x:c r="F483" s="30"/>
      <x:c r="G483" s="30"/>
    </x:row>
    <x:row r="487" spans="1:7">
      <x:c r="A487" s="76" t="s">
        <x:v>1110</x:v>
      </x:c>
      <x:c r="B487" s="82"/>
      <x:c r="C487" s="82">
        <x:v>2</x:v>
      </x:c>
      <x:c r="D487" s="30" t="s">
        <x:v>1330</x:v>
      </x:c>
      <x:c r="E487" s="30"/>
      <x:c r="F487" s="30" t="s">
        <x:v>3093</x:v>
      </x:c>
      <x:c r="G487" s="30"/>
    </x:row>
    <x:row r="488" spans="1:7">
      <x:c r="A488" s="76"/>
      <x:c r="B488" s="83"/>
      <x:c r="C488" s="83"/>
      <x:c r="D488" s="30" t="s">
        <x:v>1923</x:v>
      </x:c>
      <x:c r="E488" s="30"/>
      <x:c r="F488" s="30" t="s">
        <x:v>1360</x:v>
      </x:c>
      <x:c r="G488" s="30"/>
    </x:row>
    <x:row r="491" spans="1:7">
      <x:c r="A491" s="30" t="s">
        <x:v>1115</x:v>
      </x:c>
      <x:c r="B491" s="30" t="s">
        <x:v>3199</x:v>
      </x:c>
      <x:c r="C491" s="30">
        <x:v>2</x:v>
      </x:c>
      <x:c r="D491" s="30" t="s">
        <x:v>1926</x:v>
      </x:c>
      <x:c r="E491" s="30"/>
      <x:c r="F491" s="30"/>
      <x:c r="G491" s="30"/>
    </x:row>
    <x:row r="494" spans="1:7">
      <x:c r="A494" s="30" t="s">
        <x:v>653</x:v>
      </x:c>
      <x:c r="B494" s="30"/>
      <x:c r="C494" s="30">
        <x:v>2</x:v>
      </x:c>
      <x:c r="D494" s="30" t="s">
        <x:v>3876</x:v>
      </x:c>
      <x:c r="E494" s="30"/>
      <x:c r="F494" s="30"/>
      <x:c r="G494" s="30"/>
    </x:row>
    <x:row r="497" spans="1:7">
      <x:c r="A497" s="30" t="s">
        <x:v>618</x:v>
      </x:c>
      <x:c r="B497" s="30"/>
      <x:c r="C497" s="30">
        <x:v>3</x:v>
      </x:c>
      <x:c r="D497" s="30" t="s">
        <x:v>2031</x:v>
      </x:c>
      <x:c r="E497" s="30"/>
      <x:c r="F497" s="30"/>
      <x:c r="G497" s="30"/>
    </x:row>
    <x:row r="498" spans="1:7">
      <x:c r="A498" s="31" t="s">
        <x:v>641</x:v>
      </x:c>
      <x:c r="B498" s="31" t="s">
        <x:v>1947</x:v>
      </x:c>
      <x:c r="C498" s="31">
        <x:v>2</x:v>
      </x:c>
      <x:c r="D498" s="30" t="s">
        <x:v>216</x:v>
      </x:c>
      <x:c r="E498" s="30"/>
      <x:c r="F498" s="30"/>
      <x:c r="G498" s="30"/>
    </x:row>
    <x:row r="499" spans="1:7">
      <x:c r="A499" s="30" t="s">
        <x:v>34</x:v>
      </x:c>
      <x:c r="B499" s="30"/>
      <x:c r="C499" s="30">
        <x:v>2</x:v>
      </x:c>
      <x:c r="D499" s="30" t="s">
        <x:v>3821</x:v>
      </x:c>
      <x:c r="E499" s="30"/>
      <x:c r="F499" s="30"/>
      <x:c r="G499" s="30"/>
    </x:row>
    <x:row r="512" spans="1:7">
      <x:c r="A512" s="30" t="s">
        <x:v>574</x:v>
      </x:c>
      <x:c r="B512" s="30"/>
      <x:c r="C512" s="30">
        <x:v>2</x:v>
      </x:c>
      <x:c r="D512" s="30" t="s">
        <x:v>1292</x:v>
      </x:c>
      <x:c r="E512" s="30"/>
      <x:c r="F512" s="30"/>
      <x:c r="G512" s="30"/>
    </x:row>
    <x:row r="514" spans="1:7">
      <x:c r="A514" s="76" t="s">
        <x:v>853</x:v>
      </x:c>
      <x:c r="B514" s="82"/>
      <x:c r="C514" s="82">
        <x:v>2</x:v>
      </x:c>
      <x:c r="D514" s="30" t="s">
        <x:v>1834</x:v>
      </x:c>
      <x:c r="E514" s="30"/>
      <x:c r="F514" s="30" t="s">
        <x:v>3966</x:v>
      </x:c>
      <x:c r="G514" s="30"/>
    </x:row>
    <x:row r="515" spans="1:7">
      <x:c r="A515" s="76"/>
      <x:c r="B515" s="83"/>
      <x:c r="C515" s="83"/>
      <x:c r="D515" s="30" t="s">
        <x:v>133</x:v>
      </x:c>
      <x:c r="E515" s="30"/>
      <x:c r="F515" s="30" t="s">
        <x:v>3061</x:v>
      </x:c>
      <x:c r="G515" s="30"/>
    </x:row>
    <x:row r="516" spans="1:7">
      <x:c r="A516" s="31" t="s">
        <x:v>853</x:v>
      </x:c>
      <x:c r="B516" s="31"/>
      <x:c r="C516" s="31">
        <x:v>2</x:v>
      </x:c>
      <x:c r="D516" s="30" t="s">
        <x:v>2931</x:v>
      </x:c>
      <x:c r="E516" s="30"/>
      <x:c r="F516" s="30"/>
      <x:c r="G516" s="30"/>
    </x:row>
    <x:row r="517" spans="1:7">
      <x:c r="A517" s="30" t="s">
        <x:v>637</x:v>
      </x:c>
      <x:c r="B517" s="30"/>
      <x:c r="C517" s="30">
        <x:v>2</x:v>
      </x:c>
      <x:c r="D517" s="30" t="s">
        <x:v>2026</x:v>
      </x:c>
      <x:c r="E517" s="30"/>
      <x:c r="F517" s="30"/>
      <x:c r="G517" s="30"/>
    </x:row>
    <x:row r="518" spans="1:7">
      <x:c r="A518" s="76" t="s">
        <x:v>1112</x:v>
      </x:c>
      <x:c r="B518" s="82"/>
      <x:c r="C518" s="82">
        <x:v>3</x:v>
      </x:c>
      <x:c r="D518" s="30" t="s">
        <x:v>1866</x:v>
      </x:c>
      <x:c r="E518" s="30">
        <x:v>2</x:v>
      </x:c>
      <x:c r="F518" s="30"/>
      <x:c r="G518" s="30"/>
    </x:row>
    <x:row r="519" spans="1:7">
      <x:c r="A519" s="76"/>
      <x:c r="B519" s="83"/>
      <x:c r="C519" s="83"/>
      <x:c r="D519" s="30" t="s">
        <x:v>1504</x:v>
      </x:c>
      <x:c r="E519" s="30">
        <x:v>4</x:v>
      </x:c>
      <x:c r="F519" s="30"/>
      <x:c r="G519" s="30"/>
    </x:row>
    <x:row r="522" spans="1:7">
      <x:c r="A522" s="30" t="s">
        <x:v>1113</x:v>
      </x:c>
      <x:c r="B522" s="30"/>
      <x:c r="C522" s="30">
        <x:v>2</x:v>
      </x:c>
      <x:c r="D522" s="30" t="s">
        <x:v>117</x:v>
      </x:c>
      <x:c r="E522" s="30"/>
      <x:c r="F522" s="30"/>
      <x:c r="G522" s="30"/>
    </x:row>
    <x:row r="523" spans="1:7">
      <x:c r="A523" s="30" t="s">
        <x:v>1119</x:v>
      </x:c>
      <x:c r="B523" s="30"/>
      <x:c r="C523" s="30">
        <x:v>2</x:v>
      </x:c>
      <x:c r="D523" s="30" t="s">
        <x:v>2359</x:v>
      </x:c>
      <x:c r="E523" s="30"/>
      <x:c r="F523" s="30"/>
      <x:c r="G523" s="30"/>
    </x:row>
    <x:row r="524" spans="1:7">
      <x:c r="A524" s="30" t="s">
        <x:v>3486</x:v>
      </x:c>
      <x:c r="B524" s="30"/>
      <x:c r="C524" s="30">
        <x:v>2</x:v>
      </x:c>
      <x:c r="D524" s="30" t="s">
        <x:v>1689</x:v>
      </x:c>
      <x:c r="E524" s="30"/>
      <x:c r="F524" s="30"/>
      <x:c r="G524" s="30"/>
    </x:row>
    <x:row r="525" spans="1:7">
      <x:c r="A525" s="30" t="s">
        <x:v>3486</x:v>
      </x:c>
      <x:c r="B525" s="30"/>
      <x:c r="C525" s="30">
        <x:v>2</x:v>
      </x:c>
      <x:c r="D525" s="30" t="s">
        <x:v>3295</x:v>
      </x:c>
      <x:c r="E525" s="30"/>
      <x:c r="F525" s="30"/>
      <x:c r="G525" s="30"/>
    </x:row>
    <x:row r="536" spans="1:7">
      <x:c r="A536" s="39" t="s">
        <x:v>2841</x:v>
      </x:c>
      <x:c r="B536" s="39"/>
      <x:c r="C536" s="39">
        <x:v>2</x:v>
      </x:c>
      <x:c r="D536" s="30" t="s">
        <x:v>1646</x:v>
      </x:c>
      <x:c r="E536" s="30"/>
      <x:c r="F536" s="30"/>
      <x:c r="G536" s="30"/>
    </x:row>
    <x:row r="537" spans="1:7">
      <x:c r="A537" s="39" t="s">
        <x:v>2841</x:v>
      </x:c>
      <x:c r="B537" s="40" t="s">
        <x:v>3747</x:v>
      </x:c>
      <x:c r="C537" s="40">
        <x:v>2</x:v>
      </x:c>
      <x:c r="D537" s="30" t="s">
        <x:v>3808</x:v>
      </x:c>
      <x:c r="E537" s="30"/>
      <x:c r="F537" s="30"/>
      <x:c r="G537" s="30"/>
    </x:row>
    <x:row r="538" spans="1:7">
      <x:c r="A538" s="30" t="s">
        <x:v>381</x:v>
      </x:c>
      <x:c r="B538" s="30"/>
      <x:c r="C538" s="30">
        <x:v>2</x:v>
      </x:c>
      <x:c r="D538" s="30" t="s">
        <x:v>1697</x:v>
      </x:c>
      <x:c r="E538" s="30"/>
      <x:c r="F538" s="30"/>
      <x:c r="G538" s="30"/>
    </x:row>
    <x:row r="540" spans="1:7">
      <x:c r="A540" s="76" t="s">
        <x:v>1032</x:v>
      </x:c>
      <x:c r="B540" s="82"/>
      <x:c r="C540" s="82">
        <x:v>2</x:v>
      </x:c>
      <x:c r="D540" s="30" t="s">
        <x:v>1553</x:v>
      </x:c>
      <x:c r="E540" s="30">
        <x:v>2</x:v>
      </x:c>
      <x:c r="F540" s="30"/>
      <x:c r="G540" s="30"/>
    </x:row>
    <x:row r="541" spans="1:7">
      <x:c r="A541" s="76"/>
      <x:c r="B541" s="83"/>
      <x:c r="C541" s="83"/>
      <x:c r="D541" s="30" t="s">
        <x:v>4068</x:v>
      </x:c>
      <x:c r="E541" s="30">
        <x:v>3</x:v>
      </x:c>
      <x:c r="F541" s="30"/>
      <x:c r="G541" s="30"/>
    </x:row>
    <x:row r="543" spans="1:7">
      <x:c r="A543" s="30" t="s">
        <x:v>3506</x:v>
      </x:c>
      <x:c r="B543" s="30" t="s">
        <x:v>3424</x:v>
      </x:c>
      <x:c r="C543" s="30">
        <x:v>2</x:v>
      </x:c>
      <x:c r="D543" s="31" t="s">
        <x:v>218</x:v>
      </x:c>
      <x:c r="E543" s="30"/>
      <x:c r="F543" s="30"/>
      <x:c r="G543" s="30"/>
    </x:row>
    <x:row r="544" spans="1:7">
      <x:c r="A544" s="30" t="s">
        <x:v>3168</x:v>
      </x:c>
      <x:c r="B544" s="30"/>
      <x:c r="C544" s="30">
        <x:v>2</x:v>
      </x:c>
      <x:c r="D544" s="30" t="s">
        <x:v>1958</x:v>
      </x:c>
      <x:c r="E544" s="30"/>
      <x:c r="F544" s="30"/>
      <x:c r="G544" s="30"/>
    </x:row>
    <x:row r="545" spans="1:7">
      <x:c r="A545" s="76" t="s">
        <x:v>1224</x:v>
      </x:c>
      <x:c r="B545" s="82"/>
      <x:c r="C545" s="82">
        <x:v>2</x:v>
      </x:c>
      <x:c r="D545" s="30" t="s">
        <x:v>1958</x:v>
      </x:c>
      <x:c r="E545" s="30">
        <x:v>3</x:v>
      </x:c>
      <x:c r="F545" s="30"/>
      <x:c r="G545" s="82" t="s">
        <x:v>2092</x:v>
      </x:c>
    </x:row>
    <x:row r="546" spans="1:7">
      <x:c r="A546" s="76"/>
      <x:c r="B546" s="83"/>
      <x:c r="C546" s="83"/>
      <x:c r="D546" s="30" t="s">
        <x:v>1424</x:v>
      </x:c>
      <x:c r="E546" s="30">
        <x:v>4</x:v>
      </x:c>
      <x:c r="F546" s="30"/>
      <x:c r="G546" s="83"/>
    </x:row>
    <x:row r="548" spans="1:7">
      <x:c r="A548" s="76" t="s">
        <x:v>3707</x:v>
      </x:c>
      <x:c r="B548" s="82"/>
      <x:c r="C548" s="82">
        <x:v>2</x:v>
      </x:c>
      <x:c r="D548" s="30" t="s">
        <x:v>2856</x:v>
      </x:c>
      <x:c r="E548" s="30"/>
      <x:c r="F548" s="30" t="s">
        <x:v>173</x:v>
      </x:c>
      <x:c r="G548" s="30"/>
    </x:row>
    <x:row r="549" spans="1:7">
      <x:c r="A549" s="76"/>
      <x:c r="B549" s="83"/>
      <x:c r="C549" s="83"/>
      <x:c r="D549" s="30" t="s">
        <x:v>1317</x:v>
      </x:c>
      <x:c r="E549" s="30"/>
      <x:c r="F549" s="30" t="s">
        <x:v>2251</x:v>
      </x:c>
      <x:c r="G549" s="30"/>
    </x:row>
    <x:row r="550" spans="1:7">
      <x:c r="A550" s="76" t="s">
        <x:v>388</x:v>
      </x:c>
      <x:c r="B550" s="82"/>
      <x:c r="C550" s="82">
        <x:v>2</x:v>
      </x:c>
      <x:c r="D550" s="30" t="s">
        <x:v>1187</x:v>
      </x:c>
      <x:c r="E550" s="30">
        <x:v>2</x:v>
      </x:c>
      <x:c r="F550" s="30"/>
      <x:c r="G550" s="30"/>
    </x:row>
    <x:row r="551" spans="1:7">
      <x:c r="A551" s="76"/>
      <x:c r="B551" s="83"/>
      <x:c r="C551" s="83"/>
      <x:c r="D551" s="30" t="s">
        <x:v>2132</x:v>
      </x:c>
      <x:c r="E551" s="30">
        <x:v>3</x:v>
      </x:c>
      <x:c r="F551" s="30"/>
      <x:c r="G551" s="30"/>
    </x:row>
    <x:row r="553" spans="1:7">
      <x:c r="A553" s="30" t="s">
        <x:v>3745</x:v>
      </x:c>
      <x:c r="B553" s="30"/>
      <x:c r="C553" s="30">
        <x:v>2</x:v>
      </x:c>
      <x:c r="D553" s="30" t="s">
        <x:v>2136</x:v>
      </x:c>
      <x:c r="E553" s="30"/>
      <x:c r="F553" s="30"/>
      <x:c r="G553" s="30"/>
    </x:row>
    <x:row r="554" spans="1:7">
      <x:c r="A554" s="76" t="s">
        <x:v>398</x:v>
      </x:c>
      <x:c r="B554" s="82"/>
      <x:c r="C554" s="82">
        <x:v>2</x:v>
      </x:c>
      <x:c r="D554" s="30" t="s">
        <x:v>1546</x:v>
      </x:c>
      <x:c r="E554" s="30">
        <x:v>2</x:v>
      </x:c>
      <x:c r="F554" s="30"/>
      <x:c r="G554" s="30"/>
    </x:row>
    <x:row r="555" spans="1:7">
      <x:c r="A555" s="76"/>
      <x:c r="B555" s="83"/>
      <x:c r="C555" s="83"/>
      <x:c r="D555" s="30" t="s">
        <x:v>3115</x:v>
      </x:c>
      <x:c r="E555" s="30">
        <x:v>3</x:v>
      </x:c>
      <x:c r="F555" s="30"/>
      <x:c r="G555" s="30"/>
    </x:row>
    <x:row r="576" spans="1:7">
      <x:c r="A576" s="30" t="s">
        <x:v>2930</x:v>
      </x:c>
      <x:c r="B576" s="30"/>
      <x:c r="C576" s="30">
        <x:v>2</x:v>
      </x:c>
      <x:c r="D576" s="30" t="s">
        <x:v>1186</x:v>
      </x:c>
      <x:c r="E576" s="30"/>
      <x:c r="F576" s="30"/>
      <x:c r="G576" s="30"/>
    </x:row>
    <x:row r="580" spans="1:7">
      <x:c r="A580" s="30" t="s">
        <x:v>2824</x:v>
      </x:c>
      <x:c r="B580" s="30"/>
      <x:c r="C580" s="30">
        <x:v>2</x:v>
      </x:c>
      <x:c r="D580" s="30" t="s">
        <x:v>3967</x:v>
      </x:c>
      <x:c r="E580" s="30"/>
      <x:c r="F580" s="30"/>
      <x:c r="G580" s="30"/>
    </x:row>
    <x:row r="581" spans="1:7">
      <x:c r="A581" s="30" t="s">
        <x:v>182</x:v>
      </x:c>
      <x:c r="B581" s="30"/>
      <x:c r="C581" s="30">
        <x:v>2</x:v>
      </x:c>
      <x:c r="D581" s="30" t="s">
        <x:v>2313</x:v>
      </x:c>
      <x:c r="E581" s="30"/>
      <x:c r="F581" s="30"/>
      <x:c r="G581" s="30"/>
    </x:row>
    <x:row r="584" spans="5:7">
      <x:c r="E584" s="30"/>
      <x:c r="F584" s="30"/>
      <x:c r="G584" s="30"/>
    </x:row>
    <x:row r="586" s="19" customFormat="1"/>
    <x:row r="591" spans="1:7">
      <x:c r="A591" s="30" t="s">
        <x:v>869</x:v>
      </x:c>
      <x:c r="B591" s="30" t="s">
        <x:v>727</x:v>
      </x:c>
      <x:c r="C591" s="30">
        <x:v>2</x:v>
      </x:c>
      <x:c r="D591" s="30" t="s">
        <x:v>3012</x:v>
      </x:c>
      <x:c r="E591" s="30"/>
      <x:c r="F591" s="30"/>
      <x:c r="G591" s="30"/>
    </x:row>
    <x:row r="592" spans="1:7">
      <x:c r="A592" s="30" t="s">
        <x:v>3149</x:v>
      </x:c>
      <x:c r="B592" s="30"/>
      <x:c r="C592" s="30">
        <x:v>2</x:v>
      </x:c>
      <x:c r="D592" s="30" t="s">
        <x:v>2237</x:v>
      </x:c>
      <x:c r="E592" s="30"/>
      <x:c r="F592" s="30"/>
      <x:c r="G592" s="30"/>
    </x:row>
    <x:row r="593" spans="1:7" s="13" customFormat="1">
      <x:c r="A593" s="31" t="s">
        <x:v>1863</x:v>
      </x:c>
      <x:c r="B593" s="31"/>
      <x:c r="C593" s="31">
        <x:v>2</x:v>
      </x:c>
      <x:c r="D593" s="30" t="s">
        <x:v>2115</x:v>
      </x:c>
      <x:c r="E593" s="30"/>
      <x:c r="F593" s="30"/>
      <x:c r="G593" s="30"/>
    </x:row>
    <x:row r="594" spans="1:7">
      <x:c r="A594" s="30" t="s">
        <x:v>3719</x:v>
      </x:c>
      <x:c r="B594" s="30"/>
      <x:c r="C594" s="30">
        <x:v>2</x:v>
      </x:c>
      <x:c r="D594" s="30" t="s">
        <x:v>3922</x:v>
      </x:c>
      <x:c r="E594" s="30"/>
      <x:c r="F594" s="30"/>
      <x:c r="G594" s="30"/>
    </x:row>
    <x:row r="595" spans="1:7">
      <x:c r="A595" s="76" t="s">
        <x:v>351</x:v>
      </x:c>
      <x:c r="B595" s="82"/>
      <x:c r="C595" s="82">
        <x:v>2</x:v>
      </x:c>
      <x:c r="D595" s="30" t="s">
        <x:v>2057</x:v>
      </x:c>
      <x:c r="E595" s="30">
        <x:v>2</x:v>
      </x:c>
      <x:c r="F595" s="30"/>
      <x:c r="G595" s="30"/>
    </x:row>
    <x:row r="596" spans="1:7">
      <x:c r="A596" s="76"/>
      <x:c r="B596" s="83"/>
      <x:c r="C596" s="83"/>
      <x:c r="D596" s="30" t="s">
        <x:v>1967</x:v>
      </x:c>
      <x:c r="E596" s="30">
        <x:v>3</x:v>
      </x:c>
      <x:c r="F596" s="30"/>
      <x:c r="G596" s="30"/>
    </x:row>
    <x:row r="598" spans="1:7">
      <x:c r="A598" s="30" t="s">
        <x:v>3597</x:v>
      </x:c>
      <x:c r="B598" s="30"/>
      <x:c r="C598" s="30">
        <x:v>3</x:v>
      </x:c>
      <x:c r="D598" s="30" t="s">
        <x:v>2988</x:v>
      </x:c>
      <x:c r="E598" s="30"/>
      <x:c r="F598" s="30"/>
      <x:c r="G598" s="30"/>
    </x:row>
    <x:row r="599" spans="1:7">
      <x:c r="A599" s="30" t="s">
        <x:v>1890</x:v>
      </x:c>
      <x:c r="B599" s="30"/>
      <x:c r="C599" s="30">
        <x:v>3</x:v>
      </x:c>
      <x:c r="D599" s="30" t="s">
        <x:v>3292</x:v>
      </x:c>
      <x:c r="E599" s="30"/>
      <x:c r="F599" s="30"/>
      <x:c r="G599" s="30"/>
    </x:row>
    <x:row r="600" spans="1:7">
      <x:c r="A600" s="30" t="s">
        <x:v>384</x:v>
      </x:c>
      <x:c r="B600" s="30"/>
      <x:c r="C600" s="30">
        <x:v>2</x:v>
      </x:c>
      <x:c r="D600" s="30" t="s">
        <x:v>3781</x:v>
      </x:c>
      <x:c r="E600" s="30"/>
      <x:c r="F600" s="30"/>
      <x:c r="G600" s="30"/>
    </x:row>
    <x:row r="601" spans="1:7">
      <x:c r="A601" s="31" t="s">
        <x:v>1848</x:v>
      </x:c>
      <x:c r="B601" s="31"/>
      <x:c r="C601" s="31">
        <x:v>2</x:v>
      </x:c>
      <x:c r="D601" s="30" t="s">
        <x:v>2489</x:v>
      </x:c>
      <x:c r="E601" s="30"/>
      <x:c r="F601" s="30"/>
      <x:c r="G601" s="30"/>
    </x:row>
    <x:row r="602" spans="1:7">
      <x:c r="A602" s="30" t="s">
        <x:v>3452</x:v>
      </x:c>
      <x:c r="B602" s="30"/>
      <x:c r="C602" s="30">
        <x:v>3</x:v>
      </x:c>
      <x:c r="D602" s="30" t="s">
        <x:v>3274</x:v>
      </x:c>
      <x:c r="E602" s="30"/>
      <x:c r="F602" s="30"/>
      <x:c r="G602" s="30"/>
    </x:row>
    <x:row r="603" spans="1:7">
      <x:c r="A603" s="30" t="s">
        <x:v>1803</x:v>
      </x:c>
      <x:c r="B603" s="30"/>
      <x:c r="C603" s="30">
        <x:v>3</x:v>
      </x:c>
      <x:c r="D603" s="30" t="s">
        <x:v>2349</x:v>
      </x:c>
      <x:c r="E603" s="30"/>
      <x:c r="F603" s="30"/>
      <x:c r="G603" s="30"/>
    </x:row>
    <x:row r="604" spans="1:7">
      <x:c r="A604" s="30" t="s">
        <x:v>3643</x:v>
      </x:c>
      <x:c r="B604" s="30"/>
      <x:c r="C604" s="30">
        <x:v>2</x:v>
      </x:c>
      <x:c r="D604" s="30" t="s">
        <x:v>106</x:v>
      </x:c>
      <x:c r="E604" s="30"/>
      <x:c r="F604" s="30"/>
      <x:c r="G604" s="30"/>
    </x:row>
    <x:row r="607" spans="1:7">
      <x:c r="A607" s="30" t="s">
        <x:v>3413</x:v>
      </x:c>
      <x:c r="B607" s="30"/>
      <x:c r="C607" s="30">
        <x:v>2</x:v>
      </x:c>
      <x:c r="D607" s="30" t="s">
        <x:v>1584</x:v>
      </x:c>
      <x:c r="E607" s="30"/>
      <x:c r="F607" s="30"/>
      <x:c r="G607" s="30"/>
    </x:row>
    <x:row r="608" spans="1:7">
      <x:c r="A608" s="30" t="s">
        <x:v>102</x:v>
      </x:c>
      <x:c r="B608" s="30"/>
      <x:c r="C608" s="30">
        <x:v>2</x:v>
      </x:c>
      <x:c r="D608" s="30" t="s">
        <x:v>3798</x:v>
      </x:c>
      <x:c r="E608" s="30"/>
      <x:c r="F608" s="30"/>
      <x:c r="G608" s="30"/>
    </x:row>
    <x:row r="609" spans="1:7">
      <x:c r="A609" s="30" t="s">
        <x:v>2913</x:v>
      </x:c>
      <x:c r="B609" s="30"/>
      <x:c r="C609" s="30">
        <x:v>2</x:v>
      </x:c>
      <x:c r="D609" s="30" t="s">
        <x:v>3991</x:v>
      </x:c>
      <x:c r="E609" s="30"/>
      <x:c r="F609" s="30"/>
      <x:c r="G609" s="30"/>
    </x:row>
    <x:row r="611" spans="1:7">
      <x:c r="A611" s="30" t="s">
        <x:v>3712</x:v>
      </x:c>
      <x:c r="B611" s="30"/>
      <x:c r="C611" s="30">
        <x:v>2</x:v>
      </x:c>
      <x:c r="D611" s="30" t="s">
        <x:v>1985</x:v>
      </x:c>
      <x:c r="E611" s="30"/>
      <x:c r="F611" s="30"/>
      <x:c r="G611" s="30"/>
    </x:row>
    <x:row r="612" spans="1:7" s="13" customFormat="1">
      <x:c r="A612" s="30" t="s">
        <x:v>122</x:v>
      </x:c>
      <x:c r="B612" s="30"/>
      <x:c r="C612" s="30">
        <x:v>2</x:v>
      </x:c>
      <x:c r="D612" s="30" t="s">
        <x:v>3120</x:v>
      </x:c>
      <x:c r="E612" s="30"/>
      <x:c r="F612" s="30"/>
      <x:c r="G612" s="30"/>
    </x:row>
    <x:row r="613" spans="1:7">
      <x:c r="A613" s="30" t="s">
        <x:v>3739</x:v>
      </x:c>
      <x:c r="B613" s="30"/>
      <x:c r="C613" s="30">
        <x:v>3</x:v>
      </x:c>
      <x:c r="D613" s="30" t="s">
        <x:v>2314</x:v>
      </x:c>
      <x:c r="E613" s="30"/>
      <x:c r="F613" s="30"/>
      <x:c r="G613" s="30"/>
    </x:row>
    <x:row r="614" spans="1:7" s="23" customFormat="1">
      <x:c r="A614" s="30" t="s">
        <x:v>2844</x:v>
      </x:c>
      <x:c r="B614" s="30"/>
      <x:c r="C614" s="30">
        <x:v>3</x:v>
      </x:c>
      <x:c r="D614" s="30" t="s">
        <x:v>3979</x:v>
      </x:c>
      <x:c r="E614" s="30"/>
      <x:c r="F614" s="30"/>
      <x:c r="G614" s="30"/>
    </x:row>
    <x:row r="616" spans="1:7">
      <x:c r="A616" s="30" t="s">
        <x:v>3457</x:v>
      </x:c>
      <x:c r="B616" s="30"/>
      <x:c r="C616" s="30">
        <x:v>2</x:v>
      </x:c>
      <x:c r="D616" s="30" t="s">
        <x:v>2410</x:v>
      </x:c>
      <x:c r="E616" s="30"/>
      <x:c r="F616" s="30"/>
      <x:c r="G616" s="30"/>
    </x:row>
    <x:row r="617" spans="1:7">
      <x:c r="A617" s="76" t="s">
        <x:v>3759</x:v>
      </x:c>
      <x:c r="B617" s="82"/>
      <x:c r="C617" s="82">
        <x:v>2</x:v>
      </x:c>
      <x:c r="D617" s="30" t="s">
        <x:v>3489</x:v>
      </x:c>
      <x:c r="E617" s="30">
        <x:v>1</x:v>
      </x:c>
      <x:c r="F617" s="30"/>
      <x:c r="G617" s="30"/>
    </x:row>
    <x:row r="618" spans="1:7">
      <x:c r="A618" s="76"/>
      <x:c r="B618" s="83"/>
      <x:c r="C618" s="83"/>
      <x:c r="D618" s="30" t="s">
        <x:v>2387</x:v>
      </x:c>
      <x:c r="E618" s="30">
        <x:v>3</x:v>
      </x:c>
      <x:c r="F618" s="30"/>
      <x:c r="G618" s="30"/>
    </x:row>
    <x:row r="619" spans="1:7">
      <x:c r="A619" s="76" t="s">
        <x:v>253</x:v>
      </x:c>
      <x:c r="B619" s="82"/>
      <x:c r="C619" s="82">
        <x:v>2</x:v>
      </x:c>
      <x:c r="D619" s="30" t="s">
        <x:v>86</x:v>
      </x:c>
      <x:c r="E619" s="30">
        <x:v>3</x:v>
      </x:c>
      <x:c r="F619" s="30"/>
      <x:c r="G619" s="30"/>
    </x:row>
    <x:row r="620" spans="1:7" s="19" customFormat="1">
      <x:c r="A620" s="76"/>
      <x:c r="B620" s="85"/>
      <x:c r="C620" s="85"/>
      <x:c r="D620" s="30" t="s">
        <x:v>1194</x:v>
      </x:c>
      <x:c r="E620" s="30">
        <x:v>4</x:v>
      </x:c>
      <x:c r="F620" s="30"/>
      <x:c r="G620" s="30"/>
    </x:row>
    <x:row r="621" spans="1:7">
      <x:c r="A621" s="76"/>
      <x:c r="B621" s="83"/>
      <x:c r="C621" s="83"/>
      <x:c r="D621" s="30" t="s">
        <x:v>2497</x:v>
      </x:c>
      <x:c r="E621" s="30">
        <x:v>5</x:v>
      </x:c>
      <x:c r="F621" s="30"/>
      <x:c r="G621" s="30"/>
    </x:row>
    <x:row r="622" spans="1:7">
      <x:c r="A622" s="76" t="s">
        <x:v>3401</x:v>
      </x:c>
      <x:c r="B622" s="82"/>
      <x:c r="C622" s="82">
        <x:v>2</x:v>
      </x:c>
      <x:c r="D622" s="30" t="s">
        <x:v>4052</x:v>
      </x:c>
      <x:c r="E622" s="30">
        <x:v>3</x:v>
      </x:c>
      <x:c r="F622" s="30"/>
      <x:c r="G622" s="30"/>
    </x:row>
    <x:row r="623" spans="1:7">
      <x:c r="A623" s="76"/>
      <x:c r="B623" s="83"/>
      <x:c r="C623" s="83"/>
      <x:c r="D623" s="30" t="s">
        <x:v>2377</x:v>
      </x:c>
      <x:c r="E623" s="30">
        <x:v>4</x:v>
      </x:c>
      <x:c r="F623" s="30"/>
      <x:c r="G623" s="30"/>
    </x:row>
    <x:row r="630" spans="1:7">
      <x:c r="A630" s="30" t="s">
        <x:v>245</x:v>
      </x:c>
      <x:c r="B630" s="30"/>
      <x:c r="C630" s="30">
        <x:v>2</x:v>
      </x:c>
      <x:c r="D630" s="30" t="s">
        <x:v>1136</x:v>
      </x:c>
      <x:c r="E630" s="30"/>
      <x:c r="F630" s="30"/>
      <x:c r="G630" s="30"/>
    </x:row>
    <x:row r="639" spans="1:7">
      <x:c r="A639" s="30" t="s">
        <x:v>2884</x:v>
      </x:c>
      <x:c r="B639" s="30"/>
      <x:c r="C639" s="30">
        <x:v>3</x:v>
      </x:c>
      <x:c r="D639" s="30" t="s">
        <x:v>3919</x:v>
      </x:c>
      <x:c r="E639" s="30"/>
      <x:c r="F639" s="30"/>
      <x:c r="G639" s="30"/>
    </x:row>
    <x:row r="640" s="27" customFormat="1"/>
    <x:row r="643" spans="1:7" s="27" customFormat="1">
      <x:c r="A643" s="76" t="s">
        <x:v>542</x:v>
      </x:c>
      <x:c r="B643" s="82" t="s">
        <x:v>194</x:v>
      </x:c>
      <x:c r="C643" s="82">
        <x:v>2</x:v>
      </x:c>
      <x:c r="D643" s="30" t="s">
        <x:v>53</x:v>
      </x:c>
      <x:c r="E643" s="30">
        <x:v>2</x:v>
      </x:c>
      <x:c r="F643" s="31"/>
      <x:c r="G643" s="30"/>
    </x:row>
    <x:row r="644" spans="1:7">
      <x:c r="A644" s="76"/>
      <x:c r="B644" s="83"/>
      <x:c r="C644" s="83"/>
      <x:c r="D644" s="30" t="s">
        <x:v>1903</x:v>
      </x:c>
      <x:c r="E644" s="30">
        <x:v>3</x:v>
      </x:c>
      <x:c r="F644" s="31"/>
      <x:c r="G644" s="30"/>
    </x:row>
    <x:row r="645" spans="1:7">
      <x:c r="A645" s="30" t="s">
        <x:v>3549</x:v>
      </x:c>
      <x:c r="B645" s="30"/>
      <x:c r="C645" s="30">
        <x:v>2</x:v>
      </x:c>
      <x:c r="D645" s="30" t="s">
        <x:v>1907</x:v>
      </x:c>
      <x:c r="E645" s="30"/>
      <x:c r="F645" s="30"/>
      <x:c r="G645" s="30"/>
    </x:row>
    <x:row r="646" spans="1:7">
      <x:c r="A646" s="30" t="s">
        <x:v>39</x:v>
      </x:c>
      <x:c r="B646" s="41" t="s">
        <x:v>1722</x:v>
      </x:c>
      <x:c r="C646" s="41">
        <x:v>2</x:v>
      </x:c>
      <x:c r="D646" s="30" t="s">
        <x:v>2450</x:v>
      </x:c>
      <x:c r="E646" s="30"/>
      <x:c r="F646" s="30"/>
      <x:c r="G646" s="30"/>
    </x:row>
    <x:row r="649" spans="1:7">
      <x:c r="A649" s="30" t="s">
        <x:v>3442</x:v>
      </x:c>
      <x:c r="B649" s="30"/>
      <x:c r="C649" s="30">
        <x:v>2</x:v>
      </x:c>
      <x:c r="D649" s="30" t="s">
        <x:v>1989</x:v>
      </x:c>
      <x:c r="E649" s="30"/>
      <x:c r="F649" s="30"/>
      <x:c r="G649" s="30"/>
    </x:row>
    <x:row r="650" spans="1:7">
      <x:c r="A650" s="30" t="s">
        <x:v>3504</x:v>
      </x:c>
      <x:c r="B650" s="30"/>
      <x:c r="C650" s="30">
        <x:v>2</x:v>
      </x:c>
      <x:c r="D650" s="30" t="s">
        <x:v>2283</x:v>
      </x:c>
      <x:c r="E650" s="30"/>
      <x:c r="F650" s="30"/>
      <x:c r="G650" s="30"/>
    </x:row>
    <x:row r="651" spans="1:7">
      <x:c r="A651" s="30" t="s">
        <x:v>2182</x:v>
      </x:c>
      <x:c r="B651" s="30"/>
      <x:c r="C651" s="30">
        <x:v>2</x:v>
      </x:c>
      <x:c r="D651" s="30" t="s">
        <x:v>48</x:v>
      </x:c>
      <x:c r="E651" s="30"/>
      <x:c r="F651" s="30"/>
      <x:c r="G651" s="30"/>
    </x:row>
    <x:row r="652" spans="1:7">
      <x:c r="A652" s="30" t="s">
        <x:v>1307</x:v>
      </x:c>
      <x:c r="B652" s="30" t="s">
        <x:v>3086</x:v>
      </x:c>
      <x:c r="C652" s="30">
        <x:v>2</x:v>
      </x:c>
      <x:c r="D652" s="30" t="s">
        <x:v>1484</x:v>
      </x:c>
      <x:c r="E652" s="30"/>
      <x:c r="F652" s="30"/>
      <x:c r="G652" s="30"/>
    </x:row>
    <x:row r="654" s="14" customFormat="1"/>
    <x:row r="659" spans="1:7">
      <x:c r="A659" s="30" t="s">
        <x:v>386</x:v>
      </x:c>
      <x:c r="B659" s="30"/>
      <x:c r="C659" s="30">
        <x:v>2</x:v>
      </x:c>
      <x:c r="D659" s="30" t="s">
        <x:v>1297</x:v>
      </x:c>
      <x:c r="E659" s="30"/>
      <x:c r="F659" s="30"/>
      <x:c r="G659" s="30"/>
    </x:row>
    <x:row r="663" spans="1:7">
      <x:c r="A663" s="30" t="s">
        <x:v>511</x:v>
      </x:c>
      <x:c r="B663" s="30"/>
      <x:c r="C663" s="30">
        <x:v>2</x:v>
      </x:c>
      <x:c r="D663" s="30" t="s">
        <x:v>1294</x:v>
      </x:c>
      <x:c r="E663" s="30"/>
      <x:c r="F663" s="30"/>
      <x:c r="G663" s="30"/>
    </x:row>
    <x:row r="664" spans="1:7">
      <x:c r="A664" s="82" t="s">
        <x:v>520</x:v>
      </x:c>
      <x:c r="B664" s="82"/>
      <x:c r="C664" s="82">
        <x:v>2</x:v>
      </x:c>
      <x:c r="D664" s="30" t="s">
        <x:v>1206</x:v>
      </x:c>
      <x:c r="E664" s="30">
        <x:v>3</x:v>
      </x:c>
      <x:c r="F664" s="30"/>
      <x:c r="G664" s="76" t="s">
        <x:v>1745</x:v>
      </x:c>
    </x:row>
    <x:row r="665" spans="1:7">
      <x:c r="A665" s="85"/>
      <x:c r="B665" s="85"/>
      <x:c r="C665" s="85"/>
      <x:c r="D665" s="30" t="s">
        <x:v>211</x:v>
      </x:c>
      <x:c r="E665" s="30">
        <x:v>4</x:v>
      </x:c>
      <x:c r="F665" s="30"/>
      <x:c r="G665" s="76"/>
    </x:row>
    <x:row r="666" spans="1:7">
      <x:c r="A666" s="83"/>
      <x:c r="B666" s="83"/>
      <x:c r="C666" s="83"/>
      <x:c r="D666" s="30" t="s">
        <x:v>2115</x:v>
      </x:c>
      <x:c r="E666" s="30"/>
      <x:c r="F666" s="30"/>
      <x:c r="G666" s="31"/>
    </x:row>
    <x:row r="673" spans="1:7">
      <x:c r="A673" s="76" t="s">
        <x:v>1668</x:v>
      </x:c>
      <x:c r="B673" s="82" t="s">
        <x:v>3209</x:v>
      </x:c>
      <x:c r="C673" s="82">
        <x:v>3</x:v>
      </x:c>
      <x:c r="D673" s="30" t="s">
        <x:v>2956</x:v>
      </x:c>
      <x:c r="E673" s="30">
        <x:v>3</x:v>
      </x:c>
      <x:c r="F673" s="30"/>
      <x:c r="G673" s="30"/>
    </x:row>
    <x:row r="674" spans="1:7">
      <x:c r="A674" s="76"/>
      <x:c r="B674" s="83"/>
      <x:c r="C674" s="83"/>
      <x:c r="D674" s="30" t="s">
        <x:v>3359</x:v>
      </x:c>
      <x:c r="E674" s="30">
        <x:v>4</x:v>
      </x:c>
      <x:c r="F674" s="30"/>
      <x:c r="G674" s="30"/>
    </x:row>
    <x:row r="676" s="19" customFormat="1"/>
    <x:row r="677" s="19" customFormat="1"/>
    <x:row r="678" s="19" customFormat="1"/>
    <x:row r="679" s="19" customFormat="1"/>
    <x:row r="681" spans="1:7">
      <x:c r="A681" s="30" t="s">
        <x:v>1429</x:v>
      </x:c>
      <x:c r="B681" s="30"/>
      <x:c r="C681" s="30">
        <x:v>2</x:v>
      </x:c>
      <x:c r="D681" s="30" t="s">
        <x:v>1904</x:v>
      </x:c>
      <x:c r="E681" s="30"/>
      <x:c r="F681" s="30"/>
      <x:c r="G681" s="30"/>
    </x:row>
    <x:row r="683" s="19" customFormat="1"/>
    <x:row r="685" s="19" customFormat="1"/>
    <x:row r="692" spans="1:7">
      <x:c r="A692" s="30" t="s">
        <x:v>3742</x:v>
      </x:c>
      <x:c r="B692" s="30"/>
      <x:c r="C692" s="30">
        <x:v>2</x:v>
      </x:c>
      <x:c r="D692" s="30" t="s">
        <x:v>3813</x:v>
      </x:c>
      <x:c r="E692" s="30"/>
      <x:c r="F692" s="30"/>
      <x:c r="G692" s="30"/>
    </x:row>
    <x:row r="693" spans="1:7" s="18" customFormat="1">
      <x:c r="A693" s="76" t="s">
        <x:v>3187</x:v>
      </x:c>
      <x:c r="B693" s="82"/>
      <x:c r="C693" s="82">
        <x:v>3</x:v>
      </x:c>
      <x:c r="D693" s="30" t="s">
        <x:v>2361</x:v>
      </x:c>
      <x:c r="E693" s="30">
        <x:v>3</x:v>
      </x:c>
      <x:c r="F693" s="76" t="s">
        <x:v>3983</x:v>
      </x:c>
      <x:c r="G693" s="30"/>
    </x:row>
    <x:row r="694" spans="1:7">
      <x:c r="A694" s="76"/>
      <x:c r="B694" s="85"/>
      <x:c r="C694" s="85"/>
      <x:c r="D694" s="30" t="s">
        <x:v>3788</x:v>
      </x:c>
      <x:c r="E694" s="30">
        <x:v>4</x:v>
      </x:c>
      <x:c r="F694" s="76"/>
      <x:c r="G694" s="30"/>
    </x:row>
    <x:row r="695" spans="1:7">
      <x:c r="A695" s="76"/>
      <x:c r="B695" s="83"/>
      <x:c r="C695" s="83"/>
      <x:c r="D695" s="30" t="s">
        <x:v>18</x:v>
      </x:c>
      <x:c r="E695" s="30"/>
      <x:c r="F695" s="30" t="s">
        <x:v>2066</x:v>
      </x:c>
      <x:c r="G695" s="30"/>
    </x:row>
    <x:row r="696" spans="1:7">
      <x:c r="A696" s="76" t="s">
        <x:v>1599</x:v>
      </x:c>
      <x:c r="B696" s="82"/>
      <x:c r="C696" s="82">
        <x:v>3</x:v>
      </x:c>
      <x:c r="D696" s="30" t="s">
        <x:v>2318</x:v>
      </x:c>
      <x:c r="E696" s="30">
        <x:v>3</x:v>
      </x:c>
      <x:c r="F696" s="76" t="s">
        <x:v>1182</x:v>
      </x:c>
      <x:c r="G696" s="30"/>
    </x:row>
    <x:row r="697" spans="1:7">
      <x:c r="A697" s="76"/>
      <x:c r="B697" s="85"/>
      <x:c r="C697" s="85"/>
      <x:c r="D697" s="30" t="s">
        <x:v>2</x:v>
      </x:c>
      <x:c r="E697" s="30">
        <x:v>4</x:v>
      </x:c>
      <x:c r="F697" s="76"/>
      <x:c r="G697" s="30"/>
    </x:row>
    <x:row r="698" spans="1:7">
      <x:c r="A698" s="76"/>
      <x:c r="B698" s="83"/>
      <x:c r="C698" s="83"/>
      <x:c r="D698" s="30" t="s">
        <x:v>3363</x:v>
      </x:c>
      <x:c r="E698" s="30"/>
      <x:c r="F698" s="30" t="s">
        <x:v>2066</x:v>
      </x:c>
      <x:c r="G698" s="30"/>
    </x:row>
    <x:row r="701" spans="1:7">
      <x:c r="A701" s="77" t="s">
        <x:v>3584</x:v>
      </x:c>
      <x:c r="B701" s="82" t="s">
        <x:v>2013</x:v>
      </x:c>
      <x:c r="C701" s="82">
        <x:v>3</x:v>
      </x:c>
      <x:c r="D701" s="30" t="s">
        <x:v>2318</x:v>
      </x:c>
      <x:c r="E701" s="30"/>
      <x:c r="F701" s="30" t="s">
        <x:v>2649</x:v>
      </x:c>
      <x:c r="G701" s="30"/>
    </x:row>
    <x:row r="702" spans="1:7" s="27" customFormat="1">
      <x:c r="A702" s="77"/>
      <x:c r="B702" s="85"/>
      <x:c r="C702" s="85"/>
      <x:c r="D702" s="30" t="s">
        <x:v>3378</x:v>
      </x:c>
      <x:c r="E702" s="30"/>
      <x:c r="F702" s="30" t="s">
        <x:v>1473</x:v>
      </x:c>
      <x:c r="G702" s="30"/>
    </x:row>
    <x:row r="703" spans="1:7" s="27" customFormat="1">
      <x:c r="A703" s="77"/>
      <x:c r="B703" s="85"/>
      <x:c r="C703" s="85"/>
      <x:c r="D703" s="30" t="s">
        <x:v>3096</x:v>
      </x:c>
      <x:c r="E703" s="30"/>
      <x:c r="F703" s="30" t="s">
        <x:v>1499</x:v>
      </x:c>
      <x:c r="G703" s="30"/>
    </x:row>
    <x:row r="704" spans="1:7" s="27" customFormat="1">
      <x:c r="A704" s="77"/>
      <x:c r="B704" s="83"/>
      <x:c r="C704" s="83"/>
      <x:c r="D704" s="30" t="s">
        <x:v>3072</x:v>
      </x:c>
      <x:c r="E704" s="30"/>
      <x:c r="F704" s="30" t="s">
        <x:v>1488</x:v>
      </x:c>
      <x:c r="G704" s="30"/>
    </x:row>
    <x:row r="706" spans="1:7">
      <x:c r="A706" s="30" t="s">
        <x:v>2902</x:v>
      </x:c>
      <x:c r="B706" s="30"/>
      <x:c r="C706" s="30">
        <x:v>2</x:v>
      </x:c>
      <x:c r="D706" s="30" t="s">
        <x:v>1444</x:v>
      </x:c>
      <x:c r="E706" s="30"/>
      <x:c r="F706" s="30"/>
      <x:c r="G706" s="30"/>
    </x:row>
    <x:row r="707" spans="1:7">
      <x:c r="A707" s="76" t="s">
        <x:v>1083</x:v>
      </x:c>
      <x:c r="B707" s="82" t="s">
        <x:v>2035</x:v>
      </x:c>
      <x:c r="C707" s="82">
        <x:v>3</x:v>
      </x:c>
      <x:c r="D707" s="30" t="s">
        <x:v>2969</x:v>
      </x:c>
      <x:c r="E707" s="30">
        <x:v>2</x:v>
      </x:c>
      <x:c r="F707" s="30"/>
      <x:c r="G707" s="30"/>
    </x:row>
    <x:row r="708" spans="1:7">
      <x:c r="A708" s="76"/>
      <x:c r="B708" s="83"/>
      <x:c r="C708" s="83"/>
      <x:c r="D708" s="30" t="s">
        <x:v>1892</x:v>
      </x:c>
      <x:c r="E708" s="30">
        <x:v>4</x:v>
      </x:c>
      <x:c r="F708" s="30"/>
      <x:c r="G708" s="30"/>
    </x:row>
    <x:row r="710" spans="1:7">
      <x:c r="A710" s="76" t="s">
        <x:v>3758</x:v>
      </x:c>
      <x:c r="B710" s="82"/>
      <x:c r="C710" s="82">
        <x:v>2</x:v>
      </x:c>
      <x:c r="D710" s="30" t="s">
        <x:v>2046</x:v>
      </x:c>
      <x:c r="E710" s="30">
        <x:v>3</x:v>
      </x:c>
      <x:c r="F710" s="30"/>
      <x:c r="G710" s="30"/>
    </x:row>
    <x:row r="711" spans="1:7">
      <x:c r="A711" s="76"/>
      <x:c r="B711" s="83"/>
      <x:c r="C711" s="83"/>
      <x:c r="D711" s="30" t="s">
        <x:v>2199</x:v>
      </x:c>
      <x:c r="E711" s="30">
        <x:v>4</x:v>
      </x:c>
      <x:c r="F711" s="30"/>
      <x:c r="G711" s="30"/>
    </x:row>
    <x:row r="712" spans="1:7">
      <x:c r="A712" s="30" t="s">
        <x:v>255</x:v>
      </x:c>
      <x:c r="B712" s="30"/>
      <x:c r="C712" s="30">
        <x:v>3</x:v>
      </x:c>
      <x:c r="D712" s="30" t="s">
        <x:v>1386</x:v>
      </x:c>
      <x:c r="E712" s="30"/>
      <x:c r="F712" s="30"/>
      <x:c r="G712" s="30"/>
    </x:row>
    <x:row r="713" spans="1:7">
      <x:c r="A713" s="30" t="s">
        <x:v>172</x:v>
      </x:c>
      <x:c r="B713" s="30"/>
      <x:c r="C713" s="30">
        <x:v>3</x:v>
      </x:c>
      <x:c r="D713" s="30" t="s">
        <x:v>3233</x:v>
      </x:c>
      <x:c r="E713" s="30"/>
      <x:c r="F713" s="30"/>
      <x:c r="G713" s="30"/>
    </x:row>
    <x:row r="717" s="15" customFormat="1"/>
    <x:row r="718" s="15" customFormat="1"/>
    <x:row r="719" s="19" customFormat="1"/>
    <x:row r="720" s="19" customFormat="1"/>
    <x:row r="721" s="19" customFormat="1"/>
    <x:row r="722" s="19" customFormat="1"/>
    <x:row r="723" spans="1:7">
      <x:c r="A723" s="76" t="s">
        <x:v>3422</x:v>
      </x:c>
      <x:c r="B723" s="82" t="s">
        <x:v>3714</x:v>
      </x:c>
      <x:c r="C723" s="82">
        <x:v>2</x:v>
      </x:c>
      <x:c r="D723" s="30" t="s">
        <x:v>1309</x:v>
      </x:c>
      <x:c r="E723" s="30">
        <x:v>3</x:v>
      </x:c>
      <x:c r="F723" s="30"/>
      <x:c r="G723" s="30"/>
    </x:row>
    <x:row r="724" spans="1:7">
      <x:c r="A724" s="76"/>
      <x:c r="B724" s="83"/>
      <x:c r="C724" s="83"/>
      <x:c r="D724" s="30" t="s">
        <x:v>1347</x:v>
      </x:c>
      <x:c r="E724" s="30">
        <x:v>4</x:v>
      </x:c>
      <x:c r="F724" s="30"/>
      <x:c r="G724" s="30"/>
    </x:row>
    <x:row r="726" spans="1:7">
      <x:c r="A726" s="30" t="s">
        <x:v>3666</x:v>
      </x:c>
      <x:c r="B726" s="30"/>
      <x:c r="C726" s="30">
        <x:v>3</x:v>
      </x:c>
      <x:c r="D726" s="30" t="s">
        <x:v>3290</x:v>
      </x:c>
      <x:c r="E726" s="30"/>
      <x:c r="F726" s="30"/>
      <x:c r="G726" s="30"/>
    </x:row>
    <x:row r="730" spans="1:7">
      <x:c r="A730" s="76" t="s">
        <x:v>1320</x:v>
      </x:c>
      <x:c r="B730" s="82"/>
      <x:c r="C730" s="82">
        <x:v>2</x:v>
      </x:c>
      <x:c r="D730" s="30" t="s">
        <x:v>2972</x:v>
      </x:c>
      <x:c r="E730" s="30"/>
      <x:c r="F730" s="30" t="s">
        <x:v>1477</x:v>
      </x:c>
      <x:c r="G730" s="30"/>
    </x:row>
    <x:row r="731" spans="1:7" s="13" customFormat="1">
      <x:c r="A731" s="76"/>
      <x:c r="B731" s="85"/>
      <x:c r="C731" s="85"/>
      <x:c r="D731" s="30" t="s">
        <x:v>2041</x:v>
      </x:c>
      <x:c r="E731" s="30">
        <x:v>3</x:v>
      </x:c>
      <x:c r="F731" s="76" t="s">
        <x:v>1481</x:v>
      </x:c>
      <x:c r="G731" s="30"/>
    </x:row>
    <x:row r="732" spans="1:7">
      <x:c r="A732" s="76"/>
      <x:c r="B732" s="83"/>
      <x:c r="C732" s="83"/>
      <x:c r="D732" s="30" t="s">
        <x:v>2526</x:v>
      </x:c>
      <x:c r="E732" s="30">
        <x:v>4</x:v>
      </x:c>
      <x:c r="F732" s="76"/>
      <x:c r="G732" s="30"/>
    </x:row>
    <x:row r="734" spans="1:7">
      <x:c r="A734" s="30" t="s">
        <x:v>312</x:v>
      </x:c>
      <x:c r="B734" s="30"/>
      <x:c r="C734" s="30">
        <x:v>2</x:v>
      </x:c>
      <x:c r="D734" s="30" t="s">
        <x:v>3493</x:v>
      </x:c>
      <x:c r="E734" s="30"/>
      <x:c r="F734" s="30"/>
      <x:c r="G734" s="30"/>
    </x:row>
    <x:row r="735" spans="1:7">
      <x:c r="A735" s="30" t="s">
        <x:v>374</x:v>
      </x:c>
      <x:c r="B735" s="30"/>
      <x:c r="C735" s="30">
        <x:v>3</x:v>
      </x:c>
      <x:c r="D735" s="30" t="s">
        <x:v>212</x:v>
      </x:c>
      <x:c r="E735" s="30"/>
      <x:c r="F735" s="30"/>
      <x:c r="G735" s="30"/>
    </x:row>
    <x:row r="737" spans="1:7">
      <x:c r="A737" s="30" t="s">
        <x:v>1104</x:v>
      </x:c>
      <x:c r="B737" s="30"/>
      <x:c r="C737" s="30">
        <x:v>2</x:v>
      </x:c>
      <x:c r="D737" s="30" t="s">
        <x:v>2475</x:v>
      </x:c>
      <x:c r="E737" s="30"/>
      <x:c r="F737" s="30"/>
      <x:c r="G737" s="30"/>
    </x:row>
    <x:row r="741" spans="1:7">
      <x:c r="A741" s="30" t="s">
        <x:v>3552</x:v>
      </x:c>
      <x:c r="B741" s="30"/>
      <x:c r="C741" s="30">
        <x:v>2</x:v>
      </x:c>
      <x:c r="D741" s="30" t="s">
        <x:v>2130</x:v>
      </x:c>
      <x:c r="E741" s="30"/>
      <x:c r="F741" s="30"/>
      <x:c r="G741" s="30"/>
    </x:row>
    <x:row r="742" spans="1:7">
      <x:c r="A742" s="30" t="s">
        <x:v>2837</x:v>
      </x:c>
      <x:c r="B742" s="30"/>
      <x:c r="C742" s="30">
        <x:v>3</x:v>
      </x:c>
      <x:c r="D742" s="30" t="s">
        <x:v>3775</x:v>
      </x:c>
      <x:c r="E742" s="30"/>
      <x:c r="F742" s="30"/>
      <x:c r="G742" s="30"/>
    </x:row>
    <x:row r="744" spans="1:7">
      <x:c r="A744" s="30" t="s">
        <x:v>3650</x:v>
      </x:c>
      <x:c r="B744" s="30"/>
      <x:c r="C744" s="30">
        <x:v>3</x:v>
      </x:c>
      <x:c r="D744" s="30" t="s">
        <x:v>1875</x:v>
      </x:c>
      <x:c r="E744" s="30"/>
      <x:c r="F744" s="30"/>
      <x:c r="G744" s="30"/>
    </x:row>
    <x:row r="745" spans="1:7">
      <x:c r="A745" s="30" t="s">
        <x:v>2153</x:v>
      </x:c>
      <x:c r="B745" s="30"/>
      <x:c r="C745" s="30">
        <x:v>3</x:v>
      </x:c>
      <x:c r="D745" s="30" t="s">
        <x:v>1460</x:v>
      </x:c>
      <x:c r="E745" s="30"/>
      <x:c r="F745" s="30"/>
      <x:c r="G745" s="30"/>
    </x:row>
    <x:row r="746" spans="1:7">
      <x:c r="A746" s="30" t="s">
        <x:v>290</x:v>
      </x:c>
      <x:c r="B746" s="30"/>
      <x:c r="C746" s="30">
        <x:v>2</x:v>
      </x:c>
      <x:c r="D746" s="30" t="s">
        <x:v>1852</x:v>
      </x:c>
      <x:c r="E746" s="30"/>
      <x:c r="F746" s="30"/>
      <x:c r="G746" s="30"/>
    </x:row>
    <x:row r="749" spans="1:7">
      <x:c r="A749" s="30" t="s">
        <x:v>3484</x:v>
      </x:c>
      <x:c r="B749" s="30"/>
      <x:c r="C749" s="30">
        <x:v>2</x:v>
      </x:c>
      <x:c r="D749" s="30" t="s">
        <x:v>1859</x:v>
      </x:c>
      <x:c r="E749" s="30"/>
      <x:c r="F749" s="30"/>
      <x:c r="G749" s="30"/>
    </x:row>
    <x:row r="750" spans="1:7">
      <x:c r="A750" s="30" t="s">
        <x:v>935</x:v>
      </x:c>
      <x:c r="B750" s="30"/>
      <x:c r="C750" s="30">
        <x:v>2</x:v>
      </x:c>
      <x:c r="D750" s="30" t="s">
        <x:v>233</x:v>
      </x:c>
      <x:c r="E750" s="30"/>
      <x:c r="F750" s="30"/>
      <x:c r="G750" s="30"/>
    </x:row>
    <x:row r="751" spans="1:7">
      <x:c r="A751" s="30" t="s">
        <x:v>280</x:v>
      </x:c>
      <x:c r="B751" s="30"/>
      <x:c r="C751" s="30">
        <x:v>2</x:v>
      </x:c>
      <x:c r="D751" s="30" t="s">
        <x:v>1289</x:v>
      </x:c>
      <x:c r="E751" s="30"/>
      <x:c r="F751" s="30"/>
      <x:c r="G751" s="30"/>
    </x:row>
    <x:row r="754" spans="1:7">
      <x:c r="A754" s="30" t="s">
        <x:v>3439</x:v>
      </x:c>
      <x:c r="B754" s="30"/>
      <x:c r="C754" s="30">
        <x:v>2</x:v>
      </x:c>
      <x:c r="D754" s="30" t="s">
        <x:v>2036</x:v>
      </x:c>
      <x:c r="E754" s="30"/>
      <x:c r="F754" s="30"/>
      <x:c r="G754" s="30"/>
    </x:row>
    <x:row r="755" spans="1:7">
      <x:c r="A755" s="30" t="s">
        <x:v>3535</x:v>
      </x:c>
      <x:c r="B755" s="30"/>
      <x:c r="C755" s="30">
        <x:v>2</x:v>
      </x:c>
      <x:c r="D755" s="30" t="s">
        <x:v>1532</x:v>
      </x:c>
      <x:c r="E755" s="30"/>
      <x:c r="F755" s="30"/>
      <x:c r="G755" s="30"/>
    </x:row>
    <x:row r="769" spans="1:7">
      <x:c r="A769" s="76" t="s">
        <x:v>3725</x:v>
      </x:c>
      <x:c r="B769" s="82"/>
      <x:c r="C769" s="82">
        <x:v>2</x:v>
      </x:c>
      <x:c r="D769" s="30" t="s">
        <x:v>3314</x:v>
      </x:c>
      <x:c r="E769" s="30">
        <x:v>3</x:v>
      </x:c>
      <x:c r="F769" s="30"/>
      <x:c r="G769" s="30"/>
    </x:row>
    <x:row r="770" spans="1:7">
      <x:c r="A770" s="76"/>
      <x:c r="B770" s="83"/>
      <x:c r="C770" s="83"/>
      <x:c r="D770" s="30" t="s">
        <x:v>2510</x:v>
      </x:c>
      <x:c r="E770" s="30">
        <x:v>4</x:v>
      </x:c>
      <x:c r="F770" s="30"/>
      <x:c r="G770" s="30"/>
    </x:row>
    <x:row r="771" spans="1:7">
      <x:c r="A771" s="30" t="s">
        <x:v>378</x:v>
      </x:c>
      <x:c r="B771" s="30"/>
      <x:c r="C771" s="30">
        <x:v>2</x:v>
      </x:c>
      <x:c r="D771" s="30" t="s">
        <x:v>2386</x:v>
      </x:c>
      <x:c r="E771" s="30"/>
      <x:c r="F771" s="30"/>
      <x:c r="G771" s="30"/>
    </x:row>
    <x:row r="772" spans="1:7">
      <x:c r="A772" s="30" t="s">
        <x:v>385</x:v>
      </x:c>
      <x:c r="B772" s="30"/>
      <x:c r="C772" s="30">
        <x:v>2</x:v>
      </x:c>
      <x:c r="D772" s="30" t="s">
        <x:v>2982</x:v>
      </x:c>
      <x:c r="E772" s="30"/>
      <x:c r="F772" s="30"/>
      <x:c r="G772" s="30"/>
    </x:row>
    <x:row r="774" spans="1:7">
      <x:c r="A774" s="31" t="s">
        <x:v>2839</x:v>
      </x:c>
      <x:c r="B774" s="31"/>
      <x:c r="C774" s="31">
        <x:v>2</x:v>
      </x:c>
      <x:c r="D774" s="30" t="s">
        <x:v>2008</x:v>
      </x:c>
      <x:c r="E774" s="30"/>
      <x:c r="F774" s="30"/>
      <x:c r="G774" s="30"/>
    </x:row>
    <x:row r="775" spans="1:7">
      <x:c r="A775" s="76" t="s">
        <x:v>2085</x:v>
      </x:c>
      <x:c r="B775" s="82"/>
      <x:c r="C775" s="82">
        <x:v>2</x:v>
      </x:c>
      <x:c r="D775" s="30" t="s">
        <x:v>1730</x:v>
      </x:c>
      <x:c r="E775" s="30">
        <x:v>3</x:v>
      </x:c>
      <x:c r="F775" s="30"/>
      <x:c r="G775" s="30"/>
    </x:row>
    <x:row r="776" spans="1:7">
      <x:c r="A776" s="76"/>
      <x:c r="B776" s="83"/>
      <x:c r="C776" s="83"/>
      <x:c r="D776" s="30" t="s">
        <x:v>2244</x:v>
      </x:c>
      <x:c r="E776" s="30">
        <x:v>4</x:v>
      </x:c>
      <x:c r="F776" s="30"/>
      <x:c r="G776" s="30"/>
    </x:row>
    <x:row r="778" spans="1:7" s="27" customFormat="1">
      <x:c r="A778" s="76" t="s">
        <x:v>137</x:v>
      </x:c>
      <x:c r="B778" s="82" t="s">
        <x:v>2481</x:v>
      </x:c>
      <x:c r="C778" s="82">
        <x:v>2</x:v>
      </x:c>
      <x:c r="D778" s="30" t="s">
        <x:v>2312</x:v>
      </x:c>
      <x:c r="E778" s="30">
        <x:v>2</x:v>
      </x:c>
      <x:c r="F778" s="30"/>
      <x:c r="G778" s="30"/>
    </x:row>
    <x:row r="779" spans="1:7">
      <x:c r="A779" s="76"/>
      <x:c r="B779" s="85"/>
      <x:c r="C779" s="85"/>
      <x:c r="D779" s="30" t="s">
        <x:v>2534</x:v>
      </x:c>
      <x:c r="E779" s="30">
        <x:v>2</x:v>
      </x:c>
      <x:c r="F779" s="30"/>
      <x:c r="G779" s="30"/>
    </x:row>
    <x:row r="780" spans="1:7">
      <x:c r="A780" s="76"/>
      <x:c r="B780" s="83"/>
      <x:c r="C780" s="83"/>
      <x:c r="D780" s="30" t="s">
        <x:v>2471</x:v>
      </x:c>
      <x:c r="E780" s="30">
        <x:v>3</x:v>
      </x:c>
      <x:c r="F780" s="30"/>
      <x:c r="G780" s="30"/>
    </x:row>
    <x:row r="783" spans="1:7">
      <x:c r="A783" s="30" t="s">
        <x:v>3593</x:v>
      </x:c>
      <x:c r="B783" s="30"/>
      <x:c r="C783" s="30">
        <x:v>2</x:v>
      </x:c>
      <x:c r="D783" s="30" t="s">
        <x:v>3900</x:v>
      </x:c>
      <x:c r="E783" s="30"/>
      <x:c r="F783" s="30"/>
      <x:c r="G783" s="30"/>
    </x:row>
    <x:row r="784" spans="1:7">
      <x:c r="A784" s="30" t="s">
        <x:v>3676</x:v>
      </x:c>
      <x:c r="B784" s="30"/>
      <x:c r="C784" s="30">
        <x:v>3</x:v>
      </x:c>
      <x:c r="D784" s="30" t="s">
        <x:v>1225</x:v>
      </x:c>
      <x:c r="E784" s="30"/>
      <x:c r="F784" s="30"/>
      <x:c r="G784" s="30"/>
    </x:row>
    <x:row r="785" spans="1:7">
      <x:c r="A785" s="30" t="s">
        <x:v>304</x:v>
      </x:c>
      <x:c r="B785" s="30"/>
      <x:c r="C785" s="30">
        <x:v>2</x:v>
      </x:c>
      <x:c r="D785" s="30" t="s">
        <x:v>3814</x:v>
      </x:c>
      <x:c r="E785" s="30"/>
      <x:c r="F785" s="30"/>
      <x:c r="G785" s="30"/>
    </x:row>
    <x:row r="786" spans="1:7">
      <x:c r="A786" s="30" t="s">
        <x:v>1681</x:v>
      </x:c>
      <x:c r="B786" s="30"/>
      <x:c r="C786" s="30">
        <x:v>2</x:v>
      </x:c>
      <x:c r="D786" s="30" t="s">
        <x:v>3892</x:v>
      </x:c>
      <x:c r="E786" s="30"/>
      <x:c r="F786" s="30"/>
      <x:c r="G786" s="30"/>
    </x:row>
    <x:row r="787" spans="1:7">
      <x:c r="A787" s="30" t="s">
        <x:v>275</x:v>
      </x:c>
      <x:c r="B787" s="30"/>
      <x:c r="C787" s="30">
        <x:v>3</x:v>
      </x:c>
      <x:c r="D787" s="30" t="s">
        <x:v>1513</x:v>
      </x:c>
      <x:c r="E787" s="30"/>
      <x:c r="F787" s="30"/>
      <x:c r="G787" s="30"/>
    </x:row>
    <x:row r="788" spans="1:7">
      <x:c r="A788" s="30" t="s">
        <x:v>3716</x:v>
      </x:c>
      <x:c r="B788" s="30"/>
      <x:c r="C788" s="30">
        <x:v>3</x:v>
      </x:c>
      <x:c r="D788" s="30" t="s">
        <x:v>2358</x:v>
      </x:c>
      <x:c r="E788" s="30"/>
      <x:c r="F788" s="30"/>
      <x:c r="G788" s="30"/>
    </x:row>
    <x:row r="789" spans="1:7">
      <x:c r="A789" s="30" t="s">
        <x:v>3487</x:v>
      </x:c>
      <x:c r="B789" s="30"/>
      <x:c r="C789" s="30">
        <x:v>2</x:v>
      </x:c>
      <x:c r="D789" s="30" t="s">
        <x:v>1285</x:v>
      </x:c>
      <x:c r="E789" s="30"/>
      <x:c r="F789" s="30"/>
      <x:c r="G789" s="30"/>
    </x:row>
    <x:row r="791" spans="1:7" s="15" customFormat="1">
      <x:c r="A791" s="76" t="s">
        <x:v>2814</x:v>
      </x:c>
      <x:c r="B791" s="82" t="s">
        <x:v>3817</x:v>
      </x:c>
      <x:c r="C791" s="82">
        <x:v>3</x:v>
      </x:c>
      <x:c r="D791" s="30" t="s">
        <x:v>1381</x:v>
      </x:c>
      <x:c r="E791" s="30">
        <x:v>2</x:v>
      </x:c>
      <x:c r="F791" s="30"/>
      <x:c r="G791" s="30"/>
    </x:row>
    <x:row r="792" spans="1:7">
      <x:c r="A792" s="76"/>
      <x:c r="B792" s="83"/>
      <x:c r="C792" s="83"/>
      <x:c r="D792" s="30" t="s">
        <x:v>3112</x:v>
      </x:c>
      <x:c r="E792" s="30">
        <x:v>4</x:v>
      </x:c>
      <x:c r="F792" s="30"/>
      <x:c r="G792" s="30"/>
    </x:row>
    <x:row r="793" spans="1:7">
      <x:c r="A793" s="76" t="s">
        <x:v>3573</x:v>
      </x:c>
      <x:c r="B793" s="82"/>
      <x:c r="C793" s="82">
        <x:v>2</x:v>
      </x:c>
      <x:c r="D793" s="30" t="s">
        <x:v>180</x:v>
      </x:c>
      <x:c r="E793" s="30">
        <x:v>3</x:v>
      </x:c>
      <x:c r="F793" s="30"/>
      <x:c r="G793" s="30"/>
    </x:row>
    <x:row r="794" spans="1:7">
      <x:c r="A794" s="76"/>
      <x:c r="B794" s="83"/>
      <x:c r="C794" s="83"/>
      <x:c r="D794" s="30" t="s">
        <x:v>3961</x:v>
      </x:c>
      <x:c r="E794" s="30">
        <x:v>4</x:v>
      </x:c>
      <x:c r="F794" s="30"/>
      <x:c r="G794" s="30"/>
    </x:row>
    <x:row r="795" spans="1:7" s="27" customFormat="1">
      <x:c r="A795" s="77" t="s">
        <x:v>3123</x:v>
      </x:c>
      <x:c r="B795" s="80"/>
      <x:c r="C795" s="82">
        <x:v>2</x:v>
      </x:c>
      <x:c r="D795" s="30" t="s">
        <x:v>3950</x:v>
      </x:c>
      <x:c r="E795" s="30"/>
      <x:c r="F795" s="30" t="s">
        <x:v>2204</x:v>
      </x:c>
      <x:c r="G795" s="30"/>
    </x:row>
    <x:row r="796" spans="1:7">
      <x:c r="A796" s="77"/>
      <x:c r="B796" s="81"/>
      <x:c r="C796" s="83"/>
      <x:c r="D796" s="30" t="s">
        <x:v>1835</x:v>
      </x:c>
      <x:c r="E796" s="30"/>
      <x:c r="F796" s="30" t="s">
        <x:v>1430</x:v>
      </x:c>
      <x:c r="G796" s="30"/>
    </x:row>
    <x:row r="800" s="35" customFormat="1"/>
    <x:row r="801" s="35" customFormat="1"/>
    <x:row r="802" spans="1:7" s="27" customFormat="1">
      <x:c r="A802" s="30" t="s">
        <x:v>2885</x:v>
      </x:c>
      <x:c r="B802" s="30"/>
      <x:c r="C802" s="30">
        <x:v>2</x:v>
      </x:c>
      <x:c r="D802" s="30" t="s">
        <x:v>1840</x:v>
      </x:c>
      <x:c r="E802" s="30"/>
      <x:c r="F802" s="30"/>
      <x:c r="G802" s="30"/>
    </x:row>
    <x:row r="803" spans="1:7" s="27" customFormat="1">
      <x:c r="A803" s="30" t="s">
        <x:v>3954</x:v>
      </x:c>
      <x:c r="B803" s="30" t="s">
        <x:v>3386</x:v>
      </x:c>
      <x:c r="C803" s="30">
        <x:v>2</x:v>
      </x:c>
      <x:c r="D803" s="30" t="s">
        <x:v>3950</x:v>
      </x:c>
      <x:c r="E803" s="30"/>
      <x:c r="F803" s="30"/>
      <x:c r="G803" s="30"/>
    </x:row>
    <x:row r="807" spans="1:7">
      <x:c r="A807" s="30" t="s">
        <x:v>151</x:v>
      </x:c>
      <x:c r="B807" s="30"/>
      <x:c r="C807" s="30">
        <x:v>2</x:v>
      </x:c>
      <x:c r="D807" s="30" t="s">
        <x:v>4058</x:v>
      </x:c>
      <x:c r="E807" s="30"/>
      <x:c r="F807" s="30"/>
      <x:c r="G807" s="30"/>
    </x:row>
    <x:row r="817" s="10" customFormat="1"/>
    <x:row r="819" s="27" customFormat="1"/>
    <x:row r="820" s="18" customFormat="1"/>
    <x:row r="824" spans="1:7">
      <x:c r="A824" s="30" t="s">
        <x:v>2765</x:v>
      </x:c>
      <x:c r="B824" s="30"/>
      <x:c r="C824" s="30">
        <x:v>2</x:v>
      </x:c>
      <x:c r="D824" s="30" t="s">
        <x:v>3348</x:v>
      </x:c>
      <x:c r="E824" s="30"/>
      <x:c r="F824" s="30"/>
      <x:c r="G824" s="30"/>
    </x:row>
    <x:row r="825" spans="1:7">
      <x:c r="A825" s="30" t="s">
        <x:v>3684</x:v>
      </x:c>
      <x:c r="B825" s="30"/>
      <x:c r="C825" s="30">
        <x:v>2</x:v>
      </x:c>
      <x:c r="D825" s="30" t="s">
        <x:v>1447</x:v>
      </x:c>
      <x:c r="E825" s="30"/>
      <x:c r="F825" s="30"/>
      <x:c r="G825" s="30"/>
    </x:row>
    <x:row r="826" spans="1:7">
      <x:c r="A826" s="76" t="s">
        <x:v>417</x:v>
      </x:c>
      <x:c r="B826" s="82"/>
      <x:c r="C826" s="82">
        <x:v>2</x:v>
      </x:c>
      <x:c r="D826" s="30" t="s">
        <x:v>1693</x:v>
      </x:c>
      <x:c r="E826" s="30">
        <x:v>3</x:v>
      </x:c>
      <x:c r="F826" s="30"/>
      <x:c r="G826" s="30"/>
    </x:row>
    <x:row r="827" spans="1:7">
      <x:c r="A827" s="76"/>
      <x:c r="B827" s="83"/>
      <x:c r="C827" s="83"/>
      <x:c r="D827" s="30" t="s">
        <x:v>1913</x:v>
      </x:c>
      <x:c r="E827" s="30">
        <x:v>4</x:v>
      </x:c>
      <x:c r="F827" s="30"/>
      <x:c r="G827" s="30"/>
    </x:row>
    <x:row r="828" spans="1:7">
      <x:c r="A828" s="76" t="s">
        <x:v>1731</x:v>
      </x:c>
      <x:c r="B828" s="82"/>
      <x:c r="C828" s="82">
        <x:v>2</x:v>
      </x:c>
      <x:c r="D828" s="30" t="s">
        <x:v>1853</x:v>
      </x:c>
      <x:c r="E828" s="30">
        <x:v>3</x:v>
      </x:c>
      <x:c r="F828" s="30"/>
      <x:c r="G828" s="30"/>
    </x:row>
    <x:row r="829" spans="1:7">
      <x:c r="A829" s="76"/>
      <x:c r="B829" s="83"/>
      <x:c r="C829" s="83"/>
      <x:c r="D829" s="30" t="s">
        <x:v>2343</x:v>
      </x:c>
      <x:c r="E829" s="30">
        <x:v>4</x:v>
      </x:c>
      <x:c r="F829" s="30"/>
      <x:c r="G829" s="30"/>
    </x:row>
    <x:row r="830" spans="1:7">
      <x:c r="A830" s="30" t="s">
        <x:v>3468</x:v>
      </x:c>
      <x:c r="B830" s="30"/>
      <x:c r="C830" s="30">
        <x:v>2</x:v>
      </x:c>
      <x:c r="D830" s="30" t="s">
        <x:v>3266</x:v>
      </x:c>
      <x:c r="E830" s="30"/>
      <x:c r="F830" s="30"/>
      <x:c r="G830" s="30"/>
    </x:row>
    <x:row r="832" spans="1:7">
      <x:c r="A832" s="30" t="s">
        <x:v>3642</x:v>
      </x:c>
      <x:c r="B832" s="30"/>
      <x:c r="C832" s="30">
        <x:v>2</x:v>
      </x:c>
      <x:c r="D832" s="30" t="s">
        <x:v>31</x:v>
      </x:c>
      <x:c r="E832" s="30"/>
      <x:c r="F832" s="30"/>
      <x:c r="G832" s="30"/>
    </x:row>
    <x:row r="833" spans="1:7">
      <x:c r="A833" s="30" t="s">
        <x:v>2553</x:v>
      </x:c>
      <x:c r="B833" s="30"/>
      <x:c r="C833" s="30">
        <x:v>2</x:v>
      </x:c>
      <x:c r="D833" s="30" t="s">
        <x:v>1418</x:v>
      </x:c>
      <x:c r="E833" s="30"/>
      <x:c r="F833" s="30"/>
      <x:c r="G833" s="30"/>
    </x:row>
    <x:row r="837" spans="1:7">
      <x:c r="A837" s="30" t="s">
        <x:v>298</x:v>
      </x:c>
      <x:c r="B837" s="30"/>
      <x:c r="C837" s="30">
        <x:v>2</x:v>
      </x:c>
      <x:c r="D837" s="30" t="s">
        <x:v>3358</x:v>
      </x:c>
      <x:c r="E837" s="30"/>
      <x:c r="F837" s="30"/>
      <x:c r="G837" s="30"/>
    </x:row>
    <x:row r="844" s="20" customFormat="1"/>
    <x:row r="849" spans="1:7">
      <x:c r="A849" s="30" t="s">
        <x:v>3136</x:v>
      </x:c>
      <x:c r="B849" s="30"/>
      <x:c r="C849" s="30">
        <x:v>2</x:v>
      </x:c>
      <x:c r="D849" s="30" t="s">
        <x:v>2151</x:v>
      </x:c>
      <x:c r="E849" s="30"/>
      <x:c r="F849" s="30"/>
      <x:c r="G849" s="30"/>
    </x:row>
    <x:row r="850" spans="1:7">
      <x:c r="A850" s="30" t="s">
        <x:v>2901</x:v>
      </x:c>
      <x:c r="B850" s="30"/>
      <x:c r="C850" s="30">
        <x:v>2</x:v>
      </x:c>
      <x:c r="D850" s="30" t="s">
        <x:v>1178</x:v>
      </x:c>
      <x:c r="E850" s="30"/>
      <x:c r="F850" s="30"/>
      <x:c r="G850" s="30"/>
    </x:row>
    <x:row r="852" spans="1:7">
      <x:c r="A852" s="30" t="s">
        <x:v>3488</x:v>
      </x:c>
      <x:c r="B852" s="30"/>
      <x:c r="C852" s="30">
        <x:v>2</x:v>
      </x:c>
      <x:c r="D852" s="30" t="s">
        <x:v>2088</x:v>
      </x:c>
      <x:c r="E852" s="30"/>
      <x:c r="F852" s="30"/>
      <x:c r="G852" s="30"/>
    </x:row>
    <x:row r="854" spans="1:7">
      <x:c r="A854" s="30" t="s">
        <x:v>3151</x:v>
      </x:c>
      <x:c r="B854" s="30"/>
      <x:c r="C854" s="30">
        <x:v>2</x:v>
      </x:c>
      <x:c r="D854" s="30" t="s">
        <x:v>1566</x:v>
      </x:c>
      <x:c r="E854" s="30"/>
      <x:c r="F854" s="30"/>
      <x:c r="G854" s="30"/>
    </x:row>
    <x:row r="863" spans="1:7">
      <x:c r="A863" s="41" t="s">
        <x:v>444</x:v>
      </x:c>
      <x:c r="B863" s="41" t="s">
        <x:v>810</x:v>
      </x:c>
      <x:c r="C863" s="41">
        <x:v>2</x:v>
      </x:c>
      <x:c r="D863" s="30" t="s">
        <x:v>3302</x:v>
      </x:c>
      <x:c r="E863" s="30"/>
      <x:c r="F863" s="30"/>
      <x:c r="G863" s="30"/>
    </x:row>
    <x:row r="864" s="13" customFormat="1"/>
    <x:row r="865" s="13" customFormat="1"/>
    <x:row r="866" spans="1:7">
      <x:c r="A866" s="30" t="s">
        <x:v>3138</x:v>
      </x:c>
      <x:c r="B866" s="30"/>
      <x:c r="C866" s="30">
        <x:v>3</x:v>
      </x:c>
      <x:c r="D866" s="30" t="s">
        <x:v>37</x:v>
      </x:c>
      <x:c r="E866" s="30"/>
      <x:c r="F866" s="30"/>
      <x:c r="G866" s="30"/>
    </x:row>
    <x:row r="868" spans="1:7" s="27" customFormat="1">
      <x:c r="A868" s="76" t="s">
        <x:v>2632</x:v>
      </x:c>
      <x:c r="B868" s="82"/>
      <x:c r="C868" s="82">
        <x:v>2</x:v>
      </x:c>
      <x:c r="D868" s="30" t="s">
        <x:v>3998</x:v>
      </x:c>
      <x:c r="E868" s="30">
        <x:v>1</x:v>
      </x:c>
      <x:c r="F868" s="30"/>
      <x:c r="G868" s="30"/>
    </x:row>
    <x:row r="869" spans="1:7" s="13" customFormat="1">
      <x:c r="A869" s="76"/>
      <x:c r="B869" s="85"/>
      <x:c r="C869" s="85"/>
      <x:c r="D869" s="30" t="s">
        <x:v>70</x:v>
      </x:c>
      <x:c r="E869" s="30">
        <x:v>2</x:v>
      </x:c>
      <x:c r="F869" s="30"/>
      <x:c r="G869" s="30"/>
    </x:row>
    <x:row r="870" spans="1:7">
      <x:c r="A870" s="76"/>
      <x:c r="B870" s="83"/>
      <x:c r="C870" s="83"/>
      <x:c r="D870" s="30" t="s">
        <x:v>3108</x:v>
      </x:c>
      <x:c r="E870" s="30">
        <x:v>3</x:v>
      </x:c>
      <x:c r="F870" s="30"/>
      <x:c r="G870" s="30"/>
    </x:row>
    <x:row r="871" spans="1:7">
      <x:c r="A871" s="30" t="s">
        <x:v>66</x:v>
      </x:c>
      <x:c r="B871" s="30"/>
      <x:c r="C871" s="30">
        <x:v>2</x:v>
      </x:c>
      <x:c r="D871" s="30" t="s">
        <x:v>2382</x:v>
      </x:c>
      <x:c r="E871" s="30"/>
      <x:c r="F871" s="30"/>
      <x:c r="G871" s="30"/>
    </x:row>
    <x:row r="873" spans="1:7">
      <x:c r="A873" s="30" t="s">
        <x:v>3753</x:v>
      </x:c>
      <x:c r="B873" s="30" t="s">
        <x:v>1142</x:v>
      </x:c>
      <x:c r="C873" s="30">
        <x:v>3</x:v>
      </x:c>
      <x:c r="D873" s="30" t="s">
        <x:v>72</x:v>
      </x:c>
      <x:c r="E873" s="30"/>
      <x:c r="F873" s="30"/>
      <x:c r="G873" s="30"/>
    </x:row>
    <x:row r="875" spans="1:7">
      <x:c r="A875" s="30" t="s">
        <x:v>1664</x:v>
      </x:c>
      <x:c r="B875" s="30"/>
      <x:c r="C875" s="30">
        <x:v>2</x:v>
      </x:c>
      <x:c r="D875" s="30" t="s">
        <x:v>2015</x:v>
      </x:c>
      <x:c r="E875" s="30"/>
      <x:c r="F875" s="30"/>
      <x:c r="G875" s="30"/>
    </x:row>
    <x:row r="876" spans="1:7">
      <x:c r="A876" s="76" t="s">
        <x:v>299</x:v>
      </x:c>
      <x:c r="B876" s="82"/>
      <x:c r="C876" s="82">
        <x:v>3</x:v>
      </x:c>
      <x:c r="D876" s="30" t="s">
        <x:v>1547</x:v>
      </x:c>
      <x:c r="E876" s="30">
        <x:v>3</x:v>
      </x:c>
      <x:c r="F876" s="30"/>
      <x:c r="G876" s="30"/>
    </x:row>
    <x:row r="877" spans="1:7">
      <x:c r="A877" s="76"/>
      <x:c r="B877" s="83"/>
      <x:c r="C877" s="83"/>
      <x:c r="D877" s="30" t="s">
        <x:v>3335</x:v>
      </x:c>
      <x:c r="E877" s="30">
        <x:v>4</x:v>
      </x:c>
      <x:c r="F877" s="30"/>
      <x:c r="G877" s="30"/>
    </x:row>
    <x:row r="878" spans="1:7">
      <x:c r="A878" s="30" t="s">
        <x:v>2284</x:v>
      </x:c>
      <x:c r="B878" s="30"/>
      <x:c r="C878" s="30">
        <x:v>3</x:v>
      </x:c>
      <x:c r="D878" s="30" t="s">
        <x:v>1547</x:v>
      </x:c>
      <x:c r="E878" s="30"/>
      <x:c r="F878" s="30"/>
      <x:c r="G878" s="30"/>
    </x:row>
    <x:row r="879" spans="1:7">
      <x:c r="A879" s="76" t="s">
        <x:v>3472</x:v>
      </x:c>
      <x:c r="B879" s="82"/>
      <x:c r="C879" s="82">
        <x:v>3</x:v>
      </x:c>
      <x:c r="D879" s="30" t="s">
        <x:v>2018</x:v>
      </x:c>
      <x:c r="E879" s="30">
        <x:v>3</x:v>
      </x:c>
      <x:c r="F879" s="30"/>
      <x:c r="G879" s="30"/>
    </x:row>
    <x:row r="880" spans="1:7">
      <x:c r="A880" s="76"/>
      <x:c r="B880" s="83"/>
      <x:c r="C880" s="83"/>
      <x:c r="D880" s="30" t="s">
        <x:v>3073</x:v>
      </x:c>
      <x:c r="E880" s="30">
        <x:v>5</x:v>
      </x:c>
      <x:c r="F880" s="30"/>
      <x:c r="G880" s="30"/>
    </x:row>
    <x:row r="888" spans="1:7">
      <x:c r="A888" s="30" t="s">
        <x:v>364</x:v>
      </x:c>
      <x:c r="B888" s="30"/>
      <x:c r="C888" s="30">
        <x:v>2</x:v>
      </x:c>
      <x:c r="D888" s="30" t="s">
        <x:v>3879</x:v>
      </x:c>
      <x:c r="E888" s="30"/>
      <x:c r="F888" s="30"/>
      <x:c r="G888" s="30"/>
    </x:row>
    <x:row r="889" spans="1:7">
      <x:c r="A889" s="30" t="s">
        <x:v>3617</x:v>
      </x:c>
      <x:c r="B889" s="30"/>
      <x:c r="C889" s="30">
        <x:v>2</x:v>
      </x:c>
      <x:c r="D889" s="30" t="s">
        <x:v>1474</x:v>
      </x:c>
      <x:c r="E889" s="30"/>
      <x:c r="F889" s="30"/>
      <x:c r="G889" s="30"/>
    </x:row>
    <x:row r="890" spans="1:7">
      <x:c r="A890" s="30" t="s">
        <x:v>60</x:v>
      </x:c>
      <x:c r="B890" s="30"/>
      <x:c r="C890" s="30">
        <x:v>2</x:v>
      </x:c>
      <x:c r="D890" s="30" t="s">
        <x:v>1567</x:v>
      </x:c>
      <x:c r="E890" s="30"/>
      <x:c r="F890" s="30"/>
      <x:c r="G890" s="30"/>
    </x:row>
    <x:row r="892" spans="1:7">
      <x:c r="A892" s="76" t="s">
        <x:v>353</x:v>
      </x:c>
      <x:c r="B892" s="82"/>
      <x:c r="C892" s="82">
        <x:v>3</x:v>
      </x:c>
      <x:c r="D892" s="30" t="s">
        <x:v>1354</x:v>
      </x:c>
      <x:c r="E892" s="30">
        <x:v>3</x:v>
      </x:c>
      <x:c r="F892" s="30"/>
      <x:c r="G892" s="30"/>
    </x:row>
    <x:row r="893" spans="1:7">
      <x:c r="A893" s="76"/>
      <x:c r="B893" s="83"/>
      <x:c r="C893" s="83"/>
      <x:c r="D893" s="30" t="s">
        <x:v>1590</x:v>
      </x:c>
      <x:c r="E893" s="30">
        <x:v>4</x:v>
      </x:c>
      <x:c r="F893" s="30"/>
      <x:c r="G893" s="30"/>
    </x:row>
    <x:row r="894" spans="1:7">
      <x:c r="A894" s="30" t="s">
        <x:v>3419</x:v>
      </x:c>
      <x:c r="B894" s="30"/>
      <x:c r="C894" s="30">
        <x:v>4</x:v>
      </x:c>
      <x:c r="D894" s="30" t="s">
        <x:v>3867</x:v>
      </x:c>
      <x:c r="E894" s="30"/>
      <x:c r="F894" s="30"/>
      <x:c r="G894" s="30"/>
    </x:row>
    <x:row r="895" spans="1:7" s="27" customFormat="1">
      <x:c r="A895" s="57" t="s">
        <x:v>358</x:v>
      </x:c>
      <x:c r="B895" s="57"/>
      <x:c r="C895" s="57">
        <x:v>2</x:v>
      </x:c>
      <x:c r="D895" s="57" t="s">
        <x:v>1589</x:v>
      </x:c>
      <x:c r="E895" s="57"/>
      <x:c r="F895" s="57"/>
      <x:c r="G895" s="57"/>
    </x:row>
    <x:row r="896" spans="5:7">
      <x:c r="E896" s="30"/>
      <x:c r="F896" s="30"/>
      <x:c r="G896" s="30"/>
    </x:row>
    <x:row r="897" spans="1:7">
      <x:c r="A897" s="30" t="s">
        <x:v>1358</x:v>
      </x:c>
      <x:c r="B897" s="30"/>
      <x:c r="C897" s="30">
        <x:v>2</x:v>
      </x:c>
      <x:c r="D897" s="30" t="s">
        <x:v>2507</x:v>
      </x:c>
      <x:c r="E897" s="30"/>
      <x:c r="F897" s="30"/>
      <x:c r="G897" s="30"/>
    </x:row>
    <x:row r="898" spans="1:7">
      <x:c r="A898" s="30" t="s">
        <x:v>3448</x:v>
      </x:c>
      <x:c r="B898" s="30"/>
      <x:c r="C898" s="30">
        <x:v>2</x:v>
      </x:c>
      <x:c r="D898" s="30" t="s">
        <x:v>204</x:v>
      </x:c>
      <x:c r="E898" s="30"/>
      <x:c r="F898" s="30"/>
      <x:c r="G898" s="30"/>
    </x:row>
    <x:row r="899" spans="1:7">
      <x:c r="A899" s="30" t="s">
        <x:v>2858</x:v>
      </x:c>
      <x:c r="B899" s="30"/>
      <x:c r="C899" s="30">
        <x:v>2</x:v>
      </x:c>
      <x:c r="D899" s="30" t="s">
        <x:v>1457</x:v>
      </x:c>
      <x:c r="E899" s="30"/>
      <x:c r="F899" s="30"/>
      <x:c r="G899" s="30"/>
    </x:row>
    <x:row r="906" spans="1:7">
      <x:c r="A906" s="30" t="s">
        <x:v>3494</x:v>
      </x:c>
      <x:c r="B906" s="30"/>
      <x:c r="C906" s="30">
        <x:v>2</x:v>
      </x:c>
      <x:c r="D906" s="30" t="s">
        <x:v>3029</x:v>
      </x:c>
      <x:c r="E906" s="30"/>
      <x:c r="F906" s="30"/>
      <x:c r="G906" s="30"/>
    </x:row>
    <x:row r="907" spans="1:7">
      <x:c r="A907" s="76" t="s">
        <x:v>357</x:v>
      </x:c>
      <x:c r="B907" s="82"/>
      <x:c r="C907" s="82">
        <x:v>2</x:v>
      </x:c>
      <x:c r="D907" s="30" t="s">
        <x:v>3628</x:v>
      </x:c>
      <x:c r="E907" s="30">
        <x:v>2</x:v>
      </x:c>
      <x:c r="F907" s="30"/>
      <x:c r="G907" s="30"/>
    </x:row>
    <x:row r="908" spans="1:7">
      <x:c r="A908" s="76"/>
      <x:c r="B908" s="83"/>
      <x:c r="C908" s="83"/>
      <x:c r="D908" s="30" t="s">
        <x:v>1510</x:v>
      </x:c>
      <x:c r="E908" s="30">
        <x:v>5</x:v>
      </x:c>
      <x:c r="F908" s="30"/>
      <x:c r="G908" s="30"/>
    </x:row>
    <x:row r="910" spans="1:7">
      <x:c r="A910" s="82" t="s">
        <x:v>2916</x:v>
      </x:c>
      <x:c r="B910" s="82"/>
      <x:c r="C910" s="82">
        <x:v>2</x:v>
      </x:c>
      <x:c r="D910" s="30" t="s">
        <x:v>3077</x:v>
      </x:c>
      <x:c r="E910" s="30"/>
      <x:c r="F910" s="30" t="s">
        <x:v>2541</x:v>
      </x:c>
      <x:c r="G910" s="30"/>
    </x:row>
    <x:row r="911" spans="1:7">
      <x:c r="A911" s="85"/>
      <x:c r="B911" s="85"/>
      <x:c r="C911" s="85"/>
      <x:c r="D911" s="30" t="s">
        <x:v>1401</x:v>
      </x:c>
      <x:c r="E911" s="30"/>
      <x:c r="F911" s="30" t="s">
        <x:v>2383</x:v>
      </x:c>
      <x:c r="G911" s="30"/>
    </x:row>
    <x:row r="912" spans="1:7">
      <x:c r="A912" s="83"/>
      <x:c r="B912" s="83"/>
      <x:c r="C912" s="83"/>
      <x:c r="D912" s="30" t="s">
        <x:v>1143</x:v>
      </x:c>
      <x:c r="E912" s="30"/>
      <x:c r="F912" s="30" t="s">
        <x:v>1685</x:v>
      </x:c>
      <x:c r="G912" s="30"/>
    </x:row>
    <x:row r="913" s="16" customFormat="1"/>
    <x:row r="916" s="16" customFormat="1"/>
    <x:row r="917" spans="1:7">
      <x:c r="A917" s="30" t="s">
        <x:v>348</x:v>
      </x:c>
      <x:c r="B917" s="30"/>
      <x:c r="C917" s="30">
        <x:v>2</x:v>
      </x:c>
      <x:c r="D917" s="30" t="s">
        <x:v>1439</x:v>
      </x:c>
      <x:c r="E917" s="30"/>
      <x:c r="F917" s="30"/>
      <x:c r="G917" s="30"/>
    </x:row>
    <x:row r="918" spans="1:7">
      <x:c r="A918" s="30" t="s">
        <x:v>3579</x:v>
      </x:c>
      <x:c r="B918" s="30"/>
      <x:c r="C918" s="30">
        <x:v>2</x:v>
      </x:c>
      <x:c r="D918" s="30" t="s">
        <x:v>1714</x:v>
      </x:c>
      <x:c r="E918" s="30"/>
      <x:c r="F918" s="30"/>
      <x:c r="G918" s="30"/>
    </x:row>
    <x:row r="919" spans="1:7">
      <x:c r="A919" s="30" t="s">
        <x:v>3685</x:v>
      </x:c>
      <x:c r="B919" s="30"/>
      <x:c r="C919" s="30">
        <x:v>2</x:v>
      </x:c>
      <x:c r="D919" s="30" t="s">
        <x:v>1972</x:v>
      </x:c>
      <x:c r="E919" s="30"/>
      <x:c r="F919" s="30"/>
      <x:c r="G919" s="30"/>
    </x:row>
    <x:row r="924" spans="1:7">
      <x:c r="A924" s="31" t="s">
        <x:v>89</x:v>
      </x:c>
      <x:c r="B924" s="31"/>
      <x:c r="C924" s="31">
        <x:v>2</x:v>
      </x:c>
      <x:c r="D924" s="30" t="s">
        <x:v>1440</x:v>
      </x:c>
      <x:c r="E924" s="30"/>
      <x:c r="F924" s="30"/>
      <x:c r="G924" s="30"/>
    </x:row>
    <x:row r="927" spans="1:7">
      <x:c r="A927" s="30" t="s">
        <x:v>685</x:v>
      </x:c>
      <x:c r="B927" s="30"/>
      <x:c r="C927" s="30">
        <x:v>2</x:v>
      </x:c>
      <x:c r="D927" s="30" t="s">
        <x:v>2415</x:v>
      </x:c>
      <x:c r="E927" s="30"/>
      <x:c r="F927" s="30"/>
      <x:c r="G927" s="30"/>
    </x:row>
    <x:row r="929" spans="1:7">
      <x:c r="A929" s="30" t="s">
        <x:v>3715</x:v>
      </x:c>
      <x:c r="B929" s="30"/>
      <x:c r="C929" s="30">
        <x:v>2</x:v>
      </x:c>
      <x:c r="D929" s="30" t="s">
        <x:v>3286</x:v>
      </x:c>
      <x:c r="E929" s="30"/>
      <x:c r="F929" s="30"/>
      <x:c r="G929" s="30"/>
    </x:row>
    <x:row r="930" spans="1:7">
      <x:c r="A930" s="30" t="s">
        <x:v>79</x:v>
      </x:c>
      <x:c r="B930" s="30"/>
      <x:c r="C930" s="30">
        <x:v>2</x:v>
      </x:c>
      <x:c r="D930" s="30" t="s">
        <x:v>2456</x:v>
      </x:c>
      <x:c r="E930" s="30"/>
      <x:c r="F930" s="30"/>
      <x:c r="G930" s="30"/>
    </x:row>
    <x:row r="931" spans="1:7">
      <x:c r="A931" s="30" t="s">
        <x:v>3580</x:v>
      </x:c>
      <x:c r="B931" s="30"/>
      <x:c r="C931" s="30">
        <x:v>3</x:v>
      </x:c>
      <x:c r="D931" s="30" t="s">
        <x:v>3890</x:v>
      </x:c>
      <x:c r="E931" s="30"/>
      <x:c r="F931" s="30"/>
      <x:c r="G931" s="30"/>
    </x:row>
    <x:row r="932" spans="1:7">
      <x:c r="A932" s="30" t="s">
        <x:v>2267</x:v>
      </x:c>
      <x:c r="B932" s="30"/>
      <x:c r="C932" s="30">
        <x:v>3</x:v>
      </x:c>
      <x:c r="D932" s="30" t="s">
        <x:v>3986</x:v>
      </x:c>
      <x:c r="E932" s="30"/>
      <x:c r="F932" s="30"/>
      <x:c r="G932" s="30"/>
    </x:row>
    <x:row r="933" spans="1:7">
      <x:c r="A933" s="30" t="s">
        <x:v>392</x:v>
      </x:c>
      <x:c r="B933" s="30"/>
      <x:c r="C933" s="30">
        <x:v>2</x:v>
      </x:c>
      <x:c r="D933" s="30" t="s">
        <x:v>160</x:v>
      </x:c>
      <x:c r="E933" s="30"/>
      <x:c r="F933" s="30"/>
      <x:c r="G933" s="30"/>
    </x:row>
    <x:row r="934" spans="1:7">
      <x:c r="A934" s="30" t="s">
        <x:v>3760</x:v>
      </x:c>
      <x:c r="B934" s="30"/>
      <x:c r="C934" s="30">
        <x:v>2</x:v>
      </x:c>
      <x:c r="D934" s="30" t="s">
        <x:v>3010</x:v>
      </x:c>
      <x:c r="E934" s="30"/>
      <x:c r="F934" s="30"/>
      <x:c r="G934" s="30"/>
    </x:row>
    <x:row r="935" spans="1:7">
      <x:c r="A935" s="30" t="s">
        <x:v>3513</x:v>
      </x:c>
      <x:c r="B935" s="30"/>
      <x:c r="C935" s="30">
        <x:v>3</x:v>
      </x:c>
      <x:c r="D935" s="30" t="s">
        <x:v>3308</x:v>
      </x:c>
      <x:c r="E935" s="30"/>
      <x:c r="F935" s="30"/>
      <x:c r="G935" s="30"/>
    </x:row>
    <x:row r="936" spans="1:7">
      <x:c r="A936" s="30" t="s">
        <x:v>1562</x:v>
      </x:c>
      <x:c r="B936" s="30"/>
      <x:c r="C936" s="30">
        <x:v>3</x:v>
      </x:c>
      <x:c r="D936" s="30" t="s">
        <x:v>3782</x:v>
      </x:c>
      <x:c r="E936" s="30"/>
      <x:c r="F936" s="30"/>
      <x:c r="G936" s="30"/>
    </x:row>
    <x:row r="937" spans="1:7">
      <x:c r="A937" s="30" t="s">
        <x:v>908</x:v>
      </x:c>
      <x:c r="B937" s="30"/>
      <x:c r="C937" s="30">
        <x:v>2</x:v>
      </x:c>
      <x:c r="D937" s="30" t="s">
        <x:v>2341</x:v>
      </x:c>
      <x:c r="E937" s="30"/>
      <x:c r="F937" s="30"/>
      <x:c r="G937" s="30"/>
    </x:row>
    <x:row r="938" spans="1:7">
      <x:c r="A938" s="30" t="s">
        <x:v>2697</x:v>
      </x:c>
      <x:c r="B938" s="30"/>
      <x:c r="C938" s="30">
        <x:v>2</x:v>
      </x:c>
      <x:c r="D938" s="30" t="s">
        <x:v>3353</x:v>
      </x:c>
      <x:c r="E938" s="30"/>
      <x:c r="F938" s="30"/>
      <x:c r="G938" s="30"/>
    </x:row>
    <x:row r="939" s="13" customFormat="1"/>
    <x:row r="941" spans="1:7" s="13" customFormat="1">
      <x:c r="A941" s="31" t="s">
        <x:v>1180</x:v>
      </x:c>
      <x:c r="B941" s="31"/>
      <x:c r="C941" s="31">
        <x:v>2</x:v>
      </x:c>
      <x:c r="D941" s="30" t="s">
        <x:v>1755</x:v>
      </x:c>
      <x:c r="E941" s="30"/>
      <x:c r="F941" s="30"/>
      <x:c r="G941" s="30"/>
    </x:row>
    <x:row r="942" spans="1:7">
      <x:c r="A942" s="76" t="s">
        <x:v>289</x:v>
      </x:c>
      <x:c r="B942" s="82" t="s">
        <x:v>3723</x:v>
      </x:c>
      <x:c r="C942" s="82">
        <x:v>2</x:v>
      </x:c>
      <x:c r="D942" s="30" t="s">
        <x:v>2096</x:v>
      </x:c>
      <x:c r="E942" s="30">
        <x:v>2</x:v>
      </x:c>
      <x:c r="F942" s="30"/>
      <x:c r="G942" s="30"/>
    </x:row>
    <x:row r="943" spans="1:7">
      <x:c r="A943" s="76"/>
      <x:c r="B943" s="83"/>
      <x:c r="C943" s="83"/>
      <x:c r="D943" s="30" t="s">
        <x:v>1678</x:v>
      </x:c>
      <x:c r="E943" s="30">
        <x:v>3</x:v>
      </x:c>
      <x:c r="F943" s="30"/>
      <x:c r="G943" s="30"/>
    </x:row>
    <x:row r="944" spans="1:7">
      <x:c r="A944" s="30" t="s">
        <x:v>3667</x:v>
      </x:c>
      <x:c r="B944" s="30"/>
      <x:c r="C944" s="30">
        <x:v>2</x:v>
      </x:c>
      <x:c r="D944" s="30" t="s">
        <x:v>2878</x:v>
      </x:c>
      <x:c r="E944" s="30"/>
      <x:c r="F944" s="30"/>
      <x:c r="G944" s="30"/>
    </x:row>
    <x:row r="948" spans="1:7">
      <x:c r="A948" s="30" t="s">
        <x:v>3664</x:v>
      </x:c>
      <x:c r="B948" s="30"/>
      <x:c r="C948" s="30">
        <x:v>2</x:v>
      </x:c>
      <x:c r="D948" s="30" t="s">
        <x:v>1352</x:v>
      </x:c>
      <x:c r="E948" s="30"/>
      <x:c r="F948" s="30"/>
      <x:c r="G948" s="30"/>
    </x:row>
    <x:row r="950" spans="1:7">
      <x:c r="A950" s="30" t="s">
        <x:v>262</x:v>
      </x:c>
      <x:c r="B950" s="30"/>
      <x:c r="C950" s="30">
        <x:v>3</x:v>
      </x:c>
      <x:c r="D950" s="30" t="s">
        <x:v>4048</x:v>
      </x:c>
      <x:c r="E950" s="30"/>
      <x:c r="F950" s="30"/>
      <x:c r="G950" s="30"/>
    </x:row>
    <x:row r="954" spans="1:7">
      <x:c r="A954" s="30" t="s">
        <x:v>3671</x:v>
      </x:c>
      <x:c r="B954" s="30"/>
      <x:c r="C954" s="30">
        <x:v>2</x:v>
      </x:c>
      <x:c r="D954" s="30" t="s">
        <x:v>1248</x:v>
      </x:c>
      <x:c r="E954" s="30"/>
      <x:c r="F954" s="30"/>
      <x:c r="G954" s="30"/>
    </x:row>
    <x:row r="955" spans="1:7">
      <x:c r="A955" s="30" t="s">
        <x:v>3458</x:v>
      </x:c>
      <x:c r="B955" s="30"/>
      <x:c r="C955" s="30">
        <x:v>2</x:v>
      </x:c>
      <x:c r="D955" s="30" t="s">
        <x:v>1910</x:v>
      </x:c>
      <x:c r="E955" s="30"/>
      <x:c r="F955" s="30"/>
      <x:c r="G955" s="30"/>
    </x:row>
    <x:row r="958" spans="1:7">
      <x:c r="A958" s="30" t="s">
        <x:v>3125</x:v>
      </x:c>
      <x:c r="B958" s="30"/>
      <x:c r="C958" s="30">
        <x:v>2</x:v>
      </x:c>
      <x:c r="D958" s="30" t="s">
        <x:v>2185</x:v>
      </x:c>
      <x:c r="E958" s="30"/>
      <x:c r="F958" s="30"/>
      <x:c r="G958" s="30"/>
    </x:row>
    <x:row r="959" spans="1:7">
      <x:c r="A959" s="30" t="s">
        <x:v>362</x:v>
      </x:c>
      <x:c r="B959" s="30"/>
      <x:c r="C959" s="30">
        <x:v>2</x:v>
      </x:c>
      <x:c r="D959" s="30" t="s">
        <x:v>2939</x:v>
      </x:c>
      <x:c r="E959" s="30"/>
      <x:c r="F959" s="30"/>
      <x:c r="G959" s="30"/>
    </x:row>
    <x:row r="961" spans="1:7">
      <x:c r="A961" s="30" t="s">
        <x:v>2927</x:v>
      </x:c>
      <x:c r="B961" s="30"/>
      <x:c r="C961" s="30">
        <x:v>2</x:v>
      </x:c>
      <x:c r="D961" s="30" t="s">
        <x:v>1372</x:v>
      </x:c>
      <x:c r="E961" s="30"/>
      <x:c r="F961" s="30"/>
      <x:c r="G961" s="30"/>
    </x:row>
    <x:row r="965" spans="1:7">
      <x:c r="A965" s="30" t="s">
        <x:v>2842</x:v>
      </x:c>
      <x:c r="B965" s="30"/>
      <x:c r="C965" s="30">
        <x:v>2</x:v>
      </x:c>
      <x:c r="D965" s="30" t="s">
        <x:v>226</x:v>
      </x:c>
      <x:c r="E965" s="30"/>
      <x:c r="F965" s="30"/>
      <x:c r="G965" s="30"/>
    </x:row>
    <x:row r="966" spans="1:7">
      <x:c r="A966" s="30" t="s">
        <x:v>1128</x:v>
      </x:c>
      <x:c r="B966" s="30"/>
      <x:c r="C966" s="30">
        <x:v>3</x:v>
      </x:c>
      <x:c r="D966" s="30" t="s">
        <x:v>4018</x:v>
      </x:c>
      <x:c r="E966" s="30"/>
      <x:c r="F966" s="30"/>
      <x:c r="G966" s="30"/>
    </x:row>
    <x:row r="967" spans="1:7">
      <x:c r="A967" s="31" t="s">
        <x:v>1128</x:v>
      </x:c>
      <x:c r="B967" s="31"/>
      <x:c r="C967" s="31">
        <x:v>2</x:v>
      </x:c>
      <x:c r="D967" s="30" t="s">
        <x:v>81</x:v>
      </x:c>
      <x:c r="E967" s="30"/>
      <x:c r="F967" s="30"/>
      <x:c r="G967" s="30"/>
    </x:row>
    <x:row r="968" spans="1:7">
      <x:c r="A968" s="30" t="s">
        <x:v>3652</x:v>
      </x:c>
      <x:c r="B968" s="30"/>
      <x:c r="C968" s="30">
        <x:v>2</x:v>
      </x:c>
      <x:c r="D968" s="30" t="s">
        <x:v>3231</x:v>
      </x:c>
      <x:c r="E968" s="30"/>
      <x:c r="F968" s="30"/>
      <x:c r="G968" s="30"/>
    </x:row>
    <x:row r="969" spans="1:7">
      <x:c r="A969" s="30" t="s">
        <x:v>2890</x:v>
      </x:c>
      <x:c r="B969" s="30"/>
      <x:c r="C969" s="30">
        <x:v>2</x:v>
      </x:c>
      <x:c r="D969" s="30" t="s">
        <x:v>3971</x:v>
      </x:c>
      <x:c r="E969" s="30"/>
      <x:c r="F969" s="30"/>
      <x:c r="G969" s="30"/>
    </x:row>
    <x:row r="978" spans="1:7">
      <x:c r="A978" s="30" t="s">
        <x:v>3165</x:v>
      </x:c>
      <x:c r="B978" s="30"/>
      <x:c r="C978" s="30">
        <x:v>2</x:v>
      </x:c>
      <x:c r="D978" s="30" t="s">
        <x:v>3087</x:v>
      </x:c>
      <x:c r="E978" s="30"/>
      <x:c r="F978" s="30"/>
      <x:c r="G978" s="30"/>
    </x:row>
    <x:row r="979" spans="1:7">
      <x:c r="A979" s="76" t="s">
        <x:v>3496</x:v>
      </x:c>
      <x:c r="B979" s="82"/>
      <x:c r="C979" s="82">
        <x:v>2</x:v>
      </x:c>
      <x:c r="D979" s="30" t="s">
        <x:v>1207</x:v>
      </x:c>
      <x:c r="E979" s="30">
        <x:v>1</x:v>
      </x:c>
      <x:c r="F979" s="30"/>
      <x:c r="G979" s="30"/>
    </x:row>
    <x:row r="980" spans="1:7">
      <x:c r="A980" s="76"/>
      <x:c r="B980" s="83"/>
      <x:c r="C980" s="83"/>
      <x:c r="D980" s="30" t="s">
        <x:v>1588</x:v>
      </x:c>
      <x:c r="E980" s="30">
        <x:v>2</x:v>
      </x:c>
      <x:c r="F980" s="30"/>
      <x:c r="G980" s="30"/>
    </x:row>
    <x:row r="982" spans="1:7">
      <x:c r="A982" s="30" t="s">
        <x:v>544</x:v>
      </x:c>
      <x:c r="B982" s="30"/>
      <x:c r="C982" s="30">
        <x:v>2</x:v>
      </x:c>
      <x:c r="D982" s="30" t="s">
        <x:v>75</x:v>
      </x:c>
      <x:c r="E982" s="30"/>
      <x:c r="F982" s="30"/>
      <x:c r="G982" s="30"/>
    </x:row>
    <x:row r="986" spans="1:7">
      <x:c r="A986" s="30" t="s">
        <x:v>3740</x:v>
      </x:c>
      <x:c r="B986" s="30"/>
      <x:c r="C986" s="30">
        <x:v>2</x:v>
      </x:c>
      <x:c r="D986" s="30" t="s">
        <x:v>3027</x:v>
      </x:c>
      <x:c r="E986" s="30"/>
      <x:c r="F986" s="30"/>
      <x:c r="G986" s="30"/>
    </x:row>
    <x:row r="987" spans="1:7">
      <x:c r="A987" s="30" t="s">
        <x:v>274</x:v>
      </x:c>
      <x:c r="B987" s="30"/>
      <x:c r="C987" s="30">
        <x:v>2</x:v>
      </x:c>
      <x:c r="D987" s="30" t="s">
        <x:v>1653</x:v>
      </x:c>
      <x:c r="E987" s="30"/>
      <x:c r="F987" s="30"/>
      <x:c r="G987" s="30"/>
    </x:row>
    <x:row r="988" spans="1:7">
      <x:c r="A988" s="30" t="s">
        <x:v>3131</x:v>
      </x:c>
      <x:c r="B988" s="30"/>
      <x:c r="C988" s="30">
        <x:v>2</x:v>
      </x:c>
      <x:c r="D988" s="30" t="s">
        <x:v>1271</x:v>
      </x:c>
      <x:c r="E988" s="30"/>
      <x:c r="F988" s="30"/>
      <x:c r="G988" s="30"/>
    </x:row>
    <x:row r="989" spans="1:7">
      <x:c r="A989" s="30" t="s">
        <x:v>313</x:v>
      </x:c>
      <x:c r="B989" s="30"/>
      <x:c r="C989" s="30">
        <x:v>2</x:v>
      </x:c>
      <x:c r="D989" s="30" t="s">
        <x:v>94</x:v>
      </x:c>
      <x:c r="E989" s="30"/>
      <x:c r="F989" s="30"/>
      <x:c r="G989" s="30"/>
    </x:row>
    <x:row r="990" spans="1:7">
      <x:c r="A990" s="30" t="s">
        <x:v>3634</x:v>
      </x:c>
      <x:c r="B990" s="30"/>
      <x:c r="C990" s="30">
        <x:v>2</x:v>
      </x:c>
      <x:c r="D990" s="30" t="s">
        <x:v>1329</x:v>
      </x:c>
      <x:c r="E990" s="30"/>
      <x:c r="F990" s="30"/>
      <x:c r="G990" s="30"/>
    </x:row>
    <x:row r="996" spans="1:7">
      <x:c r="A996" s="30" t="s">
        <x:v>3482</x:v>
      </x:c>
      <x:c r="B996" s="30"/>
      <x:c r="C996" s="30">
        <x:v>2</x:v>
      </x:c>
      <x:c r="D996" s="30" t="s">
        <x:v>1166</x:v>
      </x:c>
      <x:c r="E996" s="30"/>
      <x:c r="F996" s="30"/>
      <x:c r="G996" s="30"/>
    </x:row>
    <x:row r="1000" s="13" customFormat="1"/>
    <x:row r="1003" spans="1:7">
      <x:c r="A1003" s="30" t="s">
        <x:v>3748</x:v>
      </x:c>
      <x:c r="B1003" s="30"/>
      <x:c r="C1003" s="30">
        <x:v>2</x:v>
      </x:c>
      <x:c r="D1003" s="30" t="s">
        <x:v>2353</x:v>
      </x:c>
      <x:c r="E1003" s="30"/>
      <x:c r="F1003" s="30"/>
      <x:c r="G1003" s="30"/>
    </x:row>
    <x:row r="1004" spans="8:8">
      <x:c r="H1004" s="30"/>
    </x:row>
    <x:row r="1006" spans="1:4">
      <x:c r="A1006" s="28" t="s">
        <x:v>1071</x:v>
      </x:c>
      <x:c r="C1006" s="28">
        <x:v>2</x:v>
      </x:c>
      <x:c r="D1006" s="28" t="s">
        <x:v>3025</x:v>
      </x:c>
    </x:row>
    <x:row r="1011" s="13" customFormat="1"/>
    <x:row r="1013" spans="1:7">
      <x:c r="A1013" s="76" t="s">
        <x:v>1367</x:v>
      </x:c>
      <x:c r="B1013" s="82" t="s">
        <x:v>2231</x:v>
      </x:c>
      <x:c r="C1013" s="82">
        <x:v>2</x:v>
      </x:c>
      <x:c r="D1013" s="30" t="s">
        <x:v>1667</x:v>
      </x:c>
      <x:c r="E1013" s="30">
        <x:v>2</x:v>
      </x:c>
      <x:c r="F1013" s="30"/>
      <x:c r="G1013" s="30"/>
    </x:row>
    <x:row r="1014" spans="1:7">
      <x:c r="A1014" s="76"/>
      <x:c r="B1014" s="83"/>
      <x:c r="C1014" s="83"/>
      <x:c r="D1014" s="30" t="s">
        <x:v>3995</x:v>
      </x:c>
      <x:c r="E1014" s="30">
        <x:v>3</x:v>
      </x:c>
      <x:c r="F1014" s="30"/>
      <x:c r="G1014" s="30"/>
    </x:row>
    <x:row r="1015" spans="1:7">
      <x:c r="A1015" s="30" t="s">
        <x:v>3592</x:v>
      </x:c>
      <x:c r="B1015" s="30"/>
      <x:c r="C1015" s="30">
        <x:v>2</x:v>
      </x:c>
      <x:c r="D1015" s="30" t="s">
        <x:v>87</x:v>
      </x:c>
      <x:c r="E1015" s="30"/>
      <x:c r="F1015" s="30"/>
      <x:c r="G1015" s="30"/>
    </x:row>
    <x:row r="1018" spans="1:7">
      <x:c r="A1018" s="30" t="s">
        <x:v>3595</x:v>
      </x:c>
      <x:c r="B1018" s="30"/>
      <x:c r="C1018" s="30">
        <x:v>3</x:v>
      </x:c>
      <x:c r="D1018" s="30" t="s">
        <x:v>104</x:v>
      </x:c>
      <x:c r="E1018" s="30"/>
      <x:c r="F1018" s="30"/>
      <x:c r="G1018" s="30"/>
    </x:row>
    <x:row r="1024" spans="1:7">
      <x:c r="A1024" s="76" t="s">
        <x:v>3598</x:v>
      </x:c>
      <x:c r="B1024" s="82"/>
      <x:c r="C1024" s="82">
        <x:v>2</x:v>
      </x:c>
      <x:c r="D1024" s="30" t="s">
        <x:v>21</x:v>
      </x:c>
      <x:c r="E1024" s="30">
        <x:v>2</x:v>
      </x:c>
      <x:c r="F1024" s="30"/>
      <x:c r="G1024" s="30"/>
    </x:row>
    <x:row r="1025" spans="1:7">
      <x:c r="A1025" s="76"/>
      <x:c r="B1025" s="83"/>
      <x:c r="C1025" s="83"/>
      <x:c r="D1025" s="30" t="s">
        <x:v>4026</x:v>
      </x:c>
      <x:c r="E1025" s="30">
        <x:v>3</x:v>
      </x:c>
      <x:c r="F1025" s="30"/>
      <x:c r="G1025" s="30"/>
    </x:row>
    <x:row r="1026" spans="1:7">
      <x:c r="A1026" s="30" t="s">
        <x:v>309</x:v>
      </x:c>
      <x:c r="B1026" s="30"/>
      <x:c r="C1026" s="30">
        <x:v>3</x:v>
      </x:c>
      <x:c r="D1026" s="30" t="s">
        <x:v>2016</x:v>
      </x:c>
      <x:c r="E1026" s="30"/>
      <x:c r="F1026" s="30"/>
      <x:c r="G1026" s="30"/>
    </x:row>
    <x:row r="1030" spans="1:7">
      <x:c r="A1030" s="30" t="s">
        <x:v>406</x:v>
      </x:c>
      <x:c r="B1030" s="30"/>
      <x:c r="C1030" s="30">
        <x:v>2</x:v>
      </x:c>
      <x:c r="D1030" s="30" t="s">
        <x:v>1292</x:v>
      </x:c>
      <x:c r="E1030" s="30"/>
      <x:c r="F1030" s="30"/>
      <x:c r="G1030" s="30"/>
    </x:row>
    <x:row r="1031" spans="1:7">
      <x:c r="A1031" s="76" t="s">
        <x:v>3754</x:v>
      </x:c>
      <x:c r="B1031" s="82"/>
      <x:c r="C1031" s="82">
        <x:v>2</x:v>
      </x:c>
      <x:c r="D1031" s="30" t="s">
        <x:v>1930</x:v>
      </x:c>
      <x:c r="E1031" s="30">
        <x:v>1</x:v>
      </x:c>
      <x:c r="F1031" s="76" t="s">
        <x:v>2806</x:v>
      </x:c>
      <x:c r="G1031" s="30"/>
    </x:row>
    <x:row r="1032" spans="1:7" s="15" customFormat="1">
      <x:c r="A1032" s="76"/>
      <x:c r="B1032" s="85"/>
      <x:c r="C1032" s="85"/>
      <x:c r="D1032" s="30" t="s">
        <x:v>1466</x:v>
      </x:c>
      <x:c r="E1032" s="30">
        <x:v>4</x:v>
      </x:c>
      <x:c r="F1032" s="76"/>
      <x:c r="G1032" s="30"/>
    </x:row>
    <x:row r="1033" spans="1:7">
      <x:c r="A1033" s="76"/>
      <x:c r="B1033" s="83"/>
      <x:c r="C1033" s="83"/>
      <x:c r="D1033" s="30" t="s">
        <x:v>1688</x:v>
      </x:c>
      <x:c r="E1033" s="30"/>
      <x:c r="F1033" s="30" t="s">
        <x:v>3303</x:v>
      </x:c>
      <x:c r="G1033" s="30"/>
    </x:row>
    <x:row r="1034" spans="1:7">
      <x:c r="A1034" s="76" t="s">
        <x:v>2847</x:v>
      </x:c>
      <x:c r="B1034" s="82"/>
      <x:c r="C1034" s="82">
        <x:v>2</x:v>
      </x:c>
      <x:c r="D1034" s="30" t="s">
        <x:v>1855</x:v>
      </x:c>
      <x:c r="E1034" s="30"/>
      <x:c r="F1034" s="31" t="s">
        <x:v>1501</x:v>
      </x:c>
      <x:c r="G1034" s="31"/>
    </x:row>
    <x:row r="1035" spans="1:7">
      <x:c r="A1035" s="76"/>
      <x:c r="B1035" s="85"/>
      <x:c r="C1035" s="85"/>
      <x:c r="D1035" s="30" t="s">
        <x:v>3256</x:v>
      </x:c>
      <x:c r="E1035" s="30"/>
      <x:c r="F1035" s="32" t="s">
        <x:v>1483</x:v>
      </x:c>
      <x:c r="G1035" s="31"/>
    </x:row>
    <x:row r="1036" spans="1:7">
      <x:c r="A1036" s="76"/>
      <x:c r="B1036" s="83"/>
      <x:c r="C1036" s="83"/>
      <x:c r="D1036" s="30" t="s">
        <x:v>1212</x:v>
      </x:c>
      <x:c r="E1036" s="30"/>
      <x:c r="F1036" s="31" t="s">
        <x:v>2792</x:v>
      </x:c>
      <x:c r="G1036" s="30"/>
    </x:row>
    <x:row r="1037" spans="1:7">
      <x:c r="A1037" s="76" t="s">
        <x:v>3674</x:v>
      </x:c>
      <x:c r="B1037" s="82"/>
      <x:c r="C1037" s="82">
        <x:v>2</x:v>
      </x:c>
      <x:c r="D1037" s="30" t="s">
        <x:v>141</x:v>
      </x:c>
      <x:c r="E1037" s="30">
        <x:v>2</x:v>
      </x:c>
      <x:c r="F1037" s="76" t="s">
        <x:v>1845</x:v>
      </x:c>
      <x:c r="G1037" s="30"/>
    </x:row>
    <x:row r="1038" spans="1:7">
      <x:c r="A1038" s="76"/>
      <x:c r="B1038" s="85"/>
      <x:c r="C1038" s="85"/>
      <x:c r="D1038" s="30" t="s">
        <x:v>3275</x:v>
      </x:c>
      <x:c r="E1038" s="30">
        <x:v>3</x:v>
      </x:c>
      <x:c r="F1038" s="76"/>
      <x:c r="G1038" s="30"/>
    </x:row>
    <x:row r="1039" spans="1:7">
      <x:c r="A1039" s="76"/>
      <x:c r="B1039" s="83"/>
      <x:c r="C1039" s="83"/>
      <x:c r="D1039" s="30" t="s">
        <x:v>3023</x:v>
      </x:c>
      <x:c r="E1039" s="30"/>
      <x:c r="F1039" s="31" t="s">
        <x:v>399</x:v>
      </x:c>
      <x:c r="G1039" s="30"/>
    </x:row>
    <x:row r="1042" s="13" customFormat="1"/>
    <x:row r="1043" spans="1:7">
      <x:c r="A1043" s="76" t="s">
        <x:v>3564</x:v>
      </x:c>
      <x:c r="B1043" s="82"/>
      <x:c r="C1043" s="82">
        <x:v>2</x:v>
      </x:c>
      <x:c r="D1043" s="30" t="s">
        <x:v>3904</x:v>
      </x:c>
      <x:c r="E1043" s="30">
        <x:v>1</x:v>
      </x:c>
      <x:c r="F1043" s="76" t="s">
        <x:v>1335</x:v>
      </x:c>
      <x:c r="G1043" s="30"/>
    </x:row>
    <x:row r="1044" spans="1:7">
      <x:c r="A1044" s="76"/>
      <x:c r="B1044" s="85"/>
      <x:c r="C1044" s="85"/>
      <x:c r="D1044" s="30" t="s">
        <x:v>3903</x:v>
      </x:c>
      <x:c r="E1044" s="30">
        <x:v>3</x:v>
      </x:c>
      <x:c r="F1044" s="76"/>
      <x:c r="G1044" s="30"/>
    </x:row>
    <x:row r="1045" spans="1:7">
      <x:c r="A1045" s="76"/>
      <x:c r="B1045" s="83"/>
      <x:c r="C1045" s="83"/>
      <x:c r="D1045" s="30" t="s">
        <x:v>1418</x:v>
      </x:c>
      <x:c r="E1045" s="30">
        <x:v>3</x:v>
      </x:c>
      <x:c r="F1045" s="30" t="s">
        <x:v>1308</x:v>
      </x:c>
      <x:c r="G1045" s="30"/>
    </x:row>
    <x:row r="1046" spans="1:7">
      <x:c r="A1046" s="30" t="s">
        <x:v>370</x:v>
      </x:c>
      <x:c r="B1046" s="30"/>
      <x:c r="C1046" s="30">
        <x:v>2</x:v>
      </x:c>
      <x:c r="D1046" s="30" t="s">
        <x:v>2317</x:v>
      </x:c>
      <x:c r="E1046" s="30"/>
      <x:c r="F1046" s="30"/>
      <x:c r="G1046" s="30"/>
    </x:row>
    <x:row r="1047" spans="1:7">
      <x:c r="A1047" s="30" t="s">
        <x:v>321</x:v>
      </x:c>
      <x:c r="B1047" s="30"/>
      <x:c r="C1047" s="30">
        <x:v>3</x:v>
      </x:c>
      <x:c r="D1047" s="30" t="s">
        <x:v>2322</x:v>
      </x:c>
      <x:c r="E1047" s="30"/>
      <x:c r="F1047" s="30"/>
      <x:c r="G1047" s="30"/>
    </x:row>
    <x:row r="1048" spans="1:7">
      <x:c r="A1048" s="30" t="s">
        <x:v>3577</x:v>
      </x:c>
      <x:c r="B1048" s="30"/>
      <x:c r="C1048" s="30">
        <x:v>3</x:v>
      </x:c>
      <x:c r="D1048" s="30" t="s">
        <x:v>1636</x:v>
      </x:c>
      <x:c r="E1048" s="30"/>
      <x:c r="F1048" s="30"/>
      <x:c r="G1048" s="30"/>
    </x:row>
    <x:row r="1049" spans="1:7">
      <x:c r="A1049" s="30" t="s">
        <x:v>2860</x:v>
      </x:c>
      <x:c r="B1049" s="30"/>
      <x:c r="C1049" s="30">
        <x:v>3</x:v>
      </x:c>
      <x:c r="D1049" s="30" t="s">
        <x:v>4008</x:v>
      </x:c>
      <x:c r="E1049" s="30"/>
      <x:c r="F1049" s="30"/>
      <x:c r="G1049" s="30"/>
    </x:row>
    <x:row r="1052" spans="1:7">
      <x:c r="A1052" s="82" t="s">
        <x:v>1578</x:v>
      </x:c>
      <x:c r="B1052" s="82"/>
      <x:c r="C1052" s="82">
        <x:v>2</x:v>
      </x:c>
      <x:c r="D1052" s="30" t="s">
        <x:v>3325</x:v>
      </x:c>
      <x:c r="E1052" s="30"/>
      <x:c r="F1052" s="30" t="s">
        <x:v>2792</x:v>
      </x:c>
      <x:c r="G1052" s="30"/>
    </x:row>
    <x:row r="1053" spans="1:7">
      <x:c r="A1053" s="83"/>
      <x:c r="B1053" s="83"/>
      <x:c r="C1053" s="83"/>
      <x:c r="D1053" s="30" t="s">
        <x:v>2326</x:v>
      </x:c>
      <x:c r="E1053" s="30"/>
      <x:c r="F1053" s="30" t="s">
        <x:v>2799</x:v>
      </x:c>
      <x:c r="G1053" s="30"/>
    </x:row>
    <x:row r="1054" spans="1:7">
      <x:c r="A1054" s="76" t="s">
        <x:v>3538</x:v>
      </x:c>
      <x:c r="B1054" s="82"/>
      <x:c r="C1054" s="82">
        <x:v>3</x:v>
      </x:c>
      <x:c r="D1054" s="30" t="s">
        <x:v>3098</x:v>
      </x:c>
      <x:c r="E1054" s="30"/>
      <x:c r="F1054" s="30" t="s">
        <x:v>1658</x:v>
      </x:c>
      <x:c r="G1054" s="30"/>
    </x:row>
    <x:row r="1055" spans="1:7">
      <x:c r="A1055" s="76"/>
      <x:c r="B1055" s="83"/>
      <x:c r="C1055" s="83"/>
      <x:c r="D1055" s="30" t="s">
        <x:v>4053</x:v>
      </x:c>
      <x:c r="E1055" s="30"/>
      <x:c r="F1055" s="31" t="s">
        <x:v>1514</x:v>
      </x:c>
      <x:c r="G1055" s="30"/>
    </x:row>
    <x:row r="1056" spans="1:7">
      <x:c r="A1056" s="76" t="s">
        <x:v>3446</x:v>
      </x:c>
      <x:c r="B1056" s="82"/>
      <x:c r="C1056" s="82">
        <x:v>3</x:v>
      </x:c>
      <x:c r="D1056" s="30" t="s">
        <x:v>1556</x:v>
      </x:c>
      <x:c r="E1056" s="30">
        <x:v>2</x:v>
      </x:c>
      <x:c r="F1056" s="31"/>
      <x:c r="G1056" s="30"/>
    </x:row>
    <x:row r="1057" spans="1:7">
      <x:c r="A1057" s="76"/>
      <x:c r="B1057" s="83"/>
      <x:c r="C1057" s="83"/>
      <x:c r="D1057" s="30" t="s">
        <x:v>140</x:v>
      </x:c>
      <x:c r="E1057" s="30">
        <x:v>3</x:v>
      </x:c>
      <x:c r="F1057" s="30"/>
      <x:c r="G1057" s="30"/>
    </x:row>
    <x:row r="1058" spans="1:7">
      <x:c r="A1058" s="76" t="s">
        <x:v>318</x:v>
      </x:c>
      <x:c r="B1058" s="82"/>
      <x:c r="C1058" s="82">
        <x:v>3</x:v>
      </x:c>
      <x:c r="D1058" s="30" t="s">
        <x:v>1556</x:v>
      </x:c>
      <x:c r="E1058" s="30">
        <x:v>2</x:v>
      </x:c>
      <x:c r="F1058" s="30"/>
      <x:c r="G1058" s="30"/>
    </x:row>
    <x:row r="1059" spans="1:7">
      <x:c r="A1059" s="76"/>
      <x:c r="B1059" s="83"/>
      <x:c r="C1059" s="83"/>
      <x:c r="D1059" s="30" t="s">
        <x:v>140</x:v>
      </x:c>
      <x:c r="E1059" s="30">
        <x:v>3</x:v>
      </x:c>
      <x:c r="F1059" s="30"/>
      <x:c r="G1059" s="30"/>
    </x:row>
    <x:row r="1065" spans="1:2">
      <x:c r="A1065" s="28" t="s">
        <x:v>1135</x:v>
      </x:c>
      <x:c r="B1065" s="29" t="s">
        <x:v>4077</x:v>
      </x:c>
    </x:row>
    <x:row r="1066" spans="1:7">
      <x:c r="A1066" s="31" t="s">
        <x:v>587</x:v>
      </x:c>
      <x:c r="B1066" s="39" t="s">
        <x:v>1269</x:v>
      </x:c>
      <x:c r="C1066" s="39">
        <x:v>3</x:v>
      </x:c>
      <x:c r="D1066" s="30" t="s">
        <x:v>2069</x:v>
      </x:c>
      <x:c r="E1066" s="30"/>
      <x:c r="F1066" s="30"/>
      <x:c r="G1066" s="30"/>
    </x:row>
    <x:row r="1067" spans="1:7">
      <x:c r="A1067" s="31" t="s">
        <x:v>587</x:v>
      </x:c>
      <x:c r="B1067" s="39" t="s">
        <x:v>1901</x:v>
      </x:c>
      <x:c r="C1067" s="39">
        <x:v>3</x:v>
      </x:c>
      <x:c r="D1067" s="30" t="s">
        <x:v>2069</x:v>
      </x:c>
      <x:c r="E1067" s="30"/>
      <x:c r="F1067" s="30"/>
      <x:c r="G1067" s="30"/>
    </x:row>
    <x:row r="1068" spans="1:7">
      <x:c r="A1068" s="30" t="s">
        <x:v>2915</x:v>
      </x:c>
      <x:c r="B1068" s="30"/>
      <x:c r="C1068" s="30">
        <x:v>2</x:v>
      </x:c>
      <x:c r="D1068" s="30" t="s">
        <x:v>155</x:v>
      </x:c>
      <x:c r="E1068" s="30"/>
      <x:c r="F1068" s="30"/>
      <x:c r="G1068" s="30"/>
    </x:row>
    <x:row r="1070" spans="1:7">
      <x:c r="A1070" s="30" t="s">
        <x:v>35</x:v>
      </x:c>
      <x:c r="B1070" s="30"/>
      <x:c r="C1070" s="30">
        <x:v>2</x:v>
      </x:c>
      <x:c r="D1070" s="30" t="s">
        <x:v>148</x:v>
      </x:c>
      <x:c r="E1070" s="30"/>
      <x:c r="F1070" s="30"/>
      <x:c r="G1070" s="30"/>
    </x:row>
    <x:row r="1071" spans="1:7">
      <x:c r="A1071" s="30" t="s">
        <x:v>3647</x:v>
      </x:c>
      <x:c r="B1071" s="30"/>
      <x:c r="C1071" s="30">
        <x:v>2</x:v>
      </x:c>
      <x:c r="D1071" s="30" t="s">
        <x:v>3374</x:v>
      </x:c>
      <x:c r="E1071" s="30"/>
      <x:c r="F1071" s="30"/>
      <x:c r="G1071" s="30"/>
    </x:row>
    <x:row r="1072" spans="1:7">
      <x:c r="A1072" s="30" t="s">
        <x:v>3153</x:v>
      </x:c>
      <x:c r="B1072" s="30"/>
      <x:c r="C1072" s="30">
        <x:v>2</x:v>
      </x:c>
      <x:c r="D1072" s="30" t="s">
        <x:v>1990</x:v>
      </x:c>
      <x:c r="E1072" s="30"/>
      <x:c r="F1072" s="30"/>
      <x:c r="G1072" s="30"/>
    </x:row>
    <x:row r="1073" spans="1:7">
      <x:c r="A1073" s="30" t="s">
        <x:v>3792</x:v>
      </x:c>
      <x:c r="B1073" s="30"/>
      <x:c r="C1073" s="30">
        <x:v>2</x:v>
      </x:c>
      <x:c r="D1073" s="30" t="s">
        <x:v>3333</x:v>
      </x:c>
      <x:c r="E1073" s="30"/>
      <x:c r="F1073" s="30"/>
      <x:c r="G1073" s="30"/>
    </x:row>
    <x:row r="1074" spans="1:7">
      <x:c r="A1074" s="30" t="s">
        <x:v>3681</x:v>
      </x:c>
      <x:c r="B1074" s="30"/>
      <x:c r="C1074" s="30">
        <x:v>2</x:v>
      </x:c>
      <x:c r="D1074" s="30" t="s">
        <x:v>1998</x:v>
      </x:c>
      <x:c r="E1074" s="30"/>
      <x:c r="F1074" s="30"/>
      <x:c r="G1074" s="30"/>
    </x:row>
    <x:row r="1075" spans="1:7">
      <x:c r="A1075" s="30" t="s">
        <x:v>2087</x:v>
      </x:c>
      <x:c r="B1075" s="30"/>
      <x:c r="C1075" s="30">
        <x:v>2</x:v>
      </x:c>
      <x:c r="D1075" s="30" t="s">
        <x:v>2164</x:v>
      </x:c>
      <x:c r="E1075" s="30"/>
      <x:c r="F1075" s="30"/>
      <x:c r="G1075" s="30"/>
    </x:row>
    <x:row r="1076" spans="1:7">
      <x:c r="A1076" s="30" t="s">
        <x:v>292</x:v>
      </x:c>
      <x:c r="B1076" s="30"/>
      <x:c r="C1076" s="30">
        <x:v>2</x:v>
      </x:c>
      <x:c r="D1076" s="30" t="s">
        <x:v>3959</x:v>
      </x:c>
      <x:c r="E1076" s="30"/>
      <x:c r="F1076" s="30"/>
      <x:c r="G1076" s="30"/>
    </x:row>
    <x:row r="1077" spans="1:7">
      <x:c r="A1077" s="30" t="s">
        <x:v>3656</x:v>
      </x:c>
      <x:c r="B1077" s="30"/>
      <x:c r="C1077" s="30">
        <x:v>3</x:v>
      </x:c>
      <x:c r="D1077" s="30" t="s">
        <x:v>3863</x:v>
      </x:c>
      <x:c r="E1077" s="30"/>
      <x:c r="F1077" s="30"/>
      <x:c r="G1077" s="30"/>
    </x:row>
    <x:row r="1078" spans="1:7" s="15" customFormat="1">
      <x:c r="A1078" s="30" t="s">
        <x:v>3440</x:v>
      </x:c>
      <x:c r="B1078" s="30"/>
      <x:c r="C1078" s="30">
        <x:v>3</x:v>
      </x:c>
      <x:c r="D1078" s="30" t="s">
        <x:v>1640</x:v>
      </x:c>
      <x:c r="E1078" s="30"/>
      <x:c r="F1078" s="30"/>
      <x:c r="G1078" s="30"/>
    </x:row>
    <x:row r="1079" spans="1:7">
      <x:c r="A1079" s="30" t="s">
        <x:v>365</x:v>
      </x:c>
      <x:c r="B1079" s="30"/>
      <x:c r="C1079" s="30">
        <x:v>2</x:v>
      </x:c>
      <x:c r="D1079" s="30" t="s">
        <x:v>1259</x:v>
      </x:c>
      <x:c r="E1079" s="30"/>
      <x:c r="F1079" s="30"/>
      <x:c r="G1079" s="30"/>
    </x:row>
    <x:row r="1080" spans="1:7" s="13" customFormat="1">
      <x:c r="A1080" s="30" t="s">
        <x:v>379</x:v>
      </x:c>
      <x:c r="B1080" s="30"/>
      <x:c r="C1080" s="30">
        <x:v>2</x:v>
      </x:c>
      <x:c r="D1080" s="30" t="s">
        <x:v>1813</x:v>
      </x:c>
      <x:c r="E1080" s="30"/>
      <x:c r="F1080" s="30"/>
      <x:c r="G1080" s="30"/>
    </x:row>
    <x:row r="1081" spans="1:7">
      <x:c r="A1081" s="30" t="s">
        <x:v>3456</x:v>
      </x:c>
      <x:c r="B1081" s="30"/>
      <x:c r="C1081" s="30">
        <x:v>2</x:v>
      </x:c>
      <x:c r="D1081" s="30" t="s">
        <x:v>1250</x:v>
      </x:c>
      <x:c r="E1081" s="30"/>
      <x:c r="F1081" s="30"/>
      <x:c r="G1081" s="30"/>
    </x:row>
    <x:row r="1082" spans="1:7">
      <x:c r="A1082" s="89" t="s">
        <x:v>3418</x:v>
      </x:c>
      <x:c r="B1082" s="90"/>
      <x:c r="C1082" s="90">
        <x:v>2</x:v>
      </x:c>
      <x:c r="D1082" s="30" t="s">
        <x:v>4051</x:v>
      </x:c>
      <x:c r="E1082" s="30"/>
      <x:c r="F1082" s="30" t="s">
        <x:v>2797</x:v>
      </x:c>
      <x:c r="G1082" s="30"/>
    </x:row>
    <x:row r="1083" spans="1:7">
      <x:c r="A1083" s="89"/>
      <x:c r="B1083" s="91"/>
      <x:c r="C1083" s="91"/>
      <x:c r="D1083" s="30" t="s">
        <x:v>3957</x:v>
      </x:c>
      <x:c r="E1083" s="30"/>
      <x:c r="F1083" s="30" t="s">
        <x:v>2568</x:v>
      </x:c>
      <x:c r="G1083" s="30"/>
    </x:row>
    <x:row r="1084" spans="1:7">
      <x:c r="A1084" s="89" t="s">
        <x:v>3418</x:v>
      </x:c>
      <x:c r="B1084" s="90"/>
      <x:c r="C1084" s="90">
        <x:v>2</x:v>
      </x:c>
      <x:c r="D1084" s="30" t="s">
        <x:v>1820</x:v>
      </x:c>
      <x:c r="E1084" s="30">
        <x:v>3</x:v>
      </x:c>
      <x:c r="F1084" s="31"/>
      <x:c r="G1084" s="30"/>
    </x:row>
    <x:row r="1085" spans="1:7">
      <x:c r="A1085" s="89"/>
      <x:c r="B1085" s="91"/>
      <x:c r="C1085" s="91"/>
      <x:c r="D1085" s="30" t="s">
        <x:v>1709</x:v>
      </x:c>
      <x:c r="E1085" s="30">
        <x:v>4</x:v>
      </x:c>
      <x:c r="F1085" s="31"/>
      <x:c r="G1085" s="30"/>
    </x:row>
    <x:row r="1086" spans="1:7">
      <x:c r="A1086" s="30" t="s">
        <x:v>3443</x:v>
      </x:c>
      <x:c r="B1086" s="30"/>
      <x:c r="C1086" s="30">
        <x:v>2</x:v>
      </x:c>
      <x:c r="D1086" s="30" t="s">
        <x:v>3884</x:v>
      </x:c>
      <x:c r="E1086" s="30"/>
      <x:c r="F1086" s="30"/>
      <x:c r="G1086" s="30"/>
    </x:row>
    <x:row r="1087" spans="1:7">
      <x:c r="A1087" s="76" t="s">
        <x:v>257</x:v>
      </x:c>
      <x:c r="B1087" s="90"/>
      <x:c r="C1087" s="90">
        <x:v>5</x:v>
      </x:c>
      <x:c r="D1087" s="30" t="s">
        <x:v>2334</x:v>
      </x:c>
      <x:c r="E1087" s="30">
        <x:v>3</x:v>
      </x:c>
      <x:c r="F1087" s="30"/>
      <x:c r="G1087" s="30"/>
    </x:row>
    <x:row r="1088" spans="1:7">
      <x:c r="A1088" s="76"/>
      <x:c r="B1088" s="91"/>
      <x:c r="C1088" s="91"/>
      <x:c r="D1088" s="30" t="s">
        <x:v>2642</x:v>
      </x:c>
      <x:c r="E1088" s="30">
        <x:v>4</x:v>
      </x:c>
      <x:c r="F1088" s="30"/>
      <x:c r="G1088" s="30"/>
    </x:row>
    <x:row r="1089" spans="1:7">
      <x:c r="A1089" s="76" t="s">
        <x:v>2863</x:v>
      </x:c>
      <x:c r="B1089" s="90" t="s">
        <x:v>2137</x:v>
      </x:c>
      <x:c r="C1089" s="90">
        <x:v>4</x:v>
      </x:c>
      <x:c r="D1089" s="30" t="s">
        <x:v>2955</x:v>
      </x:c>
      <x:c r="E1089" s="30">
        <x:v>3</x:v>
      </x:c>
      <x:c r="F1089" s="31"/>
      <x:c r="G1089" s="30"/>
    </x:row>
    <x:row r="1090" spans="1:7">
      <x:c r="A1090" s="76"/>
      <x:c r="B1090" s="91"/>
      <x:c r="C1090" s="91"/>
      <x:c r="D1090" s="30" t="s">
        <x:v>2467</x:v>
      </x:c>
      <x:c r="E1090" s="30">
        <x:v>4</x:v>
      </x:c>
      <x:c r="F1090" s="31"/>
      <x:c r="G1090" s="30"/>
    </x:row>
    <x:row r="1091" s="13" customFormat="1"/>
    <x:row r="1093" spans="1:7">
      <x:c r="A1093" s="31" t="s">
        <x:v>2863</x:v>
      </x:c>
      <x:c r="B1093" s="31" t="s">
        <x:v>2125</x:v>
      </x:c>
      <x:c r="C1093" s="31">
        <x:v>3</x:v>
      </x:c>
      <x:c r="D1093" s="30" t="s">
        <x:v>3091</x:v>
      </x:c>
      <x:c r="E1093" s="30"/>
      <x:c r="F1093" s="30"/>
      <x:c r="G1093" s="30"/>
    </x:row>
    <x:row r="1096" spans="1:7">
      <x:c r="A1096" s="30" t="s">
        <x:v>2893</x:v>
      </x:c>
      <x:c r="B1096" s="30"/>
      <x:c r="C1096" s="30">
        <x:v>3</x:v>
      </x:c>
      <x:c r="D1096" s="30" t="s">
        <x:v>2895</x:v>
      </x:c>
      <x:c r="E1096" s="30"/>
      <x:c r="F1096" s="30"/>
      <x:c r="G1096" s="30"/>
    </x:row>
    <x:row r="1097" spans="1:7">
      <x:c r="A1097" s="30" t="s">
        <x:v>3512</x:v>
      </x:c>
      <x:c r="B1097" s="30"/>
      <x:c r="C1097" s="30">
        <x:v>2</x:v>
      </x:c>
      <x:c r="D1097" s="30" t="s">
        <x:v>1836</x:v>
      </x:c>
      <x:c r="E1097" s="30"/>
      <x:c r="F1097" s="30"/>
      <x:c r="G1097" s="30"/>
    </x:row>
    <x:row r="1098" spans="1:7">
      <x:c r="A1098" s="30" t="s">
        <x:v>2912</x:v>
      </x:c>
      <x:c r="B1098" s="30"/>
      <x:c r="C1098" s="30">
        <x:v>2</x:v>
      </x:c>
      <x:c r="D1098" s="30" t="s">
        <x:v>3515</x:v>
      </x:c>
      <x:c r="E1098" s="30"/>
      <x:c r="F1098" s="30"/>
      <x:c r="G1098" s="30"/>
    </x:row>
    <x:row r="1099" spans="1:7">
      <x:c r="A1099" s="30" t="s">
        <x:v>4045</x:v>
      </x:c>
      <x:c r="B1099" s="30"/>
      <x:c r="C1099" s="30">
        <x:v>2</x:v>
      </x:c>
      <x:c r="D1099" s="30" t="s">
        <x:v>1364</x:v>
      </x:c>
      <x:c r="E1099" s="30"/>
      <x:c r="F1099" s="30"/>
      <x:c r="G1099" s="30"/>
    </x:row>
    <x:row r="1100" spans="1:7">
      <x:c r="A1100" s="30" t="s">
        <x:v>2922</x:v>
      </x:c>
      <x:c r="B1100" s="30"/>
      <x:c r="C1100" s="30">
        <x:v>2</x:v>
      </x:c>
      <x:c r="D1100" s="30" t="s">
        <x:v>1637</x:v>
      </x:c>
      <x:c r="E1100" s="30"/>
      <x:c r="F1100" s="30"/>
      <x:c r="G1100" s="30"/>
    </x:row>
    <x:row r="1101" spans="1:7">
      <x:c r="A1101" s="76" t="s">
        <x:v>3428</x:v>
      </x:c>
      <x:c r="B1101" s="82"/>
      <x:c r="C1101" s="82">
        <x:v>3</x:v>
      </x:c>
      <x:c r="D1101" s="30" t="s">
        <x:v>3870</x:v>
      </x:c>
      <x:c r="E1101" s="30"/>
      <x:c r="F1101" s="30" t="s">
        <x:v>2541</x:v>
      </x:c>
      <x:c r="G1101" s="30"/>
    </x:row>
    <x:row r="1102" spans="1:7">
      <x:c r="A1102" s="76"/>
      <x:c r="B1102" s="85"/>
      <x:c r="C1102" s="85"/>
      <x:c r="D1102" s="30" t="s">
        <x:v>2392</x:v>
      </x:c>
      <x:c r="E1102" s="30"/>
      <x:c r="F1102" s="30" t="s">
        <x:v>2792</x:v>
      </x:c>
      <x:c r="G1102" s="30"/>
    </x:row>
    <x:row r="1103" spans="1:7">
      <x:c r="A1103" s="76"/>
      <x:c r="B1103" s="83"/>
      <x:c r="C1103" s="83"/>
      <x:c r="D1103" s="30" t="s">
        <x:v>3777</x:v>
      </x:c>
      <x:c r="E1103" s="30"/>
      <x:c r="F1103" s="30" t="s">
        <x:v>2799</x:v>
      </x:c>
      <x:c r="G1103" s="30"/>
    </x:row>
    <x:row r="1104" spans="1:7">
      <x:c r="A1104" s="30" t="s">
        <x:v>196</x:v>
      </x:c>
      <x:c r="B1104" s="30"/>
      <x:c r="C1104" s="30">
        <x:v>3</x:v>
      </x:c>
      <x:c r="D1104" s="30" t="s">
        <x:v>1669</x:v>
      </x:c>
      <x:c r="E1104" s="30"/>
      <x:c r="F1104" s="30"/>
      <x:c r="G1104" s="30"/>
    </x:row>
    <x:row r="1105" spans="1:7">
      <x:c r="A1105" s="30" t="s">
        <x:v>2936</x:v>
      </x:c>
      <x:c r="B1105" s="30"/>
      <x:c r="C1105" s="30">
        <x:v>3</x:v>
      </x:c>
      <x:c r="D1105" s="30" t="s">
        <x:v>2282</x:v>
      </x:c>
      <x:c r="E1105" s="30"/>
      <x:c r="F1105" s="30"/>
      <x:c r="G1105" s="30"/>
    </x:row>
    <x:row r="1108" spans="1:7">
      <x:c r="A1108" s="30" t="s">
        <x:v>246</x:v>
      </x:c>
      <x:c r="B1108" s="30"/>
      <x:c r="C1108" s="30">
        <x:v>3</x:v>
      </x:c>
      <x:c r="D1108" s="30" t="s">
        <x:v>1806</x:v>
      </x:c>
      <x:c r="E1108" s="30"/>
      <x:c r="F1108" s="30"/>
      <x:c r="G1108" s="30"/>
    </x:row>
    <x:row r="1109" spans="1:7">
      <x:c r="A1109" s="30" t="s">
        <x:v>1921</x:v>
      </x:c>
      <x:c r="B1109" s="30"/>
      <x:c r="C1109" s="30">
        <x:v>3</x:v>
      </x:c>
      <x:c r="D1109" s="30" t="s">
        <x:v>4015</x:v>
      </x:c>
      <x:c r="E1109" s="30"/>
      <x:c r="F1109" s="30"/>
      <x:c r="G1109" s="30"/>
    </x:row>
    <x:row r="1110" spans="1:7">
      <x:c r="A1110" s="30" t="s">
        <x:v>1573</x:v>
      </x:c>
      <x:c r="B1110" s="30"/>
      <x:c r="C1110" s="30">
        <x:v>2</x:v>
      </x:c>
      <x:c r="D1110" s="30" t="s">
        <x:v>4028</x:v>
      </x:c>
      <x:c r="E1110" s="30"/>
      <x:c r="F1110" s="30"/>
      <x:c r="G1110" s="30"/>
    </x:row>
    <x:row r="1112" spans="1:7">
      <x:c r="A1112" s="30" t="s">
        <x:v>3662</x:v>
      </x:c>
      <x:c r="B1112" s="30"/>
      <x:c r="C1112" s="30">
        <x:v>2</x:v>
      </x:c>
      <x:c r="D1112" s="30" t="s">
        <x:v>3839</x:v>
      </x:c>
      <x:c r="E1112" s="30"/>
      <x:c r="F1112" s="30"/>
      <x:c r="G1112" s="30"/>
    </x:row>
    <x:row r="1113" spans="1:7">
      <x:c r="A1113" s="76" t="s">
        <x:v>2815</x:v>
      </x:c>
      <x:c r="B1113" s="82"/>
      <x:c r="C1113" s="82">
        <x:v>2</x:v>
      </x:c>
      <x:c r="D1113" s="30" t="s">
        <x:v>1141</x:v>
      </x:c>
      <x:c r="E1113" s="30">
        <x:v>2</x:v>
      </x:c>
      <x:c r="F1113" s="30"/>
      <x:c r="G1113" s="30"/>
    </x:row>
    <x:row r="1114" spans="1:7">
      <x:c r="A1114" s="76"/>
      <x:c r="B1114" s="83"/>
      <x:c r="C1114" s="83"/>
      <x:c r="D1114" s="30" t="s">
        <x:v>3330</x:v>
      </x:c>
      <x:c r="E1114" s="30">
        <x:v>3</x:v>
      </x:c>
      <x:c r="F1114" s="30"/>
      <x:c r="G1114" s="30"/>
    </x:row>
    <x:row r="1116" spans="1:7">
      <x:c r="A1116" s="30" t="s">
        <x:v>1544</x:v>
      </x:c>
      <x:c r="B1116" s="30"/>
      <x:c r="C1116" s="30">
        <x:v>3</x:v>
      </x:c>
      <x:c r="D1116" s="30" t="s">
        <x:v>3824</x:v>
      </x:c>
      <x:c r="E1116" s="30"/>
      <x:c r="F1116" s="30"/>
      <x:c r="G1116" s="30"/>
    </x:row>
    <x:row r="1117" spans="1:7">
      <x:c r="A1117" s="31" t="s">
        <x:v>3445</x:v>
      </x:c>
      <x:c r="B1117" s="31"/>
      <x:c r="C1117" s="31">
        <x:v>2</x:v>
      </x:c>
      <x:c r="D1117" s="30" t="s">
        <x:v>226</x:v>
      </x:c>
      <x:c r="E1117" s="30"/>
      <x:c r="F1117" s="30"/>
      <x:c r="G1117" s="30"/>
    </x:row>
    <x:row r="1118" spans="1:7">
      <x:c r="A1118" s="76" t="s">
        <x:v>3132</x:v>
      </x:c>
      <x:c r="B1118" s="82" t="s">
        <x:v>269</x:v>
      </x:c>
      <x:c r="C1118" s="82">
        <x:v>2</x:v>
      </x:c>
      <x:c r="D1118" s="30" t="s">
        <x:v>3897</x:v>
      </x:c>
      <x:c r="E1118" s="30"/>
      <x:c r="F1118" s="30" t="s">
        <x:v>3689</x:v>
      </x:c>
      <x:c r="G1118" s="30"/>
    </x:row>
    <x:row r="1119" spans="1:7">
      <x:c r="A1119" s="76"/>
      <x:c r="B1119" s="83"/>
      <x:c r="C1119" s="83"/>
      <x:c r="D1119" s="30" t="s">
        <x:v>3803</x:v>
      </x:c>
      <x:c r="E1119" s="30"/>
      <x:c r="F1119" s="30" t="s">
        <x:v>2727</x:v>
      </x:c>
      <x:c r="G1119" s="30"/>
    </x:row>
    <x:row r="1120" spans="1:7">
      <x:c r="A1120" s="76" t="s">
        <x:v>3184</x:v>
      </x:c>
      <x:c r="B1120" s="82"/>
      <x:c r="C1120" s="82">
        <x:v>2</x:v>
      </x:c>
      <x:c r="D1120" s="30" t="s">
        <x:v>201</x:v>
      </x:c>
      <x:c r="E1120" s="30">
        <x:v>2</x:v>
      </x:c>
      <x:c r="F1120" s="30"/>
      <x:c r="G1120" s="30"/>
    </x:row>
    <x:row r="1121" spans="1:7">
      <x:c r="A1121" s="76"/>
      <x:c r="B1121" s="83"/>
      <x:c r="C1121" s="83"/>
      <x:c r="D1121" s="30" t="s">
        <x:v>1139</x:v>
      </x:c>
      <x:c r="E1121" s="30">
        <x:v>3</x:v>
      </x:c>
      <x:c r="F1121" s="30"/>
      <x:c r="G1121" s="30"/>
    </x:row>
    <x:row r="1122" spans="1:7">
      <x:c r="A1122" s="30" t="s">
        <x:v>3188</x:v>
      </x:c>
      <x:c r="B1122" s="30"/>
      <x:c r="C1122" s="30">
        <x:v>2</x:v>
      </x:c>
      <x:c r="D1122" s="30" t="s">
        <x:v>3047</x:v>
      </x:c>
      <x:c r="E1122" s="30"/>
      <x:c r="F1122" s="30"/>
      <x:c r="G1122" s="30"/>
    </x:row>
    <x:row r="1123" spans="1:7">
      <x:c r="A1123" s="76" t="s">
        <x:v>391</x:v>
      </x:c>
      <x:c r="B1123" s="82"/>
      <x:c r="C1123" s="82">
        <x:v>2</x:v>
      </x:c>
      <x:c r="D1123" s="30" t="s">
        <x:v>2006</x:v>
      </x:c>
      <x:c r="E1123" s="30">
        <x:v>1</x:v>
      </x:c>
      <x:c r="F1123" s="30"/>
      <x:c r="G1123" s="30"/>
    </x:row>
    <x:row r="1124" spans="1:7">
      <x:c r="A1124" s="76"/>
      <x:c r="B1124" s="85"/>
      <x:c r="C1124" s="85"/>
      <x:c r="D1124" s="30" t="s">
        <x:v>1880</x:v>
      </x:c>
      <x:c r="E1124" s="30">
        <x:v>3</x:v>
      </x:c>
      <x:c r="F1124" s="30"/>
      <x:c r="G1124" s="30"/>
    </x:row>
    <x:row r="1125" spans="1:7">
      <x:c r="A1125" s="76"/>
      <x:c r="B1125" s="83"/>
      <x:c r="C1125" s="83"/>
      <x:c r="D1125" s="30" t="s">
        <x:v>3304</x:v>
      </x:c>
      <x:c r="E1125" s="30">
        <x:v>4</x:v>
      </x:c>
      <x:c r="F1125" s="30"/>
      <x:c r="G1125" s="30"/>
    </x:row>
    <x:row r="1126" spans="1:4">
      <x:c r="A1126" s="28" t="s">
        <x:v>2678</x:v>
      </x:c>
      <x:c r="B1126" s="29" t="s">
        <x:v>741</x:v>
      </x:c>
      <x:c r="C1126" s="28">
        <x:v>2</x:v>
      </x:c>
      <x:c r="D1126" s="28" t="s">
        <x:v>154</x:v>
      </x:c>
    </x:row>
    <x:row r="1130" spans="1:6">
      <x:c r="A1130" s="78" t="s">
        <x:v>3649</x:v>
      </x:c>
      <x:c r="B1130" s="78"/>
      <x:c r="C1130" s="78">
        <x:v>3</x:v>
      </x:c>
      <x:c r="D1130" s="28" t="s">
        <x:v>1551</x:v>
      </x:c>
      <x:c r="F1130" s="28" t="s">
        <x:v>394</x:v>
      </x:c>
    </x:row>
    <x:row r="1131" spans="1:7">
      <x:c r="A1131" s="79"/>
      <x:c r="B1131" s="79"/>
      <x:c r="C1131" s="79"/>
      <x:c r="D1131" s="30" t="s">
        <x:v>3114</x:v>
      </x:c>
      <x:c r="E1131" s="30"/>
      <x:c r="F1131" s="30" t="s">
        <x:v>2229</x:v>
      </x:c>
      <x:c r="G1131" s="30"/>
    </x:row>
    <x:row r="1132" spans="1:7">
      <x:c r="A1132" s="76" t="s">
        <x:v>823</x:v>
      </x:c>
      <x:c r="B1132" s="82"/>
      <x:c r="C1132" s="82">
        <x:v>2</x:v>
      </x:c>
      <x:c r="D1132" s="30" t="s">
        <x:v>3321</x:v>
      </x:c>
      <x:c r="E1132" s="30">
        <x:v>3</x:v>
      </x:c>
      <x:c r="F1132" s="30"/>
      <x:c r="G1132" s="30"/>
    </x:row>
    <x:row r="1133" spans="1:7">
      <x:c r="A1133" s="76"/>
      <x:c r="B1133" s="83"/>
      <x:c r="C1133" s="83"/>
      <x:c r="D1133" s="30" t="s">
        <x:v>2294</x:v>
      </x:c>
      <x:c r="E1133" s="30">
        <x:v>4</x:v>
      </x:c>
      <x:c r="F1133" s="30"/>
      <x:c r="G1133" s="30"/>
    </x:row>
    <x:row r="1134" spans="1:7">
      <x:c r="A1134" s="30" t="s">
        <x:v>3711</x:v>
      </x:c>
      <x:c r="B1134" s="30"/>
      <x:c r="C1134" s="30">
        <x:v>3</x:v>
      </x:c>
      <x:c r="D1134" s="30" t="s">
        <x:v>3391</x:v>
      </x:c>
      <x:c r="E1134" s="30"/>
      <x:c r="F1134" s="30"/>
      <x:c r="G1134" s="30"/>
    </x:row>
    <x:row r="1135" spans="1:7">
      <x:c r="A1135" s="30" t="s">
        <x:v>2187</x:v>
      </x:c>
      <x:c r="B1135" s="30"/>
      <x:c r="C1135" s="30">
        <x:v>2</x:v>
      </x:c>
      <x:c r="D1135" s="30" t="s">
        <x:v>3936</x:v>
      </x:c>
      <x:c r="E1135" s="30"/>
      <x:c r="F1135" s="30"/>
      <x:c r="G1135" s="30"/>
    </x:row>
    <x:row r="1137" spans="1:7">
      <x:c r="A1137" s="30" t="s">
        <x:v>2074</x:v>
      </x:c>
      <x:c r="B1137" s="30"/>
      <x:c r="C1137" s="30">
        <x:v>3</x:v>
      </x:c>
      <x:c r="D1137" s="30" t="s">
        <x:v>1625</x:v>
      </x:c>
      <x:c r="E1137" s="30"/>
      <x:c r="F1137" s="30"/>
      <x:c r="G1137" s="30"/>
    </x:row>
    <x:row r="1140" spans="1:7">
      <x:c r="A1140" s="30" t="s">
        <x:v>3500</x:v>
      </x:c>
      <x:c r="B1140" s="30"/>
      <x:c r="C1140" s="30">
        <x:v>4</x:v>
      </x:c>
      <x:c r="D1140" s="30" t="s">
        <x:v>3117</x:v>
      </x:c>
      <x:c r="E1140" s="30"/>
      <x:c r="F1140" s="30"/>
      <x:c r="G1140" s="30"/>
    </x:row>
    <x:row r="1141" spans="1:7">
      <x:c r="A1141" s="76" t="s">
        <x:v>315</x:v>
      </x:c>
      <x:c r="B1141" s="82"/>
      <x:c r="C1141" s="82">
        <x:v>2</x:v>
      </x:c>
      <x:c r="D1141" s="30" t="s">
        <x:v>3324</x:v>
      </x:c>
      <x:c r="E1141" s="30"/>
      <x:c r="F1141" s="30" t="s">
        <x:v>1742</x:v>
      </x:c>
      <x:c r="G1141" s="30"/>
    </x:row>
    <x:row r="1142" spans="1:7">
      <x:c r="A1142" s="76"/>
      <x:c r="B1142" s="83"/>
      <x:c r="C1142" s="83"/>
      <x:c r="D1142" s="30" t="s">
        <x:v>3822</x:v>
      </x:c>
      <x:c r="E1142" s="30"/>
      <x:c r="F1142" s="30" t="s">
        <x:v>1842</x:v>
      </x:c>
      <x:c r="G1142" s="30"/>
    </x:row>
    <x:row r="1143" spans="1:7">
      <x:c r="A1143" s="76" t="s">
        <x:v>1864</x:v>
      </x:c>
      <x:c r="B1143" s="82"/>
      <x:c r="C1143" s="82">
        <x:v>2</x:v>
      </x:c>
      <x:c r="D1143" s="30" t="s">
        <x:v>3939</x:v>
      </x:c>
      <x:c r="E1143" s="30"/>
      <x:c r="F1143" s="31" t="s">
        <x:v>2721</x:v>
      </x:c>
      <x:c r="G1143" s="30"/>
    </x:row>
    <x:row r="1144" spans="1:7">
      <x:c r="A1144" s="76"/>
      <x:c r="B1144" s="83"/>
      <x:c r="C1144" s="83"/>
      <x:c r="D1144" s="30" t="s">
        <x:v>1971</x:v>
      </x:c>
      <x:c r="E1144" s="30"/>
      <x:c r="F1144" s="30" t="s">
        <x:v>2527</x:v>
      </x:c>
      <x:c r="G1144" s="30"/>
    </x:row>
    <x:row r="1145" spans="1:7">
      <x:c r="A1145" s="30" t="s">
        <x:v>317</x:v>
      </x:c>
      <x:c r="B1145" s="30"/>
      <x:c r="C1145" s="30">
        <x:v>3</x:v>
      </x:c>
      <x:c r="D1145" s="30" t="s">
        <x:v>1804</x:v>
      </x:c>
      <x:c r="E1145" s="30"/>
      <x:c r="F1145" s="30"/>
      <x:c r="G1145" s="30"/>
    </x:row>
    <x:row r="1146" spans="1:7">
      <x:c r="A1146" s="30" t="s">
        <x:v>344</x:v>
      </x:c>
      <x:c r="B1146" s="30"/>
      <x:c r="C1146" s="30">
        <x:v>4</x:v>
      </x:c>
      <x:c r="D1146" s="30" t="s">
        <x:v>1857</x:v>
      </x:c>
      <x:c r="E1146" s="30"/>
      <x:c r="F1146" s="30"/>
      <x:c r="G1146" s="30"/>
    </x:row>
    <x:row r="1147" spans="1:7">
      <x:c r="A1147" s="30" t="s">
        <x:v>3498</x:v>
      </x:c>
      <x:c r="B1147" s="30"/>
      <x:c r="C1147" s="30">
        <x:v>2</x:v>
      </x:c>
      <x:c r="D1147" s="30" t="s">
        <x:v>3953</x:v>
      </x:c>
      <x:c r="E1147" s="30"/>
      <x:c r="F1147" s="30"/>
      <x:c r="G1147" s="30"/>
    </x:row>
    <x:row r="1148" spans="1:7">
      <x:c r="A1148" s="30" t="s">
        <x:v>3529</x:v>
      </x:c>
      <x:c r="B1148" s="30"/>
      <x:c r="C1148" s="30">
        <x:v>2</x:v>
      </x:c>
      <x:c r="D1148" s="30" t="s">
        <x:v>1984</x:v>
      </x:c>
      <x:c r="E1148" s="30"/>
      <x:c r="F1148" s="30"/>
      <x:c r="G1148" s="30"/>
    </x:row>
    <x:row r="1153" spans="1:7">
      <x:c r="A1153" s="76" t="s">
        <x:v>2154</x:v>
      </x:c>
      <x:c r="B1153" s="82"/>
      <x:c r="C1153" s="82">
        <x:v>3</x:v>
      </x:c>
      <x:c r="D1153" s="30" t="s">
        <x:v>139</x:v>
      </x:c>
      <x:c r="E1153" s="30"/>
      <x:c r="F1153" s="30" t="s">
        <x:v>2792</x:v>
      </x:c>
      <x:c r="G1153" s="30"/>
    </x:row>
    <x:row r="1154" spans="1:7">
      <x:c r="A1154" s="76"/>
      <x:c r="B1154" s="83"/>
      <x:c r="C1154" s="83"/>
      <x:c r="D1154" s="30" t="s">
        <x:v>3235</x:v>
      </x:c>
      <x:c r="E1154" s="30"/>
      <x:c r="F1154" s="30" t="s">
        <x:v>2422</x:v>
      </x:c>
      <x:c r="G1154" s="30"/>
    </x:row>
    <x:row r="1155" spans="1:7">
      <x:c r="A1155" s="30" t="s">
        <x:v>3435</x:v>
      </x:c>
      <x:c r="B1155" s="30"/>
      <x:c r="C1155" s="30">
        <x:v>3</x:v>
      </x:c>
      <x:c r="D1155" s="30" t="s">
        <x:v>2524</x:v>
      </x:c>
      <x:c r="E1155" s="30"/>
      <x:c r="F1155" s="30"/>
      <x:c r="G1155" s="30"/>
    </x:row>
    <x:row r="1156" spans="1:7">
      <x:c r="A1156" s="30" t="s">
        <x:v>3743</x:v>
      </x:c>
      <x:c r="B1156" s="30"/>
      <x:c r="C1156" s="30">
        <x:v>5</x:v>
      </x:c>
      <x:c r="D1156" s="30" t="s">
        <x:v>2664</x:v>
      </x:c>
      <x:c r="E1156" s="30"/>
      <x:c r="F1156" s="30"/>
      <x:c r="G1156" s="30"/>
    </x:row>
    <x:row r="1157" spans="1:7">
      <x:c r="A1157" s="30" t="s">
        <x:v>3594</x:v>
      </x:c>
      <x:c r="B1157" s="30"/>
      <x:c r="C1157" s="30">
        <x:v>3</x:v>
      </x:c>
      <x:c r="D1157" s="30" t="s">
        <x:v>1624</x:v>
      </x:c>
      <x:c r="E1157" s="30"/>
      <x:c r="F1157" s="30"/>
      <x:c r="G1157" s="30"/>
    </x:row>
    <x:row r="1160" spans="1:7">
      <x:c r="A1160" s="30" t="s">
        <x:v>1247</x:v>
      </x:c>
      <x:c r="B1160" s="30" t="s">
        <x:v>1987</x:v>
      </x:c>
      <x:c r="C1160" s="30">
        <x:v>3</x:v>
      </x:c>
      <x:c r="D1160" s="30" t="s">
        <x:v>1318</x:v>
      </x:c>
      <x:c r="E1160" s="30"/>
      <x:c r="F1160" s="30"/>
      <x:c r="G1160" s="30"/>
    </x:row>
    <x:row r="1162" s="13" customFormat="1"/>
    <x:row r="1163" spans="1:7" s="13" customFormat="1">
      <x:c r="A1163" s="76" t="s">
        <x:v>1652</x:v>
      </x:c>
      <x:c r="B1163" s="82" t="s">
        <x:v>1809</x:v>
      </x:c>
      <x:c r="C1163" s="82">
        <x:v>2</x:v>
      </x:c>
      <x:c r="D1163" s="30" t="s">
        <x:v>1537</x:v>
      </x:c>
      <x:c r="E1163" s="30">
        <x:v>2</x:v>
      </x:c>
      <x:c r="F1163" s="30"/>
      <x:c r="G1163" s="30"/>
    </x:row>
    <x:row r="1164" spans="1:7">
      <x:c r="A1164" s="76"/>
      <x:c r="B1164" s="83"/>
      <x:c r="C1164" s="83"/>
      <x:c r="D1164" s="30" t="s">
        <x:v>1176</x:v>
      </x:c>
      <x:c r="E1164" s="30">
        <x:v>4</x:v>
      </x:c>
      <x:c r="F1164" s="30"/>
      <x:c r="G1164" s="30"/>
    </x:row>
    <x:row r="1165" spans="1:7">
      <x:c r="A1165" s="76" t="s">
        <x:v>2195</x:v>
      </x:c>
      <x:c r="B1165" s="82" t="s">
        <x:v>1775</x:v>
      </x:c>
      <x:c r="C1165" s="82">
        <x:v>2</x:v>
      </x:c>
      <x:c r="D1165" s="30" t="s">
        <x:v>1537</x:v>
      </x:c>
      <x:c r="E1165" s="30">
        <x:v>2</x:v>
      </x:c>
      <x:c r="F1165" s="30"/>
      <x:c r="G1165" s="30"/>
    </x:row>
    <x:row r="1166" spans="1:7">
      <x:c r="A1166" s="76"/>
      <x:c r="B1166" s="83"/>
      <x:c r="C1166" s="83"/>
      <x:c r="D1166" s="30" t="s">
        <x:v>1176</x:v>
      </x:c>
      <x:c r="E1166" s="30">
        <x:v>4</x:v>
      </x:c>
      <x:c r="F1166" s="30"/>
      <x:c r="G1166" s="30"/>
    </x:row>
    <x:row r="1167" spans="1:7">
      <x:c r="A1167" s="76" t="s">
        <x:v>3398</x:v>
      </x:c>
      <x:c r="B1167" s="82"/>
      <x:c r="C1167" s="82">
        <x:v>2</x:v>
      </x:c>
      <x:c r="D1167" s="30" t="s">
        <x:v>3804</x:v>
      </x:c>
      <x:c r="E1167" s="30">
        <x:v>1</x:v>
      </x:c>
      <x:c r="F1167" s="30"/>
      <x:c r="G1167" s="30"/>
    </x:row>
    <x:row r="1168" spans="1:7">
      <x:c r="A1168" s="76"/>
      <x:c r="B1168" s="83"/>
      <x:c r="C1168" s="83"/>
      <x:c r="D1168" s="30" t="s">
        <x:v>1337</x:v>
      </x:c>
      <x:c r="E1168" s="30">
        <x:v>3</x:v>
      </x:c>
      <x:c r="F1168" s="30"/>
      <x:c r="G1168" s="30"/>
    </x:row>
    <x:row r="1170" spans="1:7">
      <x:c r="A1170" s="30" t="s">
        <x:v>305</x:v>
      </x:c>
      <x:c r="B1170" s="30"/>
      <x:c r="C1170" s="30">
        <x:v>2</x:v>
      </x:c>
      <x:c r="D1170" s="30" t="s">
        <x:v>1221</x:v>
      </x:c>
      <x:c r="E1170" s="30"/>
      <x:c r="F1170" s="30"/>
      <x:c r="G1170" s="30"/>
    </x:row>
    <x:row r="1171" spans="1:7">
      <x:c r="A1171" s="30" t="s">
        <x:v>3727</x:v>
      </x:c>
      <x:c r="B1171" s="30"/>
      <x:c r="C1171" s="30">
        <x:v>4</x:v>
      </x:c>
      <x:c r="D1171" s="30" t="s">
        <x:v>4061</x:v>
      </x:c>
      <x:c r="E1171" s="30"/>
      <x:c r="F1171" s="30"/>
      <x:c r="G1171" s="30"/>
    </x:row>
    <x:row r="1173" spans="1:7">
      <x:c r="A1173" s="30" t="s">
        <x:v>3403</x:v>
      </x:c>
      <x:c r="B1173" s="30"/>
      <x:c r="C1173" s="30">
        <x:v>2</x:v>
      </x:c>
      <x:c r="D1173" s="30" t="s">
        <x:v>2168</x:v>
      </x:c>
      <x:c r="E1173" s="30"/>
      <x:c r="F1173" s="30"/>
      <x:c r="G1173" s="30"/>
    </x:row>
    <x:row r="1174" spans="1:7">
      <x:c r="A1174" s="30" t="s">
        <x:v>3473</x:v>
      </x:c>
      <x:c r="B1174" s="30"/>
      <x:c r="C1174" s="30">
        <x:v>3</x:v>
      </x:c>
      <x:c r="D1174" s="30" t="s">
        <x:v>4062</x:v>
      </x:c>
      <x:c r="E1174" s="30"/>
      <x:c r="F1174" s="30"/>
      <x:c r="G1174" s="30"/>
    </x:row>
    <x:row r="1175" spans="1:7">
      <x:c r="A1175" s="30" t="s">
        <x:v>1569</x:v>
      </x:c>
      <x:c r="B1175" s="30"/>
      <x:c r="C1175" s="30">
        <x:v>3</x:v>
      </x:c>
      <x:c r="D1175" s="30" t="s">
        <x:v>4062</x:v>
      </x:c>
      <x:c r="E1175" s="30"/>
      <x:c r="F1175" s="30"/>
      <x:c r="G1175" s="30"/>
    </x:row>
    <x:row r="1176" spans="1:7">
      <x:c r="A1176" s="30" t="s">
        <x:v>2920</x:v>
      </x:c>
      <x:c r="B1176" s="30"/>
      <x:c r="C1176" s="30">
        <x:v>2</x:v>
      </x:c>
      <x:c r="D1176" s="30" t="s">
        <x:v>1888</x:v>
      </x:c>
      <x:c r="E1176" s="30"/>
      <x:c r="F1176" s="30"/>
      <x:c r="G1176" s="30"/>
    </x:row>
    <x:row r="1178" spans="1:7">
      <x:c r="A1178" s="30" t="s">
        <x:v>3152</x:v>
      </x:c>
      <x:c r="B1178" s="30"/>
      <x:c r="C1178" s="30">
        <x:v>3</x:v>
      </x:c>
      <x:c r="D1178" s="30" t="s">
        <x:v>3787</x:v>
      </x:c>
      <x:c r="E1178" s="30"/>
      <x:c r="F1178" s="30"/>
      <x:c r="G1178" s="30"/>
    </x:row>
    <x:row r="1179" spans="1:7">
      <x:c r="A1179" s="30" t="s">
        <x:v>1406</x:v>
      </x:c>
      <x:c r="B1179" s="30"/>
      <x:c r="C1179" s="30">
        <x:v>3</x:v>
      </x:c>
      <x:c r="D1179" s="30" t="s">
        <x:v>2332</x:v>
      </x:c>
      <x:c r="E1179" s="30"/>
      <x:c r="F1179" s="30"/>
      <x:c r="G1179" s="30"/>
    </x:row>
    <x:row r="1180" spans="1:7">
      <x:c r="A1180" s="30" t="s">
        <x:v>3183</x:v>
      </x:c>
      <x:c r="B1180" s="30"/>
      <x:c r="C1180" s="30">
        <x:v>2</x:v>
      </x:c>
      <x:c r="D1180" s="30" t="s">
        <x:v>4009</x:v>
      </x:c>
      <x:c r="E1180" s="30"/>
      <x:c r="F1180" s="30"/>
      <x:c r="G1180" s="30"/>
    </x:row>
    <x:row r="1181" spans="1:7">
      <x:c r="A1181" s="76" t="s">
        <x:v>572</x:v>
      </x:c>
      <x:c r="B1181" s="82"/>
      <x:c r="C1181" s="82">
        <x:v>2</x:v>
      </x:c>
      <x:c r="D1181" s="30" t="s">
        <x:v>4017</x:v>
      </x:c>
      <x:c r="E1181" s="30">
        <x:v>3</x:v>
      </x:c>
      <x:c r="F1181" s="30"/>
      <x:c r="G1181" s="30"/>
    </x:row>
    <x:row r="1182" spans="1:7">
      <x:c r="A1182" s="76"/>
      <x:c r="B1182" s="83"/>
      <x:c r="C1182" s="83"/>
      <x:c r="D1182" s="30" t="s">
        <x:v>2190</x:v>
      </x:c>
      <x:c r="E1182" s="30">
        <x:v>4</x:v>
      </x:c>
      <x:c r="F1182" s="30"/>
      <x:c r="G1182" s="30"/>
    </x:row>
    <x:row r="1183" spans="1:7">
      <x:c r="A1183" s="30" t="s">
        <x:v>3651</x:v>
      </x:c>
      <x:c r="B1183" s="30"/>
      <x:c r="C1183" s="30">
        <x:v>3</x:v>
      </x:c>
      <x:c r="D1183" s="30" t="s">
        <x:v>2435</x:v>
      </x:c>
      <x:c r="E1183" s="30"/>
      <x:c r="F1183" s="30"/>
      <x:c r="G1183" s="30"/>
    </x:row>
    <x:row r="1184" spans="1:7">
      <x:c r="A1184" s="30" t="s">
        <x:v>268</x:v>
      </x:c>
      <x:c r="B1184" s="30"/>
      <x:c r="C1184" s="30">
        <x:v>3</x:v>
      </x:c>
      <x:c r="D1184" s="30" t="s">
        <x:v>4031</x:v>
      </x:c>
      <x:c r="E1184" s="30"/>
      <x:c r="F1184" s="30"/>
      <x:c r="G1184" s="30"/>
    </x:row>
    <x:row r="1185" spans="1:7">
      <x:c r="A1185" s="30" t="s">
        <x:v>3763</x:v>
      </x:c>
      <x:c r="B1185" s="30"/>
      <x:c r="C1185" s="30">
        <x:v>3</x:v>
      </x:c>
      <x:c r="D1185" s="30" t="s">
        <x:v>2646</x:v>
      </x:c>
      <x:c r="E1185" s="30"/>
      <x:c r="F1185" s="30"/>
      <x:c r="G1185" s="30"/>
    </x:row>
    <x:row r="1186" spans="1:7">
      <x:c r="A1186" s="30" t="s">
        <x:v>334</x:v>
      </x:c>
      <x:c r="B1186" s="30"/>
      <x:c r="C1186" s="30">
        <x:v>2</x:v>
      </x:c>
      <x:c r="D1186" s="30" t="s">
        <x:v>206</x:v>
      </x:c>
      <x:c r="E1186" s="30"/>
      <x:c r="F1186" s="30"/>
      <x:c r="G1186" s="30"/>
    </x:row>
    <x:row r="1187" spans="1:7">
      <x:c r="A1187" s="30" t="s">
        <x:v>335</x:v>
      </x:c>
      <x:c r="B1187" s="30"/>
      <x:c r="C1187" s="30">
        <x:v>2</x:v>
      </x:c>
      <x:c r="D1187" s="30" t="s">
        <x:v>1554</x:v>
      </x:c>
      <x:c r="E1187" s="30"/>
      <x:c r="F1187" s="30"/>
      <x:c r="G1187" s="30"/>
    </x:row>
    <x:row r="1191" spans="1:7">
      <x:c r="A1191" s="30" t="s">
        <x:v>3404</x:v>
      </x:c>
      <x:c r="B1191" s="30"/>
      <x:c r="C1191" s="30">
        <x:v>3</x:v>
      </x:c>
      <x:c r="D1191" s="30" t="s">
        <x:v>2529</x:v>
      </x:c>
      <x:c r="E1191" s="30"/>
      <x:c r="F1191" s="30"/>
      <x:c r="G1191" s="30"/>
    </x:row>
    <x:row r="1192" spans="1:7">
      <x:c r="A1192" s="30" t="s">
        <x:v>3695</x:v>
      </x:c>
      <x:c r="B1192" s="30" t="s">
        <x:v>2816</x:v>
      </x:c>
      <x:c r="C1192" s="30">
        <x:v>2</x:v>
      </x:c>
      <x:c r="D1192" s="30" t="s">
        <x:v>2945</x:v>
      </x:c>
      <x:c r="E1192" s="30"/>
      <x:c r="F1192" s="30"/>
      <x:c r="G1192" s="30"/>
    </x:row>
    <x:row r="1193" spans="1:7">
      <x:c r="A1193" s="30" t="s">
        <x:v>3701</x:v>
      </x:c>
      <x:c r="B1193" s="30"/>
      <x:c r="C1193" s="30">
        <x:v>3</x:v>
      </x:c>
      <x:c r="D1193" s="30" t="s">
        <x:v>2050</x:v>
      </x:c>
      <x:c r="E1193" s="30"/>
      <x:c r="F1193" s="30"/>
      <x:c r="G1193" s="30"/>
    </x:row>
    <x:row r="1196" s="27" customFormat="1"/>
    <x:row r="1197" spans="1:7">
      <x:c r="A1197" s="31" t="s">
        <x:v>320</x:v>
      </x:c>
      <x:c r="B1197" s="31"/>
      <x:c r="C1197" s="31">
        <x:v>2</x:v>
      </x:c>
      <x:c r="D1197" s="30" t="s">
        <x:v>3793</x:v>
      </x:c>
      <x:c r="E1197" s="30"/>
      <x:c r="F1197" s="30"/>
      <x:c r="G1197" s="30"/>
    </x:row>
    <x:row r="1198" spans="1:7" s="13" customFormat="1">
      <x:c r="A1198" s="31" t="s">
        <x:v>320</x:v>
      </x:c>
      <x:c r="B1198" s="31" t="s">
        <x:v>3901</x:v>
      </x:c>
      <x:c r="C1198" s="31">
        <x:v>3</x:v>
      </x:c>
      <x:c r="D1198" s="30" t="s">
        <x:v>2437</x:v>
      </x:c>
      <x:c r="E1198" s="30"/>
      <x:c r="F1198" s="30"/>
      <x:c r="G1198" s="30"/>
    </x:row>
    <x:row r="1199" spans="1:7">
      <x:c r="A1199" s="30" t="s">
        <x:v>3630</x:v>
      </x:c>
      <x:c r="B1199" s="30"/>
      <x:c r="C1199" s="30">
        <x:v>3</x:v>
      </x:c>
      <x:c r="D1199" s="30" t="s">
        <x:v>1179</x:v>
      </x:c>
      <x:c r="E1199" s="30"/>
      <x:c r="F1199" s="30"/>
      <x:c r="G1199" s="30"/>
    </x:row>
    <x:row r="1200" spans="1:7">
      <x:c r="A1200" s="30" t="s">
        <x:v>2854</x:v>
      </x:c>
      <x:c r="B1200" s="30"/>
      <x:c r="C1200" s="30">
        <x:v>3</x:v>
      </x:c>
      <x:c r="D1200" s="30" t="s">
        <x:v>2995</x:v>
      </x:c>
      <x:c r="E1200" s="30"/>
      <x:c r="F1200" s="30"/>
      <x:c r="G1200" s="30"/>
    </x:row>
    <x:row r="1201" spans="1:7" s="13" customFormat="1">
      <x:c r="A1201" s="30" t="s">
        <x:v>2155</x:v>
      </x:c>
      <x:c r="B1201" s="30" t="s">
        <x:v>3300</x:v>
      </x:c>
      <x:c r="C1201" s="30">
        <x:v>3</x:v>
      </x:c>
      <x:c r="D1201" s="30" t="s">
        <x:v>3992</x:v>
      </x:c>
      <x:c r="E1201" s="30"/>
      <x:c r="F1201" s="30"/>
      <x:c r="G1201" s="30"/>
    </x:row>
    <x:row r="1202" spans="1:7" s="13" customFormat="1">
      <x:c r="A1202" s="30" t="s">
        <x:v>3536</x:v>
      </x:c>
      <x:c r="B1202" s="30"/>
      <x:c r="C1202" s="30">
        <x:v>2</x:v>
      </x:c>
      <x:c r="D1202" s="30" t="s">
        <x:v>169</x:v>
      </x:c>
      <x:c r="E1202" s="30"/>
      <x:c r="F1202" s="30"/>
      <x:c r="G1202" s="30"/>
    </x:row>
    <x:row r="1204" spans="1:7">
      <x:c r="A1204" s="30" t="s">
        <x:v>3194</x:v>
      </x:c>
      <x:c r="B1204" s="30" t="s">
        <x:v>3414</x:v>
      </x:c>
      <x:c r="C1204" s="30">
        <x:v>3</x:v>
      </x:c>
      <x:c r="D1204" s="30" t="s">
        <x:v>1933</x:v>
      </x:c>
      <x:c r="E1204" s="30"/>
      <x:c r="F1204" s="30"/>
      <x:c r="G1204" s="30"/>
    </x:row>
    <x:row r="1205" spans="1:7">
      <x:c r="A1205" s="76" t="s">
        <x:v>266</x:v>
      </x:c>
      <x:c r="B1205" s="82" t="s">
        <x:v>3320</x:v>
      </x:c>
      <x:c r="C1205" s="82">
        <x:v>3</x:v>
      </x:c>
      <x:c r="D1205" s="30" t="s">
        <x:v>2271</x:v>
      </x:c>
      <x:c r="E1205" s="30">
        <x:v>2</x:v>
      </x:c>
      <x:c r="F1205" s="30"/>
      <x:c r="G1205" s="30"/>
    </x:row>
    <x:row r="1206" spans="1:7">
      <x:c r="A1206" s="76"/>
      <x:c r="B1206" s="83"/>
      <x:c r="C1206" s="83"/>
      <x:c r="D1206" s="30" t="s">
        <x:v>3070</x:v>
      </x:c>
      <x:c r="E1206" s="30">
        <x:v>3</x:v>
      </x:c>
      <x:c r="F1206" s="30"/>
      <x:c r="G1206" s="30"/>
    </x:row>
    <x:row r="1207" spans="1:7">
      <x:c r="A1207" s="31" t="s">
        <x:v>2827</x:v>
      </x:c>
      <x:c r="B1207" s="40"/>
      <x:c r="C1207" s="40">
        <x:v>2</x:v>
      </x:c>
      <x:c r="D1207" s="30" t="s">
        <x:v>3737</x:v>
      </x:c>
      <x:c r="E1207" s="30"/>
      <x:c r="F1207" s="30"/>
      <x:c r="G1207" s="30"/>
    </x:row>
    <x:row r="1208" spans="1:7">
      <x:c r="A1208" s="30" t="s">
        <x:v>3678</x:v>
      </x:c>
      <x:c r="B1208" s="30"/>
      <x:c r="C1208" s="30">
        <x:v>2</x:v>
      </x:c>
      <x:c r="D1208" s="30" t="s">
        <x:v>3843</x:v>
      </x:c>
      <x:c r="E1208" s="30"/>
      <x:c r="F1208" s="30"/>
      <x:c r="G1208" s="30"/>
    </x:row>
    <x:row r="1212" spans="1:7">
      <x:c r="A1212" s="76" t="s">
        <x:v>1189</x:v>
      </x:c>
      <x:c r="B1212" s="82"/>
      <x:c r="C1212" s="82">
        <x:v>2</x:v>
      </x:c>
      <x:c r="D1212" s="30" t="s">
        <x:v>1433</x:v>
      </x:c>
      <x:c r="E1212" s="30">
        <x:v>3</x:v>
      </x:c>
      <x:c r="F1212" s="30"/>
      <x:c r="G1212" s="30"/>
    </x:row>
    <x:row r="1213" spans="1:7">
      <x:c r="A1213" s="76"/>
      <x:c r="B1213" s="85"/>
      <x:c r="C1213" s="85"/>
      <x:c r="D1213" s="30" t="s">
        <x:v>1566</x:v>
      </x:c>
      <x:c r="E1213" s="30">
        <x:v>3</x:v>
      </x:c>
      <x:c r="F1213" s="30"/>
      <x:c r="G1213" s="30"/>
    </x:row>
    <x:row r="1214" spans="1:7">
      <x:c r="A1214" s="76"/>
      <x:c r="B1214" s="83"/>
      <x:c r="C1214" s="83"/>
      <x:c r="D1214" s="30" t="s">
        <x:v>2249</x:v>
      </x:c>
      <x:c r="E1214" s="30">
        <x:v>3</x:v>
      </x:c>
      <x:c r="F1214" s="30"/>
      <x:c r="G1214" s="30"/>
    </x:row>
    <x:row r="1217" spans="1:7">
      <x:c r="A1217" s="76" t="s">
        <x:v>3157</x:v>
      </x:c>
      <x:c r="B1217" s="82"/>
      <x:c r="C1217" s="82">
        <x:v>2</x:v>
      </x:c>
      <x:c r="D1217" s="30" t="s">
        <x:v>1615</x:v>
      </x:c>
      <x:c r="E1217" s="30"/>
      <x:c r="F1217" s="31" t="s">
        <x:v>2883</x:v>
      </x:c>
      <x:c r="G1217" s="30"/>
    </x:row>
    <x:row r="1218" spans="1:7">
      <x:c r="A1218" s="76"/>
      <x:c r="B1218" s="85"/>
      <x:c r="C1218" s="85"/>
      <x:c r="D1218" s="30" t="s">
        <x:v>1769</x:v>
      </x:c>
      <x:c r="E1218" s="30">
        <x:v>2</x:v>
      </x:c>
      <x:c r="F1218" s="76" t="s">
        <x:v>1587</x:v>
      </x:c>
      <x:c r="G1218" s="30"/>
    </x:row>
    <x:row r="1219" spans="1:7">
      <x:c r="A1219" s="76"/>
      <x:c r="B1219" s="83"/>
      <x:c r="C1219" s="83"/>
      <x:c r="D1219" s="30" t="s">
        <x:v>3095</x:v>
      </x:c>
      <x:c r="E1219" s="30">
        <x:v>3</x:v>
      </x:c>
      <x:c r="F1219" s="76"/>
      <x:c r="G1219" s="30"/>
    </x:row>
    <x:row r="1221" spans="1:7">
      <x:c r="A1221" s="76" t="s">
        <x:v>673</x:v>
      </x:c>
      <x:c r="B1221" s="82"/>
      <x:c r="C1221" s="82">
        <x:v>3</x:v>
      </x:c>
      <x:c r="D1221" s="30" t="s">
        <x:v>2949</x:v>
      </x:c>
      <x:c r="E1221" s="30"/>
      <x:c r="F1221" s="30" t="s">
        <x:v>2163</x:v>
      </x:c>
      <x:c r="G1221" s="30"/>
    </x:row>
    <x:row r="1222" spans="1:7" s="13" customFormat="1">
      <x:c r="A1222" s="76"/>
      <x:c r="B1222" s="83"/>
      <x:c r="C1222" s="83"/>
      <x:c r="D1222" s="30" t="s">
        <x:v>3847</x:v>
      </x:c>
      <x:c r="E1222" s="30"/>
      <x:c r="F1222" s="30" t="s">
        <x:v>3908</x:v>
      </x:c>
      <x:c r="G1222" s="30"/>
    </x:row>
    <x:row r="1223" spans="1:7">
      <x:c r="A1223" s="76" t="s">
        <x:v>1137</x:v>
      </x:c>
      <x:c r="B1223" s="82"/>
      <x:c r="C1223" s="82">
        <x:v>2</x:v>
      </x:c>
      <x:c r="D1223" s="30" t="s">
        <x:v>1701</x:v>
      </x:c>
      <x:c r="E1223" s="30"/>
      <x:c r="F1223" s="30" t="s">
        <x:v>2306</x:v>
      </x:c>
      <x:c r="G1223" s="30"/>
    </x:row>
    <x:row r="1224" spans="1:7">
      <x:c r="A1224" s="76"/>
      <x:c r="B1224" s="85"/>
      <x:c r="C1224" s="85"/>
      <x:c r="D1224" s="30" t="s">
        <x:v>1361</x:v>
      </x:c>
      <x:c r="E1224" s="30"/>
      <x:c r="F1224" s="30" t="s">
        <x:v>2648</x:v>
      </x:c>
      <x:c r="G1224" s="30"/>
    </x:row>
    <x:row r="1225" spans="1:7">
      <x:c r="A1225" s="76"/>
      <x:c r="B1225" s="83"/>
      <x:c r="C1225" s="83"/>
      <x:c r="D1225" s="30" t="s">
        <x:v>1338</x:v>
      </x:c>
      <x:c r="E1225" s="30"/>
      <x:c r="F1225" s="30" t="s">
        <x:v>2811</x:v>
      </x:c>
      <x:c r="G1225" s="30"/>
    </x:row>
    <x:row r="1227" spans="1:7">
      <x:c r="A1227" s="30" t="s">
        <x:v>3128</x:v>
      </x:c>
      <x:c r="B1227" s="30"/>
      <x:c r="C1227" s="30">
        <x:v>2</x:v>
      </x:c>
      <x:c r="D1227" s="30" t="s">
        <x:v>1370</x:v>
      </x:c>
      <x:c r="E1227" s="30"/>
      <x:c r="F1227" s="30"/>
      <x:c r="G1227" s="30"/>
    </x:row>
    <x:row r="1228" spans="1:7">
      <x:c r="A1228" s="30" t="s">
        <x:v>3568</x:v>
      </x:c>
      <x:c r="B1228" s="30"/>
      <x:c r="C1228" s="30">
        <x:v>2</x:v>
      </x:c>
      <x:c r="D1228" s="30" t="s">
        <x:v>1800</x:v>
      </x:c>
      <x:c r="E1228" s="30"/>
      <x:c r="F1228" s="30"/>
      <x:c r="G1228" s="30"/>
    </x:row>
    <x:row r="1229" spans="1:7">
      <x:c r="A1229" s="76" t="s">
        <x:v>3746</x:v>
      </x:c>
      <x:c r="B1229" s="82"/>
      <x:c r="C1229" s="82">
        <x:v>2</x:v>
      </x:c>
      <x:c r="D1229" s="30" t="s">
        <x:v>1435</x:v>
      </x:c>
      <x:c r="E1229" s="30">
        <x:v>3</x:v>
      </x:c>
      <x:c r="F1229" s="30"/>
      <x:c r="G1229" s="30"/>
    </x:row>
    <x:row r="1230" spans="1:7">
      <x:c r="A1230" s="76"/>
      <x:c r="B1230" s="83"/>
      <x:c r="C1230" s="83"/>
      <x:c r="D1230" s="30" t="s">
        <x:v>1831</x:v>
      </x:c>
      <x:c r="E1230" s="30">
        <x:v>4</x:v>
      </x:c>
      <x:c r="F1230" s="30"/>
      <x:c r="G1230" s="30"/>
    </x:row>
    <x:row r="1232" spans="1:7">
      <x:c r="A1232" s="76" t="s">
        <x:v>279</x:v>
      </x:c>
      <x:c r="B1232" s="82"/>
      <x:c r="C1232" s="82">
        <x:v>3</x:v>
      </x:c>
      <x:c r="D1232" s="30" t="s">
        <x:v>3228</x:v>
      </x:c>
      <x:c r="E1232" s="30"/>
      <x:c r="F1232" s="30" t="s">
        <x:v>2792</x:v>
      </x:c>
      <x:c r="G1232" s="30"/>
    </x:row>
    <x:row r="1233" spans="1:7">
      <x:c r="A1233" s="76"/>
      <x:c r="B1233" s="83"/>
      <x:c r="C1233" s="83"/>
      <x:c r="D1233" s="30" t="s">
        <x:v>2438</x:v>
      </x:c>
      <x:c r="E1233" s="30"/>
      <x:c r="F1233" s="30" t="s">
        <x:v>2799</x:v>
      </x:c>
      <x:c r="G1233" s="30"/>
    </x:row>
    <x:row r="1234" spans="1:7">
      <x:c r="A1234" s="76" t="s">
        <x:v>3430</x:v>
      </x:c>
      <x:c r="B1234" s="82"/>
      <x:c r="C1234" s="82">
        <x:v>3</x:v>
      </x:c>
      <x:c r="D1234" s="30" t="s">
        <x:v>4047</x:v>
      </x:c>
      <x:c r="E1234" s="30"/>
      <x:c r="F1234" s="30" t="s">
        <x:v>2792</x:v>
      </x:c>
      <x:c r="G1234" s="30"/>
    </x:row>
    <x:row r="1235" spans="1:7">
      <x:c r="A1235" s="76"/>
      <x:c r="B1235" s="85"/>
      <x:c r="C1235" s="85"/>
      <x:c r="D1235" s="30" t="s">
        <x:v>3101</x:v>
      </x:c>
      <x:c r="E1235" s="30"/>
      <x:c r="F1235" s="30" t="s">
        <x:v>2799</x:v>
      </x:c>
      <x:c r="G1235" s="30"/>
    </x:row>
    <x:row r="1236" spans="1:7">
      <x:c r="A1236" s="31" t="s">
        <x:v>3345</x:v>
      </x:c>
      <x:c r="B1236" s="42"/>
      <x:c r="C1236" s="42">
        <x:v>3</x:v>
      </x:c>
      <x:c r="D1236" s="30" t="s">
        <x:v>1161</x:v>
      </x:c>
      <x:c r="E1236" s="30"/>
      <x:c r="F1236" s="30"/>
      <x:c r="G1236" s="30"/>
    </x:row>
    <x:row r="1237" spans="1:7">
      <x:c r="A1237" s="30" t="s">
        <x:v>3585</x:v>
      </x:c>
      <x:c r="B1237" s="30"/>
      <x:c r="C1237" s="30">
        <x:v>2</x:v>
      </x:c>
      <x:c r="D1237" s="30" t="s">
        <x:v>114</x:v>
      </x:c>
      <x:c r="E1237" s="30"/>
      <x:c r="F1237" s="30"/>
      <x:c r="G1237" s="30"/>
    </x:row>
    <x:row r="1239" spans="1:7">
      <x:c r="A1239" s="76" t="s">
        <x:v>244</x:v>
      </x:c>
      <x:c r="B1239" s="82"/>
      <x:c r="C1239" s="82">
        <x:v>2</x:v>
      </x:c>
      <x:c r="D1239" s="30" t="s">
        <x:v>11</x:v>
      </x:c>
      <x:c r="E1239" s="30">
        <x:v>2</x:v>
      </x:c>
      <x:c r="F1239" s="30"/>
      <x:c r="G1239" s="30"/>
    </x:row>
    <x:row r="1240" spans="1:7">
      <x:c r="A1240" s="76"/>
      <x:c r="B1240" s="83"/>
      <x:c r="C1240" s="83"/>
      <x:c r="D1240" s="30" t="s">
        <x:v>4057</x:v>
      </x:c>
      <x:c r="E1240" s="30">
        <x:v>3</x:v>
      </x:c>
      <x:c r="F1240" s="30"/>
      <x:c r="G1240" s="30"/>
    </x:row>
    <x:row r="1241" spans="1:7">
      <x:c r="A1241" s="30" t="s">
        <x:v>3546</x:v>
      </x:c>
      <x:c r="B1241" s="30"/>
      <x:c r="C1241" s="30">
        <x:v>2</x:v>
      </x:c>
      <x:c r="D1241" s="30" t="s">
        <x:v>2258</x:v>
      </x:c>
      <x:c r="E1241" s="30"/>
      <x:c r="F1241" s="30"/>
      <x:c r="G1241" s="30"/>
    </x:row>
    <x:row r="1242" spans="1:7">
      <x:c r="A1242" s="76" t="s">
        <x:v>325</x:v>
      </x:c>
      <x:c r="B1242" s="82"/>
      <x:c r="C1242" s="82">
        <x:v>3</x:v>
      </x:c>
      <x:c r="D1242" s="30" t="s">
        <x:v>2517</x:v>
      </x:c>
      <x:c r="E1242" s="30"/>
      <x:c r="F1242" s="30" t="s">
        <x:v>2792</x:v>
      </x:c>
      <x:c r="G1242" s="30"/>
    </x:row>
    <x:row r="1243" spans="1:7">
      <x:c r="A1243" s="76"/>
      <x:c r="B1243" s="83"/>
      <x:c r="C1243" s="83"/>
      <x:c r="D1243" s="30" t="s">
        <x:v>3057</x:v>
      </x:c>
      <x:c r="E1243" s="30"/>
      <x:c r="F1243" s="30" t="s">
        <x:v>2799</x:v>
      </x:c>
      <x:c r="G1243" s="30"/>
    </x:row>
    <x:row r="1244" spans="1:7">
      <x:c r="A1244" s="76" t="s">
        <x:v>403</x:v>
      </x:c>
      <x:c r="B1244" s="82"/>
      <x:c r="C1244" s="82">
        <x:v>3</x:v>
      </x:c>
      <x:c r="D1244" s="30" t="s">
        <x:v>1574</x:v>
      </x:c>
      <x:c r="E1244" s="30"/>
      <x:c r="F1244" s="30" t="s">
        <x:v>2792</x:v>
      </x:c>
      <x:c r="G1244" s="30"/>
    </x:row>
    <x:row r="1245" spans="1:7">
      <x:c r="A1245" s="76"/>
      <x:c r="B1245" s="83"/>
      <x:c r="C1245" s="83"/>
      <x:c r="D1245" s="30" t="s">
        <x:v>2658</x:v>
      </x:c>
      <x:c r="E1245" s="30"/>
      <x:c r="F1245" s="30" t="s">
        <x:v>2799</x:v>
      </x:c>
      <x:c r="G1245" s="30"/>
    </x:row>
    <x:row r="1246" spans="1:7">
      <x:c r="A1246" s="30" t="s">
        <x:v>789</x:v>
      </x:c>
      <x:c r="B1246" s="30"/>
      <x:c r="C1246" s="30">
        <x:v>2</x:v>
      </x:c>
      <x:c r="D1246" s="30" t="s">
        <x:v>2451</x:v>
      </x:c>
      <x:c r="E1246" s="30"/>
      <x:c r="F1246" s="30"/>
      <x:c r="G1246" s="30"/>
    </x:row>
    <x:row r="1247" spans="1:7">
      <x:c r="A1247" s="30" t="s">
        <x:v>652</x:v>
      </x:c>
      <x:c r="B1247" s="30"/>
      <x:c r="C1247" s="30">
        <x:v>2</x:v>
      </x:c>
      <x:c r="D1247" s="30" t="s">
        <x:v>2468</x:v>
      </x:c>
      <x:c r="E1247" s="30"/>
      <x:c r="F1247" s="30"/>
      <x:c r="G1247" s="30"/>
    </x:row>
    <x:row r="1248" spans="1:7">
      <x:c r="A1248" s="30" t="s">
        <x:v>686</x:v>
      </x:c>
      <x:c r="B1248" s="30"/>
      <x:c r="C1248" s="30">
        <x:v>2</x:v>
      </x:c>
      <x:c r="D1248" s="30" t="s">
        <x:v>2414</x:v>
      </x:c>
      <x:c r="E1248" s="30"/>
      <x:c r="F1248" s="30"/>
      <x:c r="G1248" s="30"/>
    </x:row>
    <x:row r="1249" spans="1:7">
      <x:c r="A1249" s="76" t="s">
        <x:v>2881</x:v>
      </x:c>
      <x:c r="B1249" s="82"/>
      <x:c r="C1249" s="82">
        <x:v>3</x:v>
      </x:c>
      <x:c r="D1249" s="30" t="s">
        <x:v>3946</x:v>
      </x:c>
      <x:c r="E1249" s="30">
        <x:v>3</x:v>
      </x:c>
      <x:c r="F1249" s="30"/>
      <x:c r="G1249" s="30"/>
    </x:row>
    <x:row r="1250" spans="1:7">
      <x:c r="A1250" s="76"/>
      <x:c r="B1250" s="83"/>
      <x:c r="C1250" s="83"/>
      <x:c r="D1250" s="30" t="s">
        <x:v>2663</x:v>
      </x:c>
      <x:c r="E1250" s="30">
        <x:v>4</x:v>
      </x:c>
      <x:c r="F1250" s="30"/>
      <x:c r="G1250" s="30"/>
    </x:row>
    <x:row r="1251" spans="1:7">
      <x:c r="A1251" s="30" t="s">
        <x:v>2866</x:v>
      </x:c>
      <x:c r="B1251" s="30"/>
      <x:c r="C1251" s="30">
        <x:v>2</x:v>
      </x:c>
      <x:c r="D1251" s="30" t="s">
        <x:v>295</x:v>
      </x:c>
      <x:c r="E1251" s="30"/>
      <x:c r="F1251" s="30"/>
      <x:c r="G1251" s="30"/>
    </x:row>
    <x:row r="1257" spans="1:7">
      <x:c r="A1257" s="30" t="s">
        <x:v>3611</x:v>
      </x:c>
      <x:c r="B1257" s="30"/>
      <x:c r="C1257" s="30">
        <x:v>3</x:v>
      </x:c>
      <x:c r="D1257" s="30" t="s">
        <x:v>3364</x:v>
      </x:c>
      <x:c r="E1257" s="30"/>
      <x:c r="F1257" s="30"/>
      <x:c r="G1257" s="30"/>
    </x:row>
    <x:row r="1258" spans="1:7">
      <x:c r="A1258" s="30" t="s">
        <x:v>2822</x:v>
      </x:c>
      <x:c r="B1258" s="30"/>
      <x:c r="C1258" s="30">
        <x:v>3</x:v>
      </x:c>
      <x:c r="D1258" s="30" t="s">
        <x:v>1405</x:v>
      </x:c>
      <x:c r="E1258" s="30"/>
      <x:c r="F1258" s="30"/>
      <x:c r="G1258" s="30"/>
    </x:row>
    <x:row r="1260" spans="1:7">
      <x:c r="A1260" s="76" t="s">
        <x:v>3455</x:v>
      </x:c>
      <x:c r="B1260" s="82"/>
      <x:c r="C1260" s="82">
        <x:v>3</x:v>
      </x:c>
      <x:c r="D1260" s="30" t="s">
        <x:v>4019</x:v>
      </x:c>
      <x:c r="E1260" s="30">
        <x:v>3</x:v>
      </x:c>
      <x:c r="F1260" s="30"/>
      <x:c r="G1260" s="30"/>
    </x:row>
    <x:row r="1261" spans="1:7">
      <x:c r="A1261" s="76"/>
      <x:c r="B1261" s="83"/>
      <x:c r="C1261" s="83"/>
      <x:c r="D1261" s="30" t="s">
        <x:v>1812</x:v>
      </x:c>
      <x:c r="E1261" s="30">
        <x:v>4</x:v>
      </x:c>
      <x:c r="F1261" s="30"/>
      <x:c r="G1261" s="30"/>
    </x:row>
    <x:row r="1262" spans="1:7">
      <x:c r="A1262" s="76" t="s">
        <x:v>288</x:v>
      </x:c>
      <x:c r="B1262" s="82"/>
      <x:c r="C1262" s="82">
        <x:v>3</x:v>
      </x:c>
      <x:c r="D1262" s="30" t="s">
        <x:v>3395</x:v>
      </x:c>
      <x:c r="E1262" s="30"/>
      <x:c r="F1262" s="30" t="s">
        <x:v>1613</x:v>
      </x:c>
      <x:c r="G1262" s="30"/>
    </x:row>
    <x:row r="1263" spans="1:7">
      <x:c r="A1263" s="76"/>
      <x:c r="B1263" s="83"/>
      <x:c r="C1263" s="83"/>
      <x:c r="D1263" s="30" t="s">
        <x:v>3016</x:v>
      </x:c>
      <x:c r="E1263" s="30"/>
      <x:c r="F1263" s="30" t="s">
        <x:v>3079</x:v>
      </x:c>
      <x:c r="G1263" s="30"/>
    </x:row>
    <x:row r="1264" spans="1:7">
      <x:c r="A1264" s="76" t="s">
        <x:v>288</x:v>
      </x:c>
      <x:c r="B1264" s="82"/>
      <x:c r="C1264" s="82">
        <x:v>3</x:v>
      </x:c>
      <x:c r="D1264" s="30" t="s">
        <x:v>3352</x:v>
      </x:c>
      <x:c r="E1264" s="30"/>
      <x:c r="F1264" s="30" t="s">
        <x:v>2541</x:v>
      </x:c>
      <x:c r="G1264" s="30"/>
    </x:row>
    <x:row r="1265" spans="1:7">
      <x:c r="A1265" s="76"/>
      <x:c r="B1265" s="83"/>
      <x:c r="C1265" s="83"/>
      <x:c r="D1265" s="30" t="s">
        <x:v>1911</x:v>
      </x:c>
      <x:c r="E1265" s="30"/>
      <x:c r="F1265" s="30" t="s">
        <x:v>2430</x:v>
      </x:c>
      <x:c r="G1265" s="30"/>
    </x:row>
    <x:row r="1266" spans="1:7">
      <x:c r="A1266" s="30" t="s">
        <x:v>3639</x:v>
      </x:c>
      <x:c r="B1266" s="30" t="s">
        <x:v>411</x:v>
      </x:c>
      <x:c r="C1266" s="30">
        <x:v>3</x:v>
      </x:c>
      <x:c r="D1266" s="30" t="s">
        <x:v>1190</x:v>
      </x:c>
      <x:c r="E1266" s="30"/>
      <x:c r="F1266" s="30"/>
      <x:c r="G1266" s="30"/>
    </x:row>
    <x:row r="1267" spans="1:7">
      <x:c r="A1267" s="76" t="s">
        <x:v>3189</x:v>
      </x:c>
      <x:c r="B1267" s="82"/>
      <x:c r="C1267" s="82">
        <x:v>2</x:v>
      </x:c>
      <x:c r="D1267" s="30" t="s">
        <x:v>1177</x:v>
      </x:c>
      <x:c r="E1267" s="30">
        <x:v>2</x:v>
      </x:c>
      <x:c r="F1267" s="30"/>
      <x:c r="G1267" s="30"/>
    </x:row>
    <x:row r="1268" spans="1:7">
      <x:c r="A1268" s="76"/>
      <x:c r="B1268" s="83"/>
      <x:c r="C1268" s="83"/>
      <x:c r="D1268" s="30" t="s">
        <x:v>3965</x:v>
      </x:c>
      <x:c r="E1268" s="30">
        <x:v>3</x:v>
      </x:c>
      <x:c r="F1268" s="30"/>
      <x:c r="G1268" s="30"/>
    </x:row>
    <x:row r="1269" spans="1:7">
      <x:c r="A1269" s="30" t="s">
        <x:v>382</x:v>
      </x:c>
      <x:c r="B1269" s="30"/>
      <x:c r="C1269" s="30">
        <x:v>3</x:v>
      </x:c>
      <x:c r="D1269" s="30" t="s">
        <x:v>2473</x:v>
      </x:c>
      <x:c r="E1269" s="30"/>
      <x:c r="F1269" s="30"/>
      <x:c r="G1269" s="30"/>
    </x:row>
    <x:row r="1270" spans="1:7">
      <x:c r="A1270" s="30" t="s">
        <x:v>346</x:v>
      </x:c>
      <x:c r="B1270" s="30"/>
      <x:c r="C1270" s="30">
        <x:v>2</x:v>
      </x:c>
      <x:c r="D1270" s="30" t="s">
        <x:v>3301</x:v>
      </x:c>
      <x:c r="E1270" s="30"/>
      <x:c r="F1270" s="30"/>
      <x:c r="G1270" s="30"/>
    </x:row>
    <x:row r="1271" spans="1:7">
      <x:c r="A1271" s="30" t="s">
        <x:v>1807</x:v>
      </x:c>
      <x:c r="B1271" s="30" t="s">
        <x:v>1245</x:v>
      </x:c>
      <x:c r="C1271" s="30">
        <x:v>2</x:v>
      </x:c>
      <x:c r="D1271" s="30" t="s">
        <x:v>1960</x:v>
      </x:c>
      <x:c r="E1271" s="30"/>
      <x:c r="F1271" s="30"/>
      <x:c r="G1271" s="30"/>
    </x:row>
    <x:row r="1272" spans="1:7">
      <x:c r="A1272" s="30" t="s">
        <x:v>59</x:v>
      </x:c>
      <x:c r="B1272" s="30" t="s">
        <x:v>3412</x:v>
      </x:c>
      <x:c r="C1272" s="30">
        <x:v>2</x:v>
      </x:c>
      <x:c r="D1272" s="30" t="s">
        <x:v>3836</x:v>
      </x:c>
      <x:c r="E1272" s="30"/>
      <x:c r="F1272" s="30"/>
      <x:c r="G1272" s="30"/>
    </x:row>
    <x:row r="1273" spans="1:7">
      <x:c r="A1273" s="30" t="s">
        <x:v>3638</x:v>
      </x:c>
      <x:c r="B1273" s="30"/>
      <x:c r="C1273" s="30">
        <x:v>2</x:v>
      </x:c>
      <x:c r="D1273" s="30" t="s">
        <x:v>1542</x:v>
      </x:c>
      <x:c r="E1273" s="30"/>
      <x:c r="F1273" s="30"/>
      <x:c r="G1273" s="30"/>
    </x:row>
    <x:row r="1274" spans="1:7">
      <x:c r="A1274" s="30" t="s">
        <x:v>3757</x:v>
      </x:c>
      <x:c r="B1274" s="30" t="s">
        <x:v>3526</x:v>
      </x:c>
      <x:c r="C1274" s="30">
        <x:v>2</x:v>
      </x:c>
      <x:c r="D1274" s="30" t="s">
        <x:v>1877</x:v>
      </x:c>
      <x:c r="E1274" s="30"/>
      <x:c r="F1274" s="30"/>
      <x:c r="G1274" s="30"/>
    </x:row>
    <x:row r="1275" spans="1:7">
      <x:c r="A1275" s="30" t="s">
        <x:v>333</x:v>
      </x:c>
      <x:c r="B1275" s="30"/>
      <x:c r="C1275" s="30">
        <x:v>2</x:v>
      </x:c>
      <x:c r="D1275" s="30" t="s">
        <x:v>1936</x:v>
      </x:c>
      <x:c r="E1275" s="30"/>
      <x:c r="F1275" s="30"/>
      <x:c r="G1275" s="30"/>
    </x:row>
    <x:row r="1276" spans="1:7">
      <x:c r="A1276" s="76" t="s">
        <x:v>1952</x:v>
      </x:c>
      <x:c r="B1276" s="82"/>
      <x:c r="C1276" s="82">
        <x:v>3</x:v>
      </x:c>
      <x:c r="D1276" s="30" t="s">
        <x:v>2149</x:v>
      </x:c>
      <x:c r="E1276" s="30"/>
      <x:c r="F1276" s="30" t="s">
        <x:v>2541</x:v>
      </x:c>
      <x:c r="G1276" s="30"/>
    </x:row>
    <x:row r="1277" spans="1:7">
      <x:c r="A1277" s="76"/>
      <x:c r="B1277" s="83"/>
      <x:c r="C1277" s="83"/>
      <x:c r="D1277" s="30" t="s">
        <x:v>50</x:v>
      </x:c>
      <x:c r="E1277" s="30"/>
      <x:c r="F1277" s="30" t="s">
        <x:v>2319</x:v>
      </x:c>
      <x:c r="G1277" s="30"/>
    </x:row>
    <x:row r="1278" spans="1:7">
      <x:c r="A1278" s="30" t="s">
        <x:v>1168</x:v>
      </x:c>
      <x:c r="B1278" s="30"/>
      <x:c r="C1278" s="30">
        <x:v>2</x:v>
      </x:c>
      <x:c r="D1278" s="30" t="s">
        <x:v>187</x:v>
      </x:c>
      <x:c r="E1278" s="30"/>
      <x:c r="F1278" s="30"/>
      <x:c r="G1278" s="30"/>
    </x:row>
    <x:row r="1279" spans="1:7">
      <x:c r="A1279" s="30" t="s">
        <x:v>3126</x:v>
      </x:c>
      <x:c r="B1279" s="30"/>
      <x:c r="C1279" s="30">
        <x:v>2</x:v>
      </x:c>
      <x:c r="D1279" s="30" t="s">
        <x:v>2233</x:v>
      </x:c>
      <x:c r="E1279" s="30"/>
      <x:c r="F1279" s="30"/>
      <x:c r="G1279" s="30"/>
    </x:row>
    <x:row r="1280" spans="1:7" s="13" customFormat="1">
      <x:c r="A1280" s="30" t="s">
        <x:v>2926</x:v>
      </x:c>
      <x:c r="B1280" s="30"/>
      <x:c r="C1280" s="30">
        <x:v>2</x:v>
      </x:c>
      <x:c r="D1280" s="30" t="s">
        <x:v>1785</x:v>
      </x:c>
      <x:c r="E1280" s="30"/>
      <x:c r="F1280" s="30"/>
      <x:c r="G1280" s="30"/>
    </x:row>
    <x:row r="1281" spans="1:7">
      <x:c r="A1281" s="30" t="s">
        <x:v>285</x:v>
      </x:c>
      <x:c r="B1281" s="30"/>
      <x:c r="C1281" s="30">
        <x:v>2</x:v>
      </x:c>
      <x:c r="D1281" s="30" t="s">
        <x:v>1374</x:v>
      </x:c>
      <x:c r="E1281" s="30"/>
      <x:c r="F1281" s="30"/>
      <x:c r="G1281" s="30"/>
    </x:row>
    <x:row r="1289" spans="1:4">
      <x:c r="A1289" s="28" t="s">
        <x:v>287</x:v>
      </x:c>
      <x:c r="C1289" s="28">
        <x:v>3</x:v>
      </x:c>
      <x:c r="D1289" s="28" t="s">
        <x:v>3078</x:v>
      </x:c>
    </x:row>
    <x:row r="1292" spans="1:7">
      <x:c r="A1292" s="76" t="s">
        <x:v>1657</x:v>
      </x:c>
      <x:c r="B1292" s="82"/>
      <x:c r="C1292" s="82">
        <x:v>3</x:v>
      </x:c>
      <x:c r="D1292" s="30" t="s">
        <x:v>3827</x:v>
      </x:c>
      <x:c r="E1292" s="30">
        <x:v>2</x:v>
      </x:c>
      <x:c r="F1292" s="30"/>
      <x:c r="G1292" s="30"/>
    </x:row>
    <x:row r="1293" spans="1:7">
      <x:c r="A1293" s="76"/>
      <x:c r="B1293" s="83"/>
      <x:c r="C1293" s="83"/>
      <x:c r="D1293" s="30" t="s">
        <x:v>3385</x:v>
      </x:c>
      <x:c r="E1293" s="30">
        <x:v>3</x:v>
      </x:c>
      <x:c r="F1293" s="30"/>
      <x:c r="G1293" s="30"/>
    </x:row>
    <x:row r="1294" spans="1:7">
      <x:c r="A1294" s="30" t="s">
        <x:v>1941</x:v>
      </x:c>
      <x:c r="B1294" s="30"/>
      <x:c r="C1294" s="30">
        <x:v>3</x:v>
      </x:c>
      <x:c r="D1294" s="30" t="s">
        <x:v>1394</x:v>
      </x:c>
      <x:c r="E1294" s="30"/>
      <x:c r="F1294" s="30"/>
      <x:c r="G1294" s="30"/>
    </x:row>
    <x:row r="1295" spans="1:7">
      <x:c r="A1295" s="30" t="s">
        <x:v>3453</x:v>
      </x:c>
      <x:c r="B1295" s="30"/>
      <x:c r="C1295" s="30">
        <x:v>2</x:v>
      </x:c>
      <x:c r="D1295" s="30" t="s">
        <x:v>3396</x:v>
      </x:c>
      <x:c r="E1295" s="30"/>
      <x:c r="F1295" s="30"/>
      <x:c r="G1295" s="30"/>
    </x:row>
    <x:row r="1296" spans="1:7">
      <x:c r="A1296" s="30" t="s">
        <x:v>3501</x:v>
      </x:c>
      <x:c r="B1296" s="30" t="s">
        <x:v>2853</x:v>
      </x:c>
      <x:c r="C1296" s="30">
        <x:v>2</x:v>
      </x:c>
      <x:c r="D1296" s="30" t="s">
        <x:v>3302</x:v>
      </x:c>
      <x:c r="E1296" s="30"/>
      <x:c r="F1296" s="30"/>
      <x:c r="G1296" s="30"/>
    </x:row>
    <x:row r="1297" spans="1:7">
      <x:c r="A1297" s="30" t="s">
        <x:v>3682</x:v>
      </x:c>
      <x:c r="B1297" s="30"/>
      <x:c r="C1297" s="30">
        <x:v>3</x:v>
      </x:c>
      <x:c r="D1297" s="30" t="s">
        <x:v>30</x:v>
      </x:c>
      <x:c r="E1297" s="30"/>
      <x:c r="F1297" s="30"/>
      <x:c r="G1297" s="30"/>
    </x:row>
    <x:row r="1298" spans="1:7">
      <x:c r="A1298" s="30" t="s">
        <x:v>3148</x:v>
      </x:c>
      <x:c r="B1298" s="30"/>
      <x:c r="C1298" s="30">
        <x:v>2</x:v>
      </x:c>
      <x:c r="D1298" s="30" t="s">
        <x:v>1531</x:v>
      </x:c>
      <x:c r="E1298" s="30"/>
      <x:c r="F1298" s="30"/>
      <x:c r="G1298" s="30"/>
    </x:row>
    <x:row r="1299" spans="1:7">
      <x:c r="A1299" s="30" t="s">
        <x:v>3475</x:v>
      </x:c>
      <x:c r="B1299" s="30"/>
      <x:c r="C1299" s="30">
        <x:v>3</x:v>
      </x:c>
      <x:c r="D1299" s="30" t="s">
        <x:v>2171</x:v>
      </x:c>
      <x:c r="E1299" s="30"/>
      <x:c r="F1299" s="30"/>
      <x:c r="G1299" s="30"/>
    </x:row>
    <x:row r="1300" spans="1:7">
      <x:c r="A1300" s="76" t="s">
        <x:v>252</x:v>
      </x:c>
      <x:c r="B1300" s="82"/>
      <x:c r="C1300" s="82">
        <x:v>2</x:v>
      </x:c>
      <x:c r="D1300" s="30" t="s">
        <x:v>1237</x:v>
      </x:c>
      <x:c r="E1300" s="30">
        <x:v>2</x:v>
      </x:c>
      <x:c r="F1300" s="30"/>
      <x:c r="G1300" s="30"/>
    </x:row>
    <x:row r="1301" spans="1:7">
      <x:c r="A1301" s="76"/>
      <x:c r="B1301" s="83"/>
      <x:c r="C1301" s="83"/>
      <x:c r="D1301" s="30" t="s">
        <x:v>3874</x:v>
      </x:c>
      <x:c r="E1301" s="30">
        <x:v>3</x:v>
      </x:c>
      <x:c r="F1301" s="30"/>
      <x:c r="G1301" s="30"/>
    </x:row>
    <x:row r="1302" spans="1:7">
      <x:c r="A1302" s="30" t="s">
        <x:v>3507</x:v>
      </x:c>
      <x:c r="B1302" s="30"/>
      <x:c r="C1302" s="30">
        <x:v>2</x:v>
      </x:c>
      <x:c r="D1302" s="30" t="s">
        <x:v>1443</x:v>
      </x:c>
      <x:c r="E1302" s="30"/>
      <x:c r="F1302" s="30"/>
      <x:c r="G1302" s="30"/>
    </x:row>
    <x:row r="1303" spans="1:7">
      <x:c r="A1303" s="76" t="s">
        <x:v>3177</x:v>
      </x:c>
      <x:c r="B1303" s="82"/>
      <x:c r="C1303" s="82">
        <x:v>2</x:v>
      </x:c>
      <x:c r="D1303" s="30" t="s">
        <x:v>1609</x:v>
      </x:c>
      <x:c r="E1303" s="30"/>
      <x:c r="F1303" s="30" t="s">
        <x:v>3851</x:v>
      </x:c>
      <x:c r="G1303" s="30"/>
    </x:row>
    <x:row r="1304" spans="1:7">
      <x:c r="A1304" s="76"/>
      <x:c r="B1304" s="83"/>
      <x:c r="C1304" s="83"/>
      <x:c r="D1304" s="30" t="s">
        <x:v>1149</x:v>
      </x:c>
      <x:c r="E1304" s="30"/>
      <x:c r="F1304" s="30" t="s">
        <x:v>1712</x:v>
      </x:c>
      <x:c r="G1304" s="30"/>
    </x:row>
    <x:row r="1305" spans="1:7">
      <x:c r="A1305" s="76" t="s">
        <x:v>3447</x:v>
      </x:c>
      <x:c r="B1305" s="82" t="s">
        <x:v>2308</x:v>
      </x:c>
      <x:c r="C1305" s="82">
        <x:v>3</x:v>
      </x:c>
      <x:c r="D1305" s="30" t="s">
        <x:v>2951</x:v>
      </x:c>
      <x:c r="E1305" s="30">
        <x:v>3</x:v>
      </x:c>
      <x:c r="F1305" s="30"/>
      <x:c r="G1305" s="30"/>
    </x:row>
    <x:row r="1306" spans="1:7">
      <x:c r="A1306" s="76"/>
      <x:c r="B1306" s="83"/>
      <x:c r="C1306" s="83"/>
      <x:c r="D1306" s="30" t="s">
        <x:v>1312</x:v>
      </x:c>
      <x:c r="E1306" s="30">
        <x:v>4</x:v>
      </x:c>
      <x:c r="F1306" s="30"/>
      <x:c r="G1306" s="30"/>
    </x:row>
    <x:row r="1309" spans="1:7">
      <x:c r="A1309" s="76" t="s">
        <x:v>1205</x:v>
      </x:c>
      <x:c r="B1309" s="82" t="s">
        <x:v>1661</x:v>
      </x:c>
      <x:c r="C1309" s="82">
        <x:v>3</x:v>
      </x:c>
      <x:c r="D1309" s="30" t="s">
        <x:v>1991</x:v>
      </x:c>
      <x:c r="E1309" s="30">
        <x:v>2</x:v>
      </x:c>
      <x:c r="F1309" s="30"/>
      <x:c r="G1309" s="30"/>
    </x:row>
    <x:row r="1310" spans="1:7">
      <x:c r="A1310" s="76"/>
      <x:c r="B1310" s="83"/>
      <x:c r="C1310" s="83"/>
      <x:c r="D1310" s="30" t="s">
        <x:v>1580</x:v>
      </x:c>
      <x:c r="E1310" s="30">
        <x:v>3</x:v>
      </x:c>
      <x:c r="F1310" s="30"/>
      <x:c r="G1310" s="30"/>
    </x:row>
    <x:row r="1311" spans="1:7" s="13" customFormat="1">
      <x:c r="A1311" s="30" t="s">
        <x:v>3516</x:v>
      </x:c>
      <x:c r="B1311" s="30"/>
      <x:c r="C1311" s="30">
        <x:v>3</x:v>
      </x:c>
      <x:c r="D1311" s="30" t="s">
        <x:v>3021</x:v>
      </x:c>
      <x:c r="E1311" s="30"/>
      <x:c r="F1311" s="30"/>
      <x:c r="G1311" s="30"/>
    </x:row>
    <x:row r="1312" spans="1:7">
      <x:c r="A1312" s="30" t="s">
        <x:v>1996</x:v>
      </x:c>
      <x:c r="B1312" s="30"/>
      <x:c r="C1312" s="30">
        <x:v>2</x:v>
      </x:c>
      <x:c r="D1312" s="30" t="s">
        <x:v>1571</x:v>
      </x:c>
      <x:c r="E1312" s="30"/>
      <x:c r="F1312" s="30"/>
      <x:c r="G1312" s="30"/>
    </x:row>
    <x:row r="1313" spans="1:7">
      <x:c r="A1313" s="30" t="s">
        <x:v>3533</x:v>
      </x:c>
      <x:c r="B1313" s="30"/>
      <x:c r="C1313" s="30">
        <x:v>3</x:v>
      </x:c>
      <x:c r="D1313" s="30" t="s">
        <x:v>2462</x:v>
      </x:c>
      <x:c r="E1313" s="30"/>
      <x:c r="F1313" s="30"/>
      <x:c r="G1313" s="30"/>
    </x:row>
    <x:row r="1314" spans="1:7">
      <x:c r="A1314" s="30" t="s">
        <x:v>3382</x:v>
      </x:c>
      <x:c r="B1314" s="30"/>
      <x:c r="C1314" s="30">
        <x:v>3</x:v>
      </x:c>
      <x:c r="D1314" s="30" t="s">
        <x:v>2346</x:v>
      </x:c>
      <x:c r="E1314" s="30"/>
      <x:c r="F1314" s="30"/>
      <x:c r="G1314" s="30"/>
    </x:row>
    <x:row r="1315" spans="1:7">
      <x:c r="A1315" s="30" t="s">
        <x:v>303</x:v>
      </x:c>
      <x:c r="B1315" s="30"/>
      <x:c r="C1315" s="30">
        <x:v>3</x:v>
      </x:c>
      <x:c r="D1315" s="30" t="s">
        <x:v>1700</x:v>
      </x:c>
      <x:c r="E1315" s="30"/>
      <x:c r="F1315" s="30"/>
      <x:c r="G1315" s="30"/>
    </x:row>
    <x:row r="1316" spans="1:7">
      <x:c r="A1316" s="76" t="s">
        <x:v>1595</x:v>
      </x:c>
      <x:c r="B1316" s="82"/>
      <x:c r="C1316" s="82">
        <x:v>3</x:v>
      </x:c>
      <x:c r="D1316" s="30" t="s">
        <x:v>1700</x:v>
      </x:c>
      <x:c r="E1316" s="30">
        <x:v>2</x:v>
      </x:c>
      <x:c r="F1316" s="30"/>
      <x:c r="G1316" s="30"/>
    </x:row>
    <x:row r="1317" spans="1:7">
      <x:c r="A1317" s="76"/>
      <x:c r="B1317" s="83"/>
      <x:c r="C1317" s="83"/>
      <x:c r="D1317" s="30" t="s">
        <x:v>1843</x:v>
      </x:c>
      <x:c r="E1317" s="30">
        <x:v>3</x:v>
      </x:c>
      <x:c r="F1317" s="30"/>
      <x:c r="G1317" s="30"/>
    </x:row>
    <x:row r="1318" spans="1:7">
      <x:c r="A1318" s="30" t="s">
        <x:v>3648</x:v>
      </x:c>
      <x:c r="B1318" s="30"/>
      <x:c r="C1318" s="30">
        <x:v>2</x:v>
      </x:c>
      <x:c r="D1318" s="30" t="s">
        <x:v>2453</x:v>
      </x:c>
      <x:c r="E1318" s="30"/>
      <x:c r="F1318" s="30"/>
      <x:c r="G1318" s="30"/>
    </x:row>
    <x:row r="1319" spans="1:7">
      <x:c r="A1319" s="30" t="s">
        <x:v>498</x:v>
      </x:c>
      <x:c r="B1319" s="30"/>
      <x:c r="C1319" s="30">
        <x:v>2</x:v>
      </x:c>
      <x:c r="D1319" s="30" t="s">
        <x:v>1391</x:v>
      </x:c>
      <x:c r="E1319" s="30"/>
      <x:c r="F1319" s="30"/>
      <x:c r="G1319" s="30"/>
    </x:row>
    <x:row r="1320" spans="1:7">
      <x:c r="A1320" s="30" t="s">
        <x:v>3162</x:v>
      </x:c>
      <x:c r="B1320" s="30"/>
      <x:c r="C1320" s="30">
        <x:v>2</x:v>
      </x:c>
      <x:c r="D1320" s="30" t="s">
        <x:v>147</x:v>
      </x:c>
      <x:c r="E1320" s="30"/>
      <x:c r="F1320" s="30"/>
      <x:c r="G1320" s="30"/>
    </x:row>
    <x:row r="1321" spans="1:7" s="13" customFormat="1">
      <x:c r="A1321" s="30" t="s">
        <x:v>1631</x:v>
      </x:c>
      <x:c r="B1321" s="30"/>
      <x:c r="C1321" s="30">
        <x:v>3</x:v>
      </x:c>
      <x:c r="D1321" s="30" t="s">
        <x:v>3244</x:v>
      </x:c>
      <x:c r="E1321" s="30"/>
      <x:c r="F1321" s="30"/>
      <x:c r="G1321" s="30"/>
    </x:row>
    <x:row r="1322" spans="1:7">
      <x:c r="A1322" s="30" t="s">
        <x:v>311</x:v>
      </x:c>
      <x:c r="B1322" s="30"/>
      <x:c r="C1322" s="30">
        <x:v>3</x:v>
      </x:c>
      <x:c r="D1322" s="30" t="s">
        <x:v>3912</x:v>
      </x:c>
      <x:c r="E1322" s="30"/>
      <x:c r="F1322" s="30"/>
      <x:c r="G1322" s="30"/>
    </x:row>
    <x:row r="1323" spans="1:7">
      <x:c r="A1323" s="30" t="s">
        <x:v>3178</x:v>
      </x:c>
      <x:c r="B1323" s="30"/>
      <x:c r="C1323" s="30">
        <x:v>3</x:v>
      </x:c>
      <x:c r="D1323" s="30" t="s">
        <x:v>2372</x:v>
      </x:c>
      <x:c r="E1323" s="30"/>
      <x:c r="F1323" s="30"/>
      <x:c r="G1323" s="30"/>
    </x:row>
    <x:row r="1324" spans="1:7">
      <x:c r="A1324" s="82" t="s">
        <x:v>3607</x:v>
      </x:c>
      <x:c r="B1324" s="82" t="s">
        <x:v>3121</x:v>
      </x:c>
      <x:c r="C1324" s="82">
        <x:v>2</x:v>
      </x:c>
      <x:c r="D1324" s="30" t="s">
        <x:v>207</x:v>
      </x:c>
      <x:c r="E1324" s="30">
        <x:v>2</x:v>
      </x:c>
      <x:c r="F1324" s="30"/>
      <x:c r="G1324" s="30"/>
    </x:row>
    <x:row r="1325" spans="1:7">
      <x:c r="A1325" s="83"/>
      <x:c r="B1325" s="83"/>
      <x:c r="C1325" s="83"/>
      <x:c r="D1325" s="30" t="s">
        <x:v>2987</x:v>
      </x:c>
      <x:c r="E1325" s="30">
        <x:v>3</x:v>
      </x:c>
      <x:c r="F1325" s="30"/>
      <x:c r="G1325" s="30"/>
    </x:row>
    <x:row r="1326" spans="1:7">
      <x:c r="A1326" s="30" t="s">
        <x:v>3179</x:v>
      </x:c>
      <x:c r="B1326" s="30"/>
      <x:c r="C1326" s="30">
        <x:v>2</x:v>
      </x:c>
      <x:c r="D1326" s="30" t="s">
        <x:v>1565</x:v>
      </x:c>
      <x:c r="E1326" s="30"/>
      <x:c r="F1326" s="30"/>
      <x:c r="G1326" s="30"/>
    </x:row>
    <x:row r="1327" spans="1:7">
      <x:c r="A1327" s="30" t="s">
        <x:v>1905</x:v>
      </x:c>
      <x:c r="B1327" s="30"/>
      <x:c r="C1327" s="30">
        <x:v>2</x:v>
      </x:c>
      <x:c r="D1327" s="30" t="s">
        <x:v>3105</x:v>
      </x:c>
      <x:c r="E1327" s="30"/>
      <x:c r="F1327" s="30"/>
      <x:c r="G1327" s="30"/>
    </x:row>
    <x:row r="1329" spans="1:7">
      <x:c r="A1329" s="30" t="s">
        <x:v>3134</x:v>
      </x:c>
      <x:c r="B1329" s="30"/>
      <x:c r="C1329" s="30">
        <x:v>3</x:v>
      </x:c>
      <x:c r="D1329" s="30" t="s">
        <x:v>1351</x:v>
      </x:c>
      <x:c r="E1329" s="30"/>
      <x:c r="F1329" s="30"/>
      <x:c r="G1329" s="30"/>
    </x:row>
    <x:row r="1330" spans="1:7">
      <x:c r="A1330" s="30" t="s">
        <x:v>1236</x:v>
      </x:c>
      <x:c r="B1330" s="30"/>
      <x:c r="C1330" s="30">
        <x:v>3</x:v>
      </x:c>
      <x:c r="D1330" s="30" t="s">
        <x:v>3305</x:v>
      </x:c>
      <x:c r="E1330" s="30"/>
      <x:c r="F1330" s="30"/>
      <x:c r="G1330" s="30"/>
    </x:row>
    <x:row r="1331" spans="1:7">
      <x:c r="A1331" s="30" t="s">
        <x:v>306</x:v>
      </x:c>
      <x:c r="B1331" s="30"/>
      <x:c r="C1331" s="30">
        <x:v>4</x:v>
      </x:c>
      <x:c r="D1331" s="30" t="s">
        <x:v>1490</x:v>
      </x:c>
      <x:c r="E1331" s="30"/>
      <x:c r="F1331" s="30"/>
      <x:c r="G1331" s="30"/>
    </x:row>
    <x:row r="1332" spans="1:7">
      <x:c r="A1332" s="30" t="s">
        <x:v>3206</x:v>
      </x:c>
      <x:c r="B1332" s="30"/>
      <x:c r="C1332" s="30">
        <x:v>2</x:v>
      </x:c>
      <x:c r="D1332" s="30" t="s">
        <x:v>3830</x:v>
      </x:c>
      <x:c r="E1332" s="30"/>
      <x:c r="F1332" s="30"/>
      <x:c r="G1332" s="30"/>
    </x:row>
    <x:row r="1333" spans="1:7">
      <x:c r="A1333" s="76" t="s">
        <x:v>1633</x:v>
      </x:c>
      <x:c r="B1333" s="82"/>
      <x:c r="C1333" s="82">
        <x:v>2</x:v>
      </x:c>
      <x:c r="D1333" s="30" t="s">
        <x:v>219</x:v>
      </x:c>
      <x:c r="E1333" s="30">
        <x:v>2</x:v>
      </x:c>
      <x:c r="F1333" s="30"/>
      <x:c r="G1333" s="30"/>
    </x:row>
    <x:row r="1334" spans="1:7">
      <x:c r="A1334" s="76"/>
      <x:c r="B1334" s="83"/>
      <x:c r="C1334" s="83"/>
      <x:c r="D1334" s="30" t="s">
        <x:v>2340</x:v>
      </x:c>
      <x:c r="E1334" s="30">
        <x:v>3</x:v>
      </x:c>
      <x:c r="F1334" s="30"/>
      <x:c r="G1334" s="30"/>
    </x:row>
    <x:row r="1335" spans="1:7">
      <x:c r="A1335" s="30" t="s">
        <x:v>1519</x:v>
      </x:c>
      <x:c r="B1335" s="30"/>
      <x:c r="C1335" s="30">
        <x:v>2</x:v>
      </x:c>
      <x:c r="D1335" s="30" t="s">
        <x:v>2469</x:v>
      </x:c>
      <x:c r="E1335" s="30"/>
      <x:c r="F1335" s="30"/>
      <x:c r="G1335" s="30"/>
    </x:row>
    <x:row r="1336" spans="1:7">
      <x:c r="A1336" s="30" t="s">
        <x:v>2843</x:v>
      </x:c>
      <x:c r="B1336" s="30"/>
      <x:c r="C1336" s="30">
        <x:v>2</x:v>
      </x:c>
      <x:c r="D1336" s="30" t="s">
        <x:v>3236</x:v>
      </x:c>
      <x:c r="E1336" s="30"/>
      <x:c r="F1336" s="30"/>
      <x:c r="G1336" s="30"/>
    </x:row>
    <x:row r="1337" spans="1:7" s="23" customFormat="1">
      <x:c r="A1337" s="30" t="s">
        <x:v>3483</x:v>
      </x:c>
      <x:c r="B1337" s="30"/>
      <x:c r="C1337" s="30">
        <x:v>2</x:v>
      </x:c>
      <x:c r="D1337" s="30" t="s">
        <x:v>3916</x:v>
      </x:c>
      <x:c r="E1337" s="30"/>
      <x:c r="F1337" s="30"/>
      <x:c r="G1337" s="30"/>
    </x:row>
    <x:row r="1338" spans="1:7">
      <x:c r="A1338" s="30" t="s">
        <x:v>3687</x:v>
      </x:c>
      <x:c r="B1338" s="30"/>
      <x:c r="C1338" s="30">
        <x:v>2</x:v>
      </x:c>
      <x:c r="D1338" s="30" t="s">
        <x:v>2281</x:v>
      </x:c>
      <x:c r="E1338" s="30"/>
      <x:c r="F1338" s="30"/>
      <x:c r="G1338" s="30"/>
    </x:row>
    <x:row r="1339" spans="1:7">
      <x:c r="A1339" s="30" t="s">
        <x:v>3181</x:v>
      </x:c>
      <x:c r="B1339" s="30"/>
      <x:c r="C1339" s="30">
        <x:v>2</x:v>
      </x:c>
      <x:c r="D1339" s="30" t="s">
        <x:v>3375</x:v>
      </x:c>
      <x:c r="E1339" s="30"/>
      <x:c r="F1339" s="30"/>
      <x:c r="G1339" s="30"/>
    </x:row>
    <x:row r="1340" spans="1:7">
      <x:c r="A1340" s="30" t="s">
        <x:v>3532</x:v>
      </x:c>
      <x:c r="B1340" s="30"/>
      <x:c r="C1340" s="30">
        <x:v>2</x:v>
      </x:c>
      <x:c r="D1340" s="30" t="s">
        <x:v>2523</x:v>
      </x:c>
      <x:c r="E1340" s="30"/>
      <x:c r="F1340" s="30"/>
      <x:c r="G1340" s="30"/>
    </x:row>
    <x:row r="1341" spans="1:7">
      <x:c r="A1341" s="76" t="s">
        <x:v>371</x:v>
      </x:c>
      <x:c r="B1341" s="82"/>
      <x:c r="C1341" s="82">
        <x:v>2</x:v>
      </x:c>
      <x:c r="D1341" s="30" t="s">
        <x:v>3390</x:v>
      </x:c>
      <x:c r="E1341" s="30"/>
      <x:c r="F1341" s="30" t="s">
        <x:v>2792</x:v>
      </x:c>
      <x:c r="G1341" s="30"/>
    </x:row>
    <x:row r="1342" spans="1:7">
      <x:c r="A1342" s="76"/>
      <x:c r="B1342" s="83"/>
      <x:c r="C1342" s="83"/>
      <x:c r="D1342" s="30" t="s">
        <x:v>2974</x:v>
      </x:c>
      <x:c r="E1342" s="30"/>
      <x:c r="F1342" s="30" t="s">
        <x:v>2799</x:v>
      </x:c>
      <x:c r="G1342" s="30"/>
    </x:row>
    <x:row r="1343" spans="1:7">
      <x:c r="A1343" s="76" t="s">
        <x:v>3653</x:v>
      </x:c>
      <x:c r="B1343" s="82"/>
      <x:c r="C1343" s="82">
        <x:v>2</x:v>
      </x:c>
      <x:c r="D1343" s="30" t="s">
        <x:v>2071</x:v>
      </x:c>
      <x:c r="E1343" s="30"/>
      <x:c r="F1343" s="30" t="s">
        <x:v>328</x:v>
      </x:c>
      <x:c r="G1343" s="30"/>
    </x:row>
    <x:row r="1344" spans="1:7">
      <x:c r="A1344" s="76"/>
      <x:c r="B1344" s="83"/>
      <x:c r="C1344" s="83"/>
      <x:c r="D1344" s="30" t="s">
        <x:v>1355</x:v>
      </x:c>
      <x:c r="E1344" s="30"/>
      <x:c r="F1344" s="30" t="s">
        <x:v>1264</x:v>
      </x:c>
      <x:c r="G1344" s="30"/>
    </x:row>
    <x:row r="1345" spans="1:7">
      <x:c r="A1345" s="31" t="s">
        <x:v>3653</x:v>
      </x:c>
      <x:c r="B1345" s="31"/>
      <x:c r="C1345" s="31">
        <x:v>3</x:v>
      </x:c>
      <x:c r="D1345" s="30" t="s">
        <x:v>1780</x:v>
      </x:c>
      <x:c r="E1345" s="30"/>
      <x:c r="F1345" s="30"/>
      <x:c r="G1345" s="30"/>
    </x:row>
    <x:row r="1346" spans="1:7">
      <x:c r="A1346" s="30" t="s">
        <x:v>3169</x:v>
      </x:c>
      <x:c r="B1346" s="30"/>
      <x:c r="C1346" s="30">
        <x:v>2</x:v>
      </x:c>
      <x:c r="D1346" s="30" t="s">
        <x:v>2445</x:v>
      </x:c>
      <x:c r="E1346" s="30"/>
      <x:c r="F1346" s="30"/>
      <x:c r="G1346" s="30"/>
    </x:row>
    <x:row r="1347" spans="1:7">
      <x:c r="A1347" s="76" t="s">
        <x:v>3625</x:v>
      </x:c>
      <x:c r="B1347" s="82"/>
      <x:c r="C1347" s="82">
        <x:v>2</x:v>
      </x:c>
      <x:c r="D1347" s="30" t="s">
        <x:v>1648</x:v>
      </x:c>
      <x:c r="E1347" s="30">
        <x:v>3</x:v>
      </x:c>
      <x:c r="F1347" s="30"/>
      <x:c r="G1347" s="30"/>
    </x:row>
    <x:row r="1348" spans="1:7">
      <x:c r="A1348" s="76"/>
      <x:c r="B1348" s="83"/>
      <x:c r="C1348" s="83"/>
      <x:c r="D1348" s="30" t="s">
        <x:v>2288</x:v>
      </x:c>
      <x:c r="E1348" s="30">
        <x:v>4</x:v>
      </x:c>
      <x:c r="F1348" s="30"/>
      <x:c r="G1348" s="30"/>
    </x:row>
    <x:row r="1349" spans="1:7">
      <x:c r="A1349" s="76" t="s">
        <x:v>3694</x:v>
      </x:c>
      <x:c r="B1349" s="82"/>
      <x:c r="C1349" s="82">
        <x:v>2</x:v>
      </x:c>
      <x:c r="D1349" s="30" t="s">
        <x:v>2025</x:v>
      </x:c>
      <x:c r="E1349" s="30">
        <x:v>2</x:v>
      </x:c>
      <x:c r="F1349" s="30"/>
      <x:c r="G1349" s="30"/>
    </x:row>
    <x:row r="1350" spans="1:7">
      <x:c r="A1350" s="76"/>
      <x:c r="B1350" s="83"/>
      <x:c r="C1350" s="83"/>
      <x:c r="D1350" s="30" t="s">
        <x:v>1734</x:v>
      </x:c>
      <x:c r="E1350" s="30">
        <x:v>3</x:v>
      </x:c>
      <x:c r="F1350" s="30"/>
      <x:c r="G1350" s="30"/>
    </x:row>
    <x:row r="1351" spans="1:7">
      <x:c r="A1351" s="30" t="s">
        <x:v>356</x:v>
      </x:c>
      <x:c r="B1351" s="30"/>
      <x:c r="C1351" s="30">
        <x:v>4</x:v>
      </x:c>
      <x:c r="D1351" s="30" t="s">
        <x:v>3102</x:v>
      </x:c>
      <x:c r="E1351" s="30"/>
      <x:c r="F1351" s="30"/>
      <x:c r="G1351" s="30"/>
    </x:row>
    <x:row r="1352" spans="1:7" s="23" customFormat="1">
      <x:c r="A1352" s="30" t="s">
        <x:v>3416</x:v>
      </x:c>
      <x:c r="B1352" s="30"/>
      <x:c r="C1352" s="30">
        <x:v>2</x:v>
      </x:c>
      <x:c r="D1352" s="30" t="s">
        <x:v>1837</x:v>
      </x:c>
      <x:c r="E1352" s="30"/>
      <x:c r="F1352" s="30"/>
      <x:c r="G1352" s="30"/>
    </x:row>
    <x:row r="1353" spans="1:7">
      <x:c r="A1353" s="30" t="s">
        <x:v>3196</x:v>
      </x:c>
      <x:c r="B1353" s="30"/>
      <x:c r="C1353" s="30">
        <x:v>5</x:v>
      </x:c>
      <x:c r="D1353" s="30" t="s">
        <x:v>1650</x:v>
      </x:c>
      <x:c r="E1353" s="30"/>
      <x:c r="F1353" s="30"/>
      <x:c r="G1353" s="30"/>
    </x:row>
    <x:row r="1354" spans="1:7">
      <x:c r="A1354" s="30" t="s">
        <x:v>3688</x:v>
      </x:c>
      <x:c r="B1354" s="30"/>
      <x:c r="C1354" s="30">
        <x:v>2</x:v>
      </x:c>
      <x:c r="D1354" s="30" t="s">
        <x:v>3367</x:v>
      </x:c>
      <x:c r="E1354" s="30"/>
      <x:c r="F1354" s="30"/>
      <x:c r="G1354" s="30"/>
    </x:row>
    <x:row r="1358" spans="1:7">
      <x:c r="A1358" s="76" t="s">
        <x:v>3696</x:v>
      </x:c>
      <x:c r="B1358" s="82"/>
      <x:c r="C1358" s="82">
        <x:v>3</x:v>
      </x:c>
      <x:c r="D1358" s="30" t="s">
        <x:v>1162</x:v>
      </x:c>
      <x:c r="E1358" s="30">
        <x:v>2</x:v>
      </x:c>
      <x:c r="F1358" s="30"/>
      <x:c r="G1358" s="30"/>
    </x:row>
    <x:row r="1359" spans="1:7">
      <x:c r="A1359" s="76"/>
      <x:c r="B1359" s="83"/>
      <x:c r="C1359" s="83"/>
      <x:c r="D1359" s="30" t="s">
        <x:v>3940</x:v>
      </x:c>
      <x:c r="E1359" s="30">
        <x:v>4</x:v>
      </x:c>
      <x:c r="F1359" s="30"/>
      <x:c r="G1359" s="30"/>
    </x:row>
    <x:row r="1360" spans="1:7">
      <x:c r="A1360" s="76" t="s">
        <x:v>2062</x:v>
      </x:c>
      <x:c r="B1360" s="82"/>
      <x:c r="C1360" s="82">
        <x:v>3</x:v>
      </x:c>
      <x:c r="D1360" s="30" t="s">
        <x:v>2989</x:v>
      </x:c>
      <x:c r="E1360" s="30">
        <x:v>2</x:v>
      </x:c>
      <x:c r="F1360" s="30"/>
      <x:c r="G1360" s="30"/>
    </x:row>
    <x:row r="1361" spans="1:7">
      <x:c r="A1361" s="76"/>
      <x:c r="B1361" s="83"/>
      <x:c r="C1361" s="83"/>
      <x:c r="D1361" s="30" t="s">
        <x:v>3276</x:v>
      </x:c>
      <x:c r="E1361" s="30">
        <x:v>4</x:v>
      </x:c>
      <x:c r="F1361" s="30"/>
      <x:c r="G1361" s="30"/>
    </x:row>
    <x:row r="1362" spans="1:7">
      <x:c r="A1362" s="30" t="s">
        <x:v>331</x:v>
      </x:c>
      <x:c r="B1362" s="30"/>
      <x:c r="C1362" s="30">
        <x:v>3</x:v>
      </x:c>
      <x:c r="D1362" s="30" t="s">
        <x:v>3794</x:v>
      </x:c>
      <x:c r="E1362" s="30"/>
      <x:c r="F1362" s="30"/>
      <x:c r="G1362" s="30"/>
    </x:row>
    <x:row r="1363" spans="1:7">
      <x:c r="A1363" s="30" t="s">
        <x:v>3692</x:v>
      </x:c>
      <x:c r="B1363" s="30"/>
      <x:c r="C1363" s="30">
        <x:v>2</x:v>
      </x:c>
      <x:c r="D1363" s="30" t="s">
        <x:v>3362</x:v>
      </x:c>
      <x:c r="E1363" s="30"/>
      <x:c r="F1363" s="30"/>
      <x:c r="G1363" s="30"/>
    </x:row>
    <x:row r="1364" spans="1:7">
      <x:c r="A1364" s="76" t="s">
        <x:v>2857</x:v>
      </x:c>
      <x:c r="B1364" s="82"/>
      <x:c r="C1364" s="82">
        <x:v>2</x:v>
      </x:c>
      <x:c r="D1364" s="30" t="s">
        <x:v>2242</x:v>
      </x:c>
      <x:c r="E1364" s="30"/>
      <x:c r="F1364" s="30" t="s">
        <x:v>3837</x:v>
      </x:c>
      <x:c r="G1364" s="30"/>
    </x:row>
    <x:row r="1365" spans="1:7">
      <x:c r="A1365" s="76"/>
      <x:c r="B1365" s="83"/>
      <x:c r="C1365" s="83"/>
      <x:c r="D1365" s="30" t="s">
        <x:v>2214</x:v>
      </x:c>
      <x:c r="E1365" s="30"/>
      <x:c r="F1365" s="30" t="s">
        <x:v>3703</x:v>
      </x:c>
      <x:c r="G1365" s="30"/>
    </x:row>
    <x:row r="1366" spans="1:7">
      <x:c r="A1366" s="30" t="s">
        <x:v>322</x:v>
      </x:c>
      <x:c r="B1366" s="30"/>
      <x:c r="C1366" s="30">
        <x:v>2</x:v>
      </x:c>
      <x:c r="D1366" s="30" t="s">
        <x:v>2214</x:v>
      </x:c>
      <x:c r="E1366" s="30"/>
      <x:c r="F1366" s="30"/>
      <x:c r="G1366" s="30"/>
    </x:row>
    <x:row r="1367" spans="1:7">
      <x:c r="A1367" s="30" t="s">
        <x:v>2157</x:v>
      </x:c>
      <x:c r="B1367" s="30"/>
      <x:c r="C1367" s="30">
        <x:v>2</x:v>
      </x:c>
      <x:c r="D1367" s="30" t="s">
        <x:v>1441</x:v>
      </x:c>
      <x:c r="E1367" s="30"/>
      <x:c r="F1367" s="30"/>
      <x:c r="G1367" s="30"/>
    </x:row>
    <x:row r="1368" spans="1:7">
      <x:c r="A1368" s="30" t="s">
        <x:v>1525</x:v>
      </x:c>
      <x:c r="B1368" s="30"/>
      <x:c r="C1368" s="30">
        <x:v>2</x:v>
      </x:c>
      <x:c r="D1368" s="30" t="s">
        <x:v>124</x:v>
      </x:c>
      <x:c r="E1368" s="30"/>
      <x:c r="F1368" s="30"/>
      <x:c r="G1368" s="30"/>
    </x:row>
    <x:row r="1369" spans="1:7">
      <x:c r="A1369" s="76" t="s">
        <x:v>3645</x:v>
      </x:c>
      <x:c r="B1369" s="82" t="s">
        <x:v>2161</x:v>
      </x:c>
      <x:c r="C1369" s="82">
        <x:v>2</x:v>
      </x:c>
      <x:c r="D1369" s="30" t="s">
        <x:v>2851</x:v>
      </x:c>
      <x:c r="E1369" s="30">
        <x:v>2</x:v>
      </x:c>
      <x:c r="F1369" s="30"/>
      <x:c r="G1369" s="30"/>
    </x:row>
    <x:row r="1370" spans="1:7">
      <x:c r="A1370" s="76"/>
      <x:c r="B1370" s="83"/>
      <x:c r="C1370" s="83"/>
      <x:c r="D1370" s="30" t="s">
        <x:v>118</x:v>
      </x:c>
      <x:c r="E1370" s="30">
        <x:v>3</x:v>
      </x:c>
      <x:c r="F1370" s="30"/>
      <x:c r="G1370" s="30"/>
    </x:row>
    <x:row r="1373" spans="1:7">
      <x:c r="A1373" s="76" t="s">
        <x:v>3680</x:v>
      </x:c>
      <x:c r="B1373" s="82"/>
      <x:c r="C1373" s="82">
        <x:v>3</x:v>
      </x:c>
      <x:c r="D1373" s="30" t="s">
        <x:v>3376</x:v>
      </x:c>
      <x:c r="E1373" s="30">
        <x:v>2</x:v>
      </x:c>
      <x:c r="F1373" s="30"/>
      <x:c r="G1373" s="30"/>
    </x:row>
    <x:row r="1374" spans="1:7">
      <x:c r="A1374" s="76"/>
      <x:c r="B1374" s="83"/>
      <x:c r="C1374" s="83"/>
      <x:c r="D1374" s="30" t="s">
        <x:v>2644</x:v>
      </x:c>
      <x:c r="E1374" s="30">
        <x:v>3</x:v>
      </x:c>
      <x:c r="F1374" s="30"/>
      <x:c r="G1374" s="30"/>
    </x:row>
    <x:row r="1376" spans="1:7">
      <x:c r="A1376" s="76" t="s">
        <x:v>3474</x:v>
      </x:c>
      <x:c r="B1376" s="82"/>
      <x:c r="C1376" s="82">
        <x:v>2</x:v>
      </x:c>
      <x:c r="D1376" s="30" t="s">
        <x:v>42</x:v>
      </x:c>
      <x:c r="E1376" s="30"/>
      <x:c r="F1376" s="30" t="s">
        <x:v>2055</x:v>
      </x:c>
      <x:c r="G1376" s="30"/>
    </x:row>
    <x:row r="1377" spans="1:7">
      <x:c r="A1377" s="76"/>
      <x:c r="B1377" s="83"/>
      <x:c r="C1377" s="83"/>
      <x:c r="D1377" s="30" t="s">
        <x:v>3690</x:v>
      </x:c>
      <x:c r="E1377" s="30"/>
      <x:c r="F1377" s="30" t="s">
        <x:v>1174</x:v>
      </x:c>
      <x:c r="G1377" s="30"/>
    </x:row>
    <x:row r="1378" spans="1:7">
      <x:c r="A1378" s="76" t="s">
        <x:v>405</x:v>
      </x:c>
      <x:c r="B1378" s="82"/>
      <x:c r="C1378" s="82">
        <x:v>2</x:v>
      </x:c>
      <x:c r="D1378" s="30" t="s">
        <x:v>4071</x:v>
      </x:c>
      <x:c r="E1378" s="30"/>
      <x:c r="F1378" s="30" t="s">
        <x:v>2730</x:v>
      </x:c>
      <x:c r="G1378" s="30"/>
    </x:row>
    <x:row r="1379" spans="1:7">
      <x:c r="A1379" s="76"/>
      <x:c r="B1379" s="83"/>
      <x:c r="C1379" s="83"/>
      <x:c r="D1379" s="30" t="s">
        <x:v>242</x:v>
      </x:c>
      <x:c r="E1379" s="30"/>
      <x:c r="F1379" s="30" t="s">
        <x:v>2797</x:v>
      </x:c>
      <x:c r="G1379" s="30"/>
    </x:row>
    <x:row r="1380" spans="1:7">
      <x:c r="A1380" s="76" t="s">
        <x:v>3726</x:v>
      </x:c>
      <x:c r="B1380" s="82"/>
      <x:c r="C1380" s="82">
        <x:v>4</x:v>
      </x:c>
      <x:c r="D1380" s="30" t="s">
        <x:v>2366</x:v>
      </x:c>
      <x:c r="E1380" s="30">
        <x:v>2</x:v>
      </x:c>
      <x:c r="F1380" s="30"/>
      <x:c r="G1380" s="30"/>
    </x:row>
    <x:row r="1381" spans="1:7">
      <x:c r="A1381" s="76"/>
      <x:c r="B1381" s="83"/>
      <x:c r="C1381" s="83"/>
      <x:c r="D1381" s="30" t="s">
        <x:v>2458</x:v>
      </x:c>
      <x:c r="E1381" s="30">
        <x:v>4</x:v>
      </x:c>
      <x:c r="F1381" s="30"/>
      <x:c r="G1381" s="30"/>
    </x:row>
    <x:row r="1382" spans="1:7">
      <x:c r="A1382" s="30" t="s">
        <x:v>1965</x:v>
      </x:c>
      <x:c r="B1382" s="30"/>
      <x:c r="C1382" s="30">
        <x:v>2</x:v>
      </x:c>
      <x:c r="D1382" s="30" t="s">
        <x:v>1585</x:v>
      </x:c>
      <x:c r="E1382" s="30"/>
      <x:c r="F1382" s="30"/>
      <x:c r="G1382" s="30"/>
    </x:row>
    <x:row r="1383" spans="1:7">
      <x:c r="A1383" s="30" t="s">
        <x:v>3534</x:v>
      </x:c>
      <x:c r="B1383" s="30"/>
      <x:c r="C1383" s="30">
        <x:v>2</x:v>
      </x:c>
      <x:c r="D1383" s="30" t="s">
        <x:v>1577</x:v>
      </x:c>
      <x:c r="E1383" s="30"/>
      <x:c r="F1383" s="30"/>
      <x:c r="G1383" s="30"/>
    </x:row>
    <x:row r="1384" spans="1:7">
      <x:c r="A1384" s="30" t="s">
        <x:v>2148</x:v>
      </x:c>
      <x:c r="B1384" s="30"/>
      <x:c r="C1384" s="30">
        <x:v>3</x:v>
      </x:c>
      <x:c r="D1384" s="30" t="s">
        <x:v>2073</x:v>
      </x:c>
      <x:c r="E1384" s="30"/>
      <x:c r="F1384" s="30"/>
      <x:c r="G1384" s="30"/>
    </x:row>
    <x:row r="1385" spans="1:7">
      <x:c r="A1385" s="76" t="s">
        <x:v>3717</x:v>
      </x:c>
      <x:c r="B1385" s="82"/>
      <x:c r="C1385" s="82">
        <x:v>3</x:v>
      </x:c>
      <x:c r="D1385" s="30" t="s">
        <x:v>2243</x:v>
      </x:c>
      <x:c r="E1385" s="30">
        <x:v>2</x:v>
      </x:c>
      <x:c r="F1385" s="30"/>
      <x:c r="G1385" s="30"/>
    </x:row>
    <x:row r="1386" spans="1:7">
      <x:c r="A1386" s="76"/>
      <x:c r="B1386" s="83"/>
      <x:c r="C1386" s="83"/>
      <x:c r="D1386" s="30" t="s">
        <x:v>3964</x:v>
      </x:c>
      <x:c r="E1386" s="30">
        <x:v>3</x:v>
      </x:c>
      <x:c r="F1386" s="30"/>
      <x:c r="G1386" s="30"/>
    </x:row>
    <x:row r="1387" spans="1:7">
      <x:c r="A1387" s="76" t="s">
        <x:v>3548</x:v>
      </x:c>
      <x:c r="B1387" s="82"/>
      <x:c r="C1387" s="82">
        <x:v>2</x:v>
      </x:c>
      <x:c r="D1387" s="30" t="s">
        <x:v>2212</x:v>
      </x:c>
      <x:c r="E1387" s="30">
        <x:v>2</x:v>
      </x:c>
      <x:c r="F1387" s="30"/>
      <x:c r="G1387" s="30"/>
    </x:row>
    <x:row r="1388" spans="1:7">
      <x:c r="A1388" s="76"/>
      <x:c r="B1388" s="83"/>
      <x:c r="C1388" s="83"/>
      <x:c r="D1388" s="30" t="s">
        <x:v>2950</x:v>
      </x:c>
      <x:c r="E1388" s="30">
        <x:v>4</x:v>
      </x:c>
      <x:c r="F1388" s="30"/>
      <x:c r="G1388" s="30"/>
    </x:row>
    <x:row r="1389" spans="1:7">
      <x:c r="A1389" s="76" t="s">
        <x:v>2836</x:v>
      </x:c>
      <x:c r="B1389" s="82"/>
      <x:c r="C1389" s="82">
        <x:v>2</x:v>
      </x:c>
      <x:c r="D1389" s="30" t="s">
        <x:v>3255</x:v>
      </x:c>
      <x:c r="E1389" s="30">
        <x:v>2</x:v>
      </x:c>
      <x:c r="F1389" s="30"/>
      <x:c r="G1389" s="30"/>
    </x:row>
    <x:row r="1390" spans="1:7">
      <x:c r="A1390" s="76"/>
      <x:c r="B1390" s="83"/>
      <x:c r="C1390" s="83"/>
      <x:c r="D1390" s="30" t="s">
        <x:v>4</x:v>
      </x:c>
      <x:c r="E1390" s="30">
        <x:v>4</x:v>
      </x:c>
      <x:c r="F1390" s="30"/>
      <x:c r="G1390" s="30"/>
    </x:row>
    <x:row r="1391" spans="1:7">
      <x:c r="A1391" s="31" t="s">
        <x:v>2200</x:v>
      </x:c>
      <x:c r="B1391" s="31"/>
      <x:c r="C1391" s="31">
        <x:v>2</x:v>
      </x:c>
      <x:c r="D1391" s="30" t="s">
        <x:v>1919</x:v>
      </x:c>
      <x:c r="E1391" s="30"/>
      <x:c r="F1391" s="30"/>
      <x:c r="G1391" s="30"/>
    </x:row>
    <x:row r="1392" spans="1:7">
      <x:c r="A1392" s="30" t="s">
        <x:v>248</x:v>
      </x:c>
      <x:c r="B1392" s="30"/>
      <x:c r="C1392" s="30">
        <x:v>2</x:v>
      </x:c>
      <x:c r="D1392" s="30" t="s">
        <x:v>2454</x:v>
      </x:c>
      <x:c r="E1392" s="30"/>
      <x:c r="F1392" s="30"/>
      <x:c r="G1392" s="30"/>
    </x:row>
    <x:row r="1393" spans="1:7">
      <x:c r="A1393" s="30" t="s">
        <x:v>1992</x:v>
      </x:c>
      <x:c r="B1393" s="30"/>
      <x:c r="C1393" s="30">
        <x:v>2</x:v>
      </x:c>
      <x:c r="D1393" s="30" t="s">
        <x:v>2324</x:v>
      </x:c>
      <x:c r="E1393" s="30"/>
      <x:c r="F1393" s="30"/>
      <x:c r="G1393" s="30"/>
    </x:row>
    <x:row r="1394" spans="1:7">
      <x:c r="A1394" s="30" t="s">
        <x:v>2880</x:v>
      </x:c>
      <x:c r="B1394" s="30" t="s">
        <x:v>369</x:v>
      </x:c>
      <x:c r="C1394" s="30">
        <x:v>2</x:v>
      </x:c>
      <x:c r="D1394" s="30" t="s">
        <x:v>1520</x:v>
      </x:c>
      <x:c r="E1394" s="30"/>
      <x:c r="F1394" s="30"/>
      <x:c r="G1394" s="30"/>
    </x:row>
    <x:row r="1395" spans="1:7">
      <x:c r="A1395" s="30" t="s">
        <x:v>3211</x:v>
      </x:c>
      <x:c r="B1395" s="30" t="s">
        <x:v>3672</x:v>
      </x:c>
      <x:c r="C1395" s="30">
        <x:v>2</x:v>
      </x:c>
      <x:c r="D1395" s="30" t="s">
        <x:v>3947</x:v>
      </x:c>
      <x:c r="E1395" s="30"/>
      <x:c r="F1395" s="30"/>
      <x:c r="G1395" s="30"/>
    </x:row>
    <x:row r="1396" spans="1:7">
      <x:c r="A1396" s="76" t="s">
        <x:v>3705</x:v>
      </x:c>
      <x:c r="B1396" s="82"/>
      <x:c r="C1396" s="82">
        <x:v>3</x:v>
      </x:c>
      <x:c r="D1396" s="30" t="s">
        <x:v>1616</x:v>
      </x:c>
      <x:c r="E1396" s="30">
        <x:v>2</x:v>
      </x:c>
      <x:c r="F1396" s="30"/>
      <x:c r="G1396" s="30"/>
    </x:row>
    <x:row r="1397" spans="1:7">
      <x:c r="A1397" s="76"/>
      <x:c r="B1397" s="83"/>
      <x:c r="C1397" s="83"/>
      <x:c r="D1397" s="30" t="s">
        <x:v>4037</x:v>
      </x:c>
      <x:c r="E1397" s="30">
        <x:v>3</x:v>
      </x:c>
      <x:c r="F1397" s="30"/>
      <x:c r="G1397" s="30"/>
    </x:row>
    <x:row r="1398" spans="1:7">
      <x:c r="A1398" s="76" t="s">
        <x:v>259</x:v>
      </x:c>
      <x:c r="B1398" s="82"/>
      <x:c r="C1398" s="82">
        <x:v>3</x:v>
      </x:c>
      <x:c r="D1398" s="30" t="s">
        <x:v>1616</x:v>
      </x:c>
      <x:c r="E1398" s="30">
        <x:v>2</x:v>
      </x:c>
      <x:c r="F1398" s="30"/>
      <x:c r="G1398" s="30"/>
    </x:row>
    <x:row r="1399" spans="1:7">
      <x:c r="A1399" s="76"/>
      <x:c r="B1399" s="83"/>
      <x:c r="C1399" s="83"/>
      <x:c r="D1399" s="30" t="s">
        <x:v>4037</x:v>
      </x:c>
      <x:c r="E1399" s="30">
        <x:v>3</x:v>
      </x:c>
      <x:c r="F1399" s="30"/>
      <x:c r="G1399" s="30"/>
    </x:row>
    <x:row r="1400" spans="1:7">
      <x:c r="A1400" s="30" t="s">
        <x:v>2145</x:v>
      </x:c>
      <x:c r="B1400" s="30"/>
      <x:c r="C1400" s="30">
        <x:v>3</x:v>
      </x:c>
      <x:c r="D1400" s="30" t="s">
        <x:v>2075</x:v>
      </x:c>
      <x:c r="E1400" s="30"/>
      <x:c r="F1400" s="30"/>
      <x:c r="G1400" s="30"/>
    </x:row>
    <x:row r="1401" spans="1:7">
      <x:c r="A1401" s="30" t="s">
        <x:v>3741</x:v>
      </x:c>
      <x:c r="B1401" s="30"/>
      <x:c r="C1401" s="30">
        <x:v>4</x:v>
      </x:c>
      <x:c r="D1401" s="30" t="s">
        <x:v>2501</x:v>
      </x:c>
      <x:c r="E1401" s="30"/>
      <x:c r="F1401" s="30"/>
      <x:c r="G1401" s="30"/>
    </x:row>
    <x:row r="1402" spans="1:7">
      <x:c r="A1402" s="30" t="s">
        <x:v>2186</x:v>
      </x:c>
      <x:c r="B1402" s="30"/>
      <x:c r="C1402" s="30">
        <x:v>4</x:v>
      </x:c>
      <x:c r="D1402" s="30" t="s">
        <x:v>2452</x:v>
      </x:c>
      <x:c r="E1402" s="30"/>
      <x:c r="F1402" s="30"/>
      <x:c r="G1402" s="30"/>
    </x:row>
    <x:row r="1403" spans="1:7">
      <x:c r="A1403" s="30" t="s">
        <x:v>390</x:v>
      </x:c>
      <x:c r="B1403" s="30"/>
      <x:c r="C1403" s="30">
        <x:v>2</x:v>
      </x:c>
      <x:c r="D1403" s="30" t="s">
        <x:v>2201</x:v>
      </x:c>
      <x:c r="E1403" s="30"/>
      <x:c r="F1403" s="30"/>
      <x:c r="G1403" s="30"/>
    </x:row>
    <x:row r="1404" spans="1:7">
      <x:c r="A1404" s="30" t="s">
        <x:v>3478</x:v>
      </x:c>
      <x:c r="B1404" s="30"/>
      <x:c r="C1404" s="30">
        <x:v>2</x:v>
      </x:c>
      <x:c r="D1404" s="30" t="s">
        <x:v>1626</x:v>
      </x:c>
      <x:c r="E1404" s="30"/>
      <x:c r="F1404" s="30"/>
      <x:c r="G1404" s="30"/>
    </x:row>
    <x:row r="1406" spans="1:7">
      <x:c r="A1406" s="30" t="s">
        <x:v>3718</x:v>
      </x:c>
      <x:c r="B1406" s="30"/>
      <x:c r="C1406" s="30">
        <x:v>3</x:v>
      </x:c>
      <x:c r="D1406" s="30" t="s">
        <x:v>1175</x:v>
      </x:c>
      <x:c r="E1406" s="30"/>
      <x:c r="F1406" s="30"/>
      <x:c r="G1406" s="30"/>
    </x:row>
    <x:row r="1407" spans="1:7">
      <x:c r="A1407" s="30" t="s">
        <x:v>1899</x:v>
      </x:c>
      <x:c r="B1407" s="30" t="s">
        <x:v>3431</x:v>
      </x:c>
      <x:c r="C1407" s="30">
        <x:v>2</x:v>
      </x:c>
      <x:c r="D1407" s="30" t="s">
        <x:v>2037</x:v>
      </x:c>
      <x:c r="E1407" s="30"/>
      <x:c r="F1407" s="30"/>
      <x:c r="G1407" s="30"/>
    </x:row>
    <x:row r="1408" spans="1:7">
      <x:c r="A1408" s="30" t="s">
        <x:v>3561</x:v>
      </x:c>
      <x:c r="B1408" s="30"/>
      <x:c r="C1408" s="30">
        <x:v>2</x:v>
      </x:c>
      <x:c r="D1408" s="30" t="s">
        <x:v>1529</x:v>
      </x:c>
      <x:c r="E1408" s="30"/>
      <x:c r="F1408" s="30"/>
      <x:c r="G1408" s="30"/>
    </x:row>
    <x:row r="1409" spans="1:7">
      <x:c r="A1409" s="30" t="s">
        <x:v>3174</x:v>
      </x:c>
      <x:c r="B1409" s="30"/>
      <x:c r="C1409" s="30">
        <x:v>2</x:v>
      </x:c>
      <x:c r="D1409" s="30" t="s">
        <x:v>1669</x:v>
      </x:c>
      <x:c r="E1409" s="30"/>
      <x:c r="F1409" s="30"/>
      <x:c r="G1409" s="30"/>
    </x:row>
    <x:row r="1412" spans="1:7">
      <x:c r="A1412" s="76" t="s">
        <x:v>3524</x:v>
      </x:c>
      <x:c r="B1412" s="82" t="s">
        <x:v>3669</x:v>
      </x:c>
      <x:c r="C1412" s="82">
        <x:v>2</x:v>
      </x:c>
      <x:c r="D1412" s="30" t="s">
        <x:v>1193</x:v>
      </x:c>
      <x:c r="E1412" s="30"/>
      <x:c r="F1412" s="30" t="s">
        <x:v>1412</x:v>
      </x:c>
      <x:c r="G1412" s="30"/>
    </x:row>
    <x:row r="1413" spans="1:7">
      <x:c r="A1413" s="76"/>
      <x:c r="B1413" s="85"/>
      <x:c r="C1413" s="85"/>
      <x:c r="D1413" s="30" t="s">
        <x:v>1423</x:v>
      </x:c>
      <x:c r="E1413" s="30">
        <x:v>2</x:v>
      </x:c>
      <x:c r="F1413" s="76" t="s">
        <x:v>1423</x:v>
      </x:c>
      <x:c r="G1413" s="76" t="s">
        <x:v>67</x:v>
      </x:c>
    </x:row>
    <x:row r="1414" spans="1:7">
      <x:c r="A1414" s="76"/>
      <x:c r="B1414" s="83"/>
      <x:c r="C1414" s="83"/>
      <x:c r="D1414" s="30" t="s">
        <x:v>1732</x:v>
      </x:c>
      <x:c r="E1414" s="30">
        <x:v>5</x:v>
      </x:c>
      <x:c r="F1414" s="76"/>
      <x:c r="G1414" s="76"/>
    </x:row>
    <x:row r="1415" spans="1:7">
      <x:c r="A1415" s="31" t="s">
        <x:v>307</x:v>
      </x:c>
      <x:c r="B1415" s="31" t="s">
        <x:v>3809</x:v>
      </x:c>
      <x:c r="C1415" s="31">
        <x:v>2</x:v>
      </x:c>
      <x:c r="D1415" s="30" t="s">
        <x:v>1766</x:v>
      </x:c>
      <x:c r="E1415" s="30"/>
      <x:c r="F1415" s="31"/>
      <x:c r="G1415" s="30"/>
    </x:row>
    <x:row r="1416" spans="1:7">
      <x:c r="A1416" s="76" t="s">
        <x:v>3731</x:v>
      </x:c>
      <x:c r="B1416" s="82" t="s">
        <x:v>3644</x:v>
      </x:c>
      <x:c r="C1416" s="82">
        <x:v>2</x:v>
      </x:c>
      <x:c r="D1416" s="30" t="s">
        <x:v>2180</x:v>
      </x:c>
      <x:c r="E1416" s="30">
        <x:v>2</x:v>
      </x:c>
      <x:c r="F1416" s="76" t="s">
        <x:v>2421</x:v>
      </x:c>
      <x:c r="G1416" s="31"/>
    </x:row>
    <x:row r="1417" spans="1:7">
      <x:c r="A1417" s="76"/>
      <x:c r="B1417" s="85"/>
      <x:c r="C1417" s="85"/>
      <x:c r="D1417" s="30" t="s">
        <x:v>1188</x:v>
      </x:c>
      <x:c r="E1417" s="30">
        <x:v>3</x:v>
      </x:c>
      <x:c r="F1417" s="76"/>
      <x:c r="G1417" s="31"/>
    </x:row>
    <x:row r="1418" spans="1:7">
      <x:c r="A1418" s="76"/>
      <x:c r="B1418" s="85"/>
      <x:c r="C1418" s="85"/>
      <x:c r="D1418" s="30" t="s">
        <x:v>1204</x:v>
      </x:c>
      <x:c r="E1418" s="30">
        <x:v>2</x:v>
      </x:c>
      <x:c r="F1418" s="76" t="s">
        <x:v>2436</x:v>
      </x:c>
      <x:c r="G1418" s="31"/>
    </x:row>
    <x:row r="1419" spans="1:7">
      <x:c r="A1419" s="76"/>
      <x:c r="B1419" s="83"/>
      <x:c r="C1419" s="83"/>
      <x:c r="D1419" s="30" t="s">
        <x:v>2948</x:v>
      </x:c>
      <x:c r="E1419" s="30">
        <x:v>3</x:v>
      </x:c>
      <x:c r="F1419" s="76"/>
      <x:c r="G1419" s="31"/>
    </x:row>
    <x:row r="1420" spans="1:7">
      <x:c r="A1420" s="76" t="s">
        <x:v>3644</x:v>
      </x:c>
      <x:c r="B1420" s="82" t="s">
        <x:v>1649</x:v>
      </x:c>
      <x:c r="C1420" s="82">
        <x:v>3</x:v>
      </x:c>
      <x:c r="D1420" s="30" t="s">
        <x:v>1951</x:v>
      </x:c>
      <x:c r="E1420" s="30">
        <x:v>2</x:v>
      </x:c>
      <x:c r="F1420" s="31"/>
      <x:c r="G1420" s="30"/>
    </x:row>
    <x:row r="1421" spans="1:7">
      <x:c r="A1421" s="76"/>
      <x:c r="B1421" s="83"/>
      <x:c r="C1421" s="83"/>
      <x:c r="D1421" s="30" t="s">
        <x:v>1196</x:v>
      </x:c>
      <x:c r="E1421" s="30">
        <x:v>3</x:v>
      </x:c>
      <x:c r="F1421" s="31"/>
      <x:c r="G1421" s="30"/>
    </x:row>
    <x:row r="1422" spans="1:7">
      <x:c r="A1422" s="30" t="s">
        <x:v>330</x:v>
      </x:c>
      <x:c r="B1422" s="30"/>
      <x:c r="C1422" s="30">
        <x:v>3</x:v>
      </x:c>
      <x:c r="D1422" s="30" t="s">
        <x:v>3315</x:v>
      </x:c>
      <x:c r="E1422" s="30"/>
      <x:c r="F1422" s="30"/>
      <x:c r="G1422" s="30"/>
    </x:row>
    <x:row r="1423" spans="1:7">
      <x:c r="A1423" s="30" t="s">
        <x:v>326</x:v>
      </x:c>
      <x:c r="B1423" s="30"/>
      <x:c r="C1423" s="30">
        <x:v>3</x:v>
      </x:c>
      <x:c r="D1423" s="30" t="s">
        <x:v>3369</x:v>
      </x:c>
      <x:c r="E1423" s="30"/>
      <x:c r="F1423" s="30"/>
      <x:c r="G1423" s="30"/>
    </x:row>
    <x:row r="1424" spans="1:7">
      <x:c r="A1424" s="31" t="s">
        <x:v>3161</x:v>
      </x:c>
      <x:c r="B1424" s="31"/>
      <x:c r="C1424" s="31">
        <x:v>3</x:v>
      </x:c>
      <x:c r="D1424" s="30" t="s">
        <x:v>3218</x:v>
      </x:c>
      <x:c r="E1424" s="30"/>
      <x:c r="F1424" s="30"/>
      <x:c r="G1424" s="30"/>
    </x:row>
    <x:row r="1426" s="27" customFormat="1"/>
    <x:row r="1428" spans="1:7">
      <x:c r="A1428" s="30" t="s">
        <x:v>2867</x:v>
      </x:c>
      <x:c r="B1428" s="30"/>
      <x:c r="C1428" s="30">
        <x:v>2</x:v>
      </x:c>
      <x:c r="D1428" s="30" t="s">
        <x:v>167</x:v>
      </x:c>
      <x:c r="E1428" s="30"/>
      <x:c r="F1428" s="30"/>
      <x:c r="G1428" s="30"/>
    </x:row>
    <x:row r="1429" spans="1:7">
      <x:c r="A1429" s="82" t="s">
        <x:v>3724</x:v>
      </x:c>
      <x:c r="B1429" s="82"/>
      <x:c r="C1429" s="82">
        <x:v>2</x:v>
      </x:c>
      <x:c r="D1429" s="30" t="s">
        <x:v>1354</x:v>
      </x:c>
      <x:c r="E1429" s="30"/>
      <x:c r="F1429" s="30" t="s">
        <x:v>2273</x:v>
      </x:c>
      <x:c r="G1429" s="82" t="s">
        <x:v>3902</x:v>
      </x:c>
    </x:row>
    <x:row r="1430" spans="1:7">
      <x:c r="A1430" s="83"/>
      <x:c r="B1430" s="83"/>
      <x:c r="C1430" s="83"/>
      <x:c r="D1430" s="30" t="s">
        <x:v>3877</x:v>
      </x:c>
      <x:c r="E1430" s="30"/>
      <x:c r="F1430" s="30" t="s">
        <x:v>3317</x:v>
      </x:c>
      <x:c r="G1430" s="83"/>
    </x:row>
    <x:row r="1431" spans="1:7">
      <x:c r="A1431" s="82" t="s">
        <x:v>3586</x:v>
      </x:c>
      <x:c r="B1431" s="82"/>
      <x:c r="C1431" s="82">
        <x:v>2</x:v>
      </x:c>
      <x:c r="D1431" s="30" t="s">
        <x:v>2963</x:v>
      </x:c>
      <x:c r="E1431" s="30"/>
      <x:c r="F1431" s="30"/>
      <x:c r="G1431" s="40"/>
    </x:row>
    <x:row r="1432" spans="1:7">
      <x:c r="A1432" s="83"/>
      <x:c r="B1432" s="83"/>
      <x:c r="C1432" s="83"/>
      <x:c r="D1432" s="30" t="s">
        <x:v>176</x:v>
      </x:c>
      <x:c r="E1432" s="30"/>
      <x:c r="F1432" s="30"/>
      <x:c r="G1432" s="30"/>
    </x:row>
    <x:row r="1433" spans="1:7">
      <x:c r="A1433" s="31" t="s">
        <x:v>2911</x:v>
      </x:c>
      <x:c r="B1433" s="31"/>
      <x:c r="C1433" s="31">
        <x:v>2</x:v>
      </x:c>
      <x:c r="D1433" s="30" t="s">
        <x:v>107</x:v>
      </x:c>
      <x:c r="E1433" s="30"/>
      <x:c r="F1433" s="30"/>
      <x:c r="G1433" s="30"/>
    </x:row>
    <x:row r="1434" spans="1:7">
      <x:c r="A1434" s="30" t="s">
        <x:v>3709</x:v>
      </x:c>
      <x:c r="B1434" s="30"/>
      <x:c r="C1434" s="30">
        <x:v>2</x:v>
      </x:c>
      <x:c r="D1434" s="30" t="s">
        <x:v>3894</x:v>
      </x:c>
      <x:c r="E1434" s="30"/>
      <x:c r="F1434" s="30"/>
      <x:c r="G1434" s="30"/>
    </x:row>
    <x:row r="1435" spans="1:7">
      <x:c r="A1435" s="31" t="s">
        <x:v>840</x:v>
      </x:c>
      <x:c r="B1435" s="31"/>
      <x:c r="C1435" s="31">
        <x:v>3</x:v>
      </x:c>
      <x:c r="D1435" s="30" t="s">
        <x:v>1291</x:v>
      </x:c>
      <x:c r="E1435" s="30"/>
      <x:c r="F1435" s="30"/>
      <x:c r="G1435" s="30"/>
    </x:row>
    <x:row r="1437" spans="1:7">
      <x:c r="A1437" s="30" t="s">
        <x:v>3420</x:v>
      </x:c>
      <x:c r="B1437" s="30"/>
      <x:c r="C1437" s="30">
        <x:v>3</x:v>
      </x:c>
      <x:c r="D1437" s="30" t="s">
        <x:v>3045</x:v>
      </x:c>
      <x:c r="E1437" s="30"/>
      <x:c r="F1437" s="30"/>
      <x:c r="G1437" s="30"/>
    </x:row>
    <x:row r="1438" spans="1:7">
      <x:c r="A1438" s="30" t="s">
        <x:v>3658</x:v>
      </x:c>
      <x:c r="B1438" s="30"/>
      <x:c r="C1438" s="30">
        <x:v>3</x:v>
      </x:c>
      <x:c r="D1438" s="30" t="s">
        <x:v>3083</x:v>
      </x:c>
      <x:c r="E1438" s="30"/>
      <x:c r="F1438" s="30"/>
      <x:c r="G1438" s="30"/>
    </x:row>
    <x:row r="1439" spans="1:7">
      <x:c r="A1439" s="76" t="s">
        <x:v>3525</x:v>
      </x:c>
      <x:c r="B1439" s="82"/>
      <x:c r="C1439" s="82">
        <x:v>2</x:v>
      </x:c>
      <x:c r="D1439" s="30" t="s">
        <x:v>2818</x:v>
      </x:c>
      <x:c r="E1439" s="30">
        <x:v>2</x:v>
      </x:c>
      <x:c r="F1439" s="30"/>
      <x:c r="G1439" s="30"/>
    </x:row>
    <x:row r="1440" spans="1:7">
      <x:c r="A1440" s="76"/>
      <x:c r="B1440" s="83"/>
      <x:c r="C1440" s="83"/>
      <x:c r="D1440" s="30" t="s">
        <x:v>2012</x:v>
      </x:c>
      <x:c r="E1440" s="30">
        <x:v>3</x:v>
      </x:c>
      <x:c r="F1440" s="30"/>
      <x:c r="G1440" s="30"/>
    </x:row>
    <x:row r="1441" spans="1:7">
      <x:c r="A1441" s="30" t="s">
        <x:v>3752</x:v>
      </x:c>
      <x:c r="B1441" s="30"/>
      <x:c r="C1441" s="30">
        <x:v>3</x:v>
      </x:c>
      <x:c r="D1441" s="30" t="s">
        <x:v>3970</x:v>
      </x:c>
      <x:c r="E1441" s="30"/>
      <x:c r="F1441" s="30"/>
      <x:c r="G1441" s="30"/>
    </x:row>
    <x:row r="1444" spans="1:7">
      <x:c r="A1444" s="30" t="s">
        <x:v>3465</x:v>
      </x:c>
      <x:c r="B1444" s="30"/>
      <x:c r="C1444" s="30">
        <x:v>3</x:v>
      </x:c>
      <x:c r="D1444" s="30" t="s">
        <x:v>1365</x:v>
      </x:c>
      <x:c r="E1444" s="30"/>
      <x:c r="F1444" s="30"/>
      <x:c r="G1444" s="30"/>
    </x:row>
    <x:row r="1445" spans="1:7">
      <x:c r="A1445" s="30" t="s">
        <x:v>3543</x:v>
      </x:c>
      <x:c r="B1445" s="30"/>
      <x:c r="C1445" s="30">
        <x:v>2</x:v>
      </x:c>
      <x:c r="D1445" s="30" t="s">
        <x:v>1814</x:v>
      </x:c>
      <x:c r="E1445" s="30"/>
      <x:c r="F1445" s="30"/>
      <x:c r="G1445" s="30"/>
    </x:row>
    <x:row r="1446" spans="1:7">
      <x:c r="A1446" s="30" t="s">
        <x:v>3135</x:v>
      </x:c>
      <x:c r="B1446" s="30" t="s">
        <x:v>2892</x:v>
      </x:c>
      <x:c r="C1446" s="30">
        <x:v>2</x:v>
      </x:c>
      <x:c r="D1446" s="30" t="s">
        <x:v>1641</x:v>
      </x:c>
      <x:c r="E1446" s="30"/>
      <x:c r="F1446" s="30"/>
      <x:c r="G1446" s="30"/>
    </x:row>
    <x:row r="1448" s="27" customFormat="1"/>
    <x:row r="1450" spans="1:7">
      <x:c r="A1450" s="76" t="s">
        <x:v>3408</x:v>
      </x:c>
      <x:c r="B1450" s="82"/>
      <x:c r="C1450" s="82">
        <x:v>2</x:v>
      </x:c>
      <x:c r="D1450" s="30" t="s">
        <x:v>1392</x:v>
      </x:c>
      <x:c r="E1450" s="30">
        <x:v>2</x:v>
      </x:c>
      <x:c r="F1450" s="30"/>
      <x:c r="G1450" s="30"/>
    </x:row>
    <x:row r="1451" spans="1:7">
      <x:c r="A1451" s="76"/>
      <x:c r="B1451" s="85"/>
      <x:c r="C1451" s="85"/>
      <x:c r="D1451" s="30" t="s">
        <x:v>3925</x:v>
      </x:c>
      <x:c r="E1451" s="30">
        <x:v>3</x:v>
      </x:c>
      <x:c r="F1451" s="30"/>
      <x:c r="G1451" s="30"/>
    </x:row>
    <x:row r="1452" spans="1:7">
      <x:c r="A1452" s="76"/>
      <x:c r="B1452" s="83"/>
      <x:c r="C1452" s="83"/>
      <x:c r="D1452" s="30" t="s">
        <x:v>2033</x:v>
      </x:c>
      <x:c r="E1452" s="30">
        <x:v>4</x:v>
      </x:c>
      <x:c r="F1452" s="30"/>
      <x:c r="G1452" s="30"/>
    </x:row>
    <x:row r="1453" spans="1:7">
      <x:c r="A1453" s="30" t="s">
        <x:v>368</x:v>
      </x:c>
      <x:c r="B1453" s="30"/>
      <x:c r="C1453" s="30">
        <x:v>2</x:v>
      </x:c>
      <x:c r="D1453" s="30" t="s">
        <x:v>3331</x:v>
      </x:c>
      <x:c r="E1453" s="30"/>
      <x:c r="F1453" s="30"/>
      <x:c r="G1453" s="30"/>
    </x:row>
    <x:row r="1456" spans="1:7">
      <x:c r="A1456" s="30" t="s">
        <x:v>1703</x:v>
      </x:c>
      <x:c r="B1456" s="30"/>
      <x:c r="C1456" s="30">
        <x:v>2</x:v>
      </x:c>
      <x:c r="D1456" s="30" t="s">
        <x:v>2973</x:v>
      </x:c>
      <x:c r="E1456" s="30"/>
      <x:c r="F1456" s="30"/>
      <x:c r="G1456" s="30"/>
    </x:row>
    <x:row r="1458" spans="1:7">
      <x:c r="A1458" s="30" t="s">
        <x:v>1238</x:v>
      </x:c>
      <x:c r="B1458" s="30"/>
      <x:c r="C1458" s="30">
        <x:v>3</x:v>
      </x:c>
      <x:c r="D1458" s="30" t="s">
        <x:v>2441</x:v>
      </x:c>
      <x:c r="E1458" s="30"/>
      <x:c r="F1458" s="30"/>
      <x:c r="G1458" s="30"/>
    </x:row>
    <x:row r="1459" spans="1:7">
      <x:c r="A1459" s="30" t="s">
        <x:v>3606</x:v>
      </x:c>
      <x:c r="B1459" s="30"/>
      <x:c r="C1459" s="30">
        <x:v>2</x:v>
      </x:c>
      <x:c r="D1459" s="30" t="s">
        <x:v>1635</x:v>
      </x:c>
      <x:c r="E1459" s="30"/>
      <x:c r="F1459" s="30"/>
      <x:c r="G1459" s="30"/>
    </x:row>
    <x:row r="1460" spans="1:7">
      <x:c r="A1460" s="30" t="s">
        <x:v>401</x:v>
      </x:c>
      <x:c r="B1460" s="30"/>
      <x:c r="C1460" s="30">
        <x:v>2</x:v>
      </x:c>
      <x:c r="D1460" s="30" t="s">
        <x:v>142</x:v>
      </x:c>
      <x:c r="E1460" s="30"/>
      <x:c r="F1460" s="30"/>
      <x:c r="G1460" s="30"/>
    </x:row>
    <x:row r="1461" spans="1:7">
      <x:c r="A1461" s="30" t="s">
        <x:v>3200</x:v>
      </x:c>
      <x:c r="B1461" s="30" t="s">
        <x:v>3608</x:v>
      </x:c>
      <x:c r="C1461" s="30">
        <x:v>2</x:v>
      </x:c>
      <x:c r="D1461" s="30" t="s">
        <x:v>2122</x:v>
      </x:c>
      <x:c r="E1461" s="30"/>
      <x:c r="F1461" s="30"/>
      <x:c r="G1461" s="30"/>
    </x:row>
    <x:row r="1462" spans="1:7">
      <x:c r="A1462" s="30" t="s">
        <x:v>3637</x:v>
      </x:c>
      <x:c r="B1462" s="30"/>
      <x:c r="C1462" s="30">
        <x:v>2</x:v>
      </x:c>
      <x:c r="D1462" s="30" t="s">
        <x:v>1458</x:v>
      </x:c>
      <x:c r="E1462" s="30"/>
      <x:c r="F1462" s="30"/>
      <x:c r="G1462" s="30"/>
    </x:row>
    <x:row r="1463" spans="1:7">
      <x:c r="A1463" s="30" t="s">
        <x:v>3127</x:v>
      </x:c>
      <x:c r="B1463" s="30" t="s">
        <x:v>2536</x:v>
      </x:c>
      <x:c r="C1463" s="30">
        <x:v>2</x:v>
      </x:c>
      <x:c r="D1463" s="30" t="s">
        <x:v>209</x:v>
      </x:c>
      <x:c r="E1463" s="30"/>
      <x:c r="F1463" s="30"/>
      <x:c r="G1463" s="30"/>
    </x:row>
    <x:row r="1464" spans="1:7">
      <x:c r="A1464" s="76" t="s">
        <x:v>2848</x:v>
      </x:c>
      <x:c r="B1464" s="82" t="s">
        <x:v>185</x:v>
      </x:c>
      <x:c r="C1464" s="82">
        <x:v>2</x:v>
      </x:c>
      <x:c r="D1464" s="30" t="s">
        <x:v>1932</x:v>
      </x:c>
      <x:c r="E1464" s="30">
        <x:v>3</x:v>
      </x:c>
      <x:c r="F1464" s="30"/>
      <x:c r="G1464" s="30"/>
    </x:row>
    <x:row r="1465" spans="1:7">
      <x:c r="A1465" s="76"/>
      <x:c r="B1465" s="83"/>
      <x:c r="C1465" s="83"/>
      <x:c r="D1465" s="30" t="s">
        <x:v>3882</x:v>
      </x:c>
      <x:c r="E1465" s="30">
        <x:v>4</x:v>
      </x:c>
      <x:c r="F1465" s="30"/>
      <x:c r="G1465" s="30"/>
    </x:row>
    <x:row r="1466" spans="1:7">
      <x:c r="A1466" s="76" t="s">
        <x:v>314</x:v>
      </x:c>
      <x:c r="B1466" s="82"/>
      <x:c r="C1466" s="82">
        <x:v>2</x:v>
      </x:c>
      <x:c r="D1466" s="30" t="s">
        <x:v>2095</x:v>
      </x:c>
      <x:c r="E1466" s="30"/>
      <x:c r="F1466" s="30" t="s">
        <x:v>2095</x:v>
      </x:c>
      <x:c r="G1466" s="30"/>
    </x:row>
    <x:row r="1467" spans="1:7">
      <x:c r="A1467" s="76"/>
      <x:c r="B1467" s="83"/>
      <x:c r="C1467" s="83"/>
      <x:c r="D1467" s="30" t="s">
        <x:v>1253</x:v>
      </x:c>
      <x:c r="E1467" s="30"/>
      <x:c r="F1467" s="30" t="s">
        <x:v>2661</x:v>
      </x:c>
      <x:c r="G1467" s="30"/>
    </x:row>
    <x:row r="1468" spans="1:7">
      <x:c r="A1468" s="76" t="s">
        <x:v>3749</x:v>
      </x:c>
      <x:c r="B1468" s="82"/>
      <x:c r="C1468" s="82">
        <x:v>3</x:v>
      </x:c>
      <x:c r="D1468" s="30" t="s">
        <x:v>128</x:v>
      </x:c>
      <x:c r="E1468" s="30"/>
      <x:c r="F1468" s="30" t="s">
        <x:v>2176</x:v>
      </x:c>
      <x:c r="G1468" s="30"/>
    </x:row>
    <x:row r="1469" spans="1:7">
      <x:c r="A1469" s="76"/>
      <x:c r="B1469" s="83"/>
      <x:c r="C1469" s="83"/>
      <x:c r="D1469" s="30" t="s">
        <x:v>2114</x:v>
      </x:c>
      <x:c r="E1469" s="30"/>
      <x:c r="F1469" s="30" t="s">
        <x:v>1261</x:v>
      </x:c>
      <x:c r="G1469" s="30"/>
    </x:row>
    <x:row r="1470" spans="1:7">
      <x:c r="A1470" s="30" t="s">
        <x:v>284</x:v>
      </x:c>
      <x:c r="B1470" s="30"/>
      <x:c r="C1470" s="30">
        <x:v>3</x:v>
      </x:c>
      <x:c r="D1470" s="30" t="s">
        <x:v>3041</x:v>
      </x:c>
      <x:c r="E1470" s="30"/>
      <x:c r="F1470" s="30"/>
      <x:c r="G1470" s="30"/>
    </x:row>
    <x:row r="1471" spans="1:7">
      <x:c r="A1471" s="30" t="s">
        <x:v>2877</x:v>
      </x:c>
      <x:c r="B1471" s="30"/>
      <x:c r="C1471" s="30">
        <x:v>2</x:v>
      </x:c>
      <x:c r="D1471" s="30" t="s">
        <x:v>3855</x:v>
      </x:c>
      <x:c r="E1471" s="30"/>
      <x:c r="F1471" s="30"/>
      <x:c r="G1471" s="30"/>
    </x:row>
    <x:row r="1472" spans="1:7">
      <x:c r="A1472" s="30" t="s">
        <x:v>2102</x:v>
      </x:c>
      <x:c r="B1472" s="30"/>
      <x:c r="C1472" s="30">
        <x:v>2</x:v>
      </x:c>
      <x:c r="D1472" s="30" t="s">
        <x:v>2320</x:v>
      </x:c>
      <x:c r="E1472" s="30"/>
      <x:c r="F1472" s="30"/>
      <x:c r="G1472" s="30"/>
    </x:row>
    <x:row r="1473" spans="1:7">
      <x:c r="A1473" s="30" t="s">
        <x:v>3520</x:v>
      </x:c>
      <x:c r="B1473" s="30"/>
      <x:c r="C1473" s="30">
        <x:v>2</x:v>
      </x:c>
      <x:c r="D1473" s="30" t="s">
        <x:v>1912</x:v>
      </x:c>
      <x:c r="E1473" s="30"/>
      <x:c r="F1473" s="30"/>
      <x:c r="G1473" s="30"/>
    </x:row>
    <x:row r="1474" spans="1:7">
      <x:c r="A1474" s="30" t="s">
        <x:v>3744</x:v>
      </x:c>
      <x:c r="B1474" s="30"/>
      <x:c r="C1474" s="30">
        <x:v>2</x:v>
      </x:c>
      <x:c r="D1474" s="30" t="s">
        <x:v>1968</x:v>
      </x:c>
      <x:c r="E1474" s="30"/>
      <x:c r="F1474" s="30"/>
      <x:c r="G1474" s="30"/>
    </x:row>
    <x:row r="1475" spans="1:7">
      <x:c r="A1475" s="30" t="s">
        <x:v>2166</x:v>
      </x:c>
      <x:c r="B1475" s="30"/>
      <x:c r="C1475" s="30">
        <x:v>3</x:v>
      </x:c>
      <x:c r="D1475" s="30" t="s">
        <x:v>2224</x:v>
      </x:c>
      <x:c r="E1475" s="30"/>
      <x:c r="F1475" s="30"/>
      <x:c r="G1475" s="30"/>
    </x:row>
    <x:row r="1476" spans="1:7">
      <x:c r="A1476" s="31" t="s">
        <x:v>3599</x:v>
      </x:c>
      <x:c r="B1476" s="31" t="s">
        <x:v>3720</x:v>
      </x:c>
      <x:c r="C1476" s="31">
        <x:v>2</x:v>
      </x:c>
      <x:c r="D1476" s="30" t="s">
        <x:v>1198</x:v>
      </x:c>
      <x:c r="E1476" s="30"/>
      <x:c r="F1476" s="30"/>
      <x:c r="G1476" s="30"/>
    </x:row>
    <x:row r="1477" spans="1:7">
      <x:c r="A1477" s="31" t="s">
        <x:v>3599</x:v>
      </x:c>
      <x:c r="B1477" s="31"/>
      <x:c r="C1477" s="31">
        <x:v>3</x:v>
      </x:c>
      <x:c r="D1477" s="30" t="s">
        <x:v>2268</x:v>
      </x:c>
      <x:c r="E1477" s="30"/>
      <x:c r="F1477" s="30"/>
      <x:c r="G1477" s="30"/>
    </x:row>
    <x:row r="1480" spans="1:7">
      <x:c r="A1480" s="76" t="s">
        <x:v>959</x:v>
      </x:c>
      <x:c r="B1480" s="82"/>
      <x:c r="C1480" s="82">
        <x:v>2</x:v>
      </x:c>
      <x:c r="D1480" s="30" t="s">
        <x:v>1867</x:v>
      </x:c>
      <x:c r="E1480" s="30">
        <x:v>2</x:v>
      </x:c>
      <x:c r="F1480" s="30"/>
      <x:c r="G1480" s="30"/>
    </x:row>
    <x:row r="1481" spans="1:7">
      <x:c r="A1481" s="76"/>
      <x:c r="B1481" s="85"/>
      <x:c r="C1481" s="85"/>
      <x:c r="D1481" s="30" t="s">
        <x:v>2971</x:v>
      </x:c>
      <x:c r="E1481" s="30">
        <x:v>3</x:v>
      </x:c>
      <x:c r="F1481" s="30"/>
      <x:c r="G1481" s="30"/>
    </x:row>
    <x:row r="1482" spans="1:7">
      <x:c r="A1482" s="76"/>
      <x:c r="B1482" s="83"/>
      <x:c r="C1482" s="83"/>
      <x:c r="D1482" s="30" t="s">
        <x:v>1288</x:v>
      </x:c>
      <x:c r="E1482" s="30">
        <x:v>4</x:v>
      </x:c>
      <x:c r="F1482" s="30"/>
      <x:c r="G1482" s="30"/>
    </x:row>
    <x:row r="1483" spans="1:7">
      <x:c r="A1483" s="76" t="s">
        <x:v>3531</x:v>
      </x:c>
      <x:c r="B1483" s="82"/>
      <x:c r="C1483" s="82">
        <x:v>2</x:v>
      </x:c>
      <x:c r="D1483" s="30" t="s">
        <x:v>3332</x:v>
      </x:c>
      <x:c r="E1483" s="30">
        <x:v>2</x:v>
      </x:c>
      <x:c r="F1483" s="30"/>
      <x:c r="G1483" s="30"/>
    </x:row>
    <x:row r="1484" spans="1:7">
      <x:c r="A1484" s="76"/>
      <x:c r="B1484" s="83"/>
      <x:c r="C1484" s="83"/>
      <x:c r="D1484" s="30" t="s">
        <x:v>2532</x:v>
      </x:c>
      <x:c r="E1484" s="30">
        <x:v>3</x:v>
      </x:c>
      <x:c r="F1484" s="30"/>
      <x:c r="G1484" s="30"/>
    </x:row>
    <x:row r="1485" spans="1:7" s="19" customFormat="1">
      <x:c r="A1485" s="76" t="s">
        <x:v>2083</x:v>
      </x:c>
      <x:c r="B1485" s="82"/>
      <x:c r="C1485" s="82">
        <x:v>2</x:v>
      </x:c>
      <x:c r="D1485" s="30" t="s">
        <x:v>1916</x:v>
      </x:c>
      <x:c r="E1485" s="30">
        <x:v>2</x:v>
      </x:c>
      <x:c r="F1485" s="30"/>
      <x:c r="G1485" s="30"/>
    </x:row>
    <x:row r="1486" spans="1:7">
      <x:c r="A1486" s="76"/>
      <x:c r="B1486" s="83"/>
      <x:c r="C1486" s="83"/>
      <x:c r="D1486" s="30" t="s">
        <x:v>2993</x:v>
      </x:c>
      <x:c r="E1486" s="30">
        <x:v>3</x:v>
      </x:c>
      <x:c r="F1486" s="30"/>
      <x:c r="G1486" s="30"/>
    </x:row>
    <x:row r="1487" spans="1:7" s="27" customFormat="1">
      <x:c r="A1487" s="31" t="s">
        <x:v>2864</x:v>
      </x:c>
      <x:c r="B1487" s="31"/>
      <x:c r="C1487" s="31">
        <x:v>3</x:v>
      </x:c>
      <x:c r="D1487" s="30" t="s">
        <x:v>1974</x:v>
      </x:c>
      <x:c r="E1487" s="30"/>
      <x:c r="F1487" s="30"/>
      <x:c r="G1487" s="30"/>
    </x:row>
    <x:row r="1488" s="23" customFormat="1"/>
    <x:row r="1489" spans="1:7">
      <x:c r="A1489" s="76" t="s">
        <x:v>3623</x:v>
      </x:c>
      <x:c r="B1489" s="82"/>
      <x:c r="C1489" s="82">
        <x:v>3</x:v>
      </x:c>
      <x:c r="D1489" s="30" t="s">
        <x:v>3245</x:v>
      </x:c>
      <x:c r="E1489" s="30"/>
      <x:c r="F1489" s="30" t="s">
        <x:v>2799</x:v>
      </x:c>
      <x:c r="G1489" s="30"/>
    </x:row>
    <x:row r="1490" spans="1:7">
      <x:c r="A1490" s="76"/>
      <x:c r="B1490" s="83"/>
      <x:c r="C1490" s="83"/>
      <x:c r="D1490" s="30" t="s">
        <x:v>2424</x:v>
      </x:c>
      <x:c r="E1490" s="30"/>
      <x:c r="F1490" s="30" t="s">
        <x:v>2792</x:v>
      </x:c>
      <x:c r="G1490" s="30"/>
    </x:row>
    <x:row r="1491" spans="1:7">
      <x:c r="A1491" s="31" t="s">
        <x:v>3623</x:v>
      </x:c>
      <x:c r="B1491" s="31" t="s">
        <x:v>1379</x:v>
      </x:c>
      <x:c r="C1491" s="31">
        <x:v>3</x:v>
      </x:c>
      <x:c r="D1491" s="30" t="s">
        <x:v>2438</x:v>
      </x:c>
      <x:c r="E1491" s="30"/>
      <x:c r="F1491" s="30"/>
      <x:c r="G1491" s="30"/>
    </x:row>
    <x:row r="1492" spans="1:7">
      <x:c r="A1492" s="30" t="s">
        <x:v>3614</x:v>
      </x:c>
      <x:c r="B1492" s="30"/>
      <x:c r="C1492" s="30">
        <x:v>2</x:v>
      </x:c>
      <x:c r="D1492" s="30" t="s">
        <x:v>3921</x:v>
      </x:c>
      <x:c r="E1492" s="30"/>
      <x:c r="F1492" s="30"/>
      <x:c r="G1492" s="30"/>
    </x:row>
    <x:row r="1493" spans="1:7">
      <x:c r="A1493" s="30" t="s">
        <x:v>3708</x:v>
      </x:c>
      <x:c r="B1493" s="30"/>
      <x:c r="C1493" s="30">
        <x:v>2</x:v>
      </x:c>
      <x:c r="D1493" s="30" t="s">
        <x:v>3889</x:v>
      </x:c>
      <x:c r="E1493" s="30"/>
      <x:c r="F1493" s="30"/>
      <x:c r="G1493" s="30"/>
    </x:row>
    <x:row r="1494" spans="1:7">
      <x:c r="A1494" s="30" t="s">
        <x:v>3490</x:v>
      </x:c>
      <x:c r="B1494" s="30"/>
      <x:c r="C1494" s="30">
        <x:v>2</x:v>
      </x:c>
      <x:c r="D1494" s="30" t="s">
        <x:v>2193</x:v>
      </x:c>
      <x:c r="E1494" s="30"/>
      <x:c r="F1494" s="30"/>
      <x:c r="G1494" s="30"/>
    </x:row>
    <x:row r="1495" spans="1:7">
      <x:c r="A1495" s="30" t="s">
        <x:v>1717</x:v>
      </x:c>
      <x:c r="B1495" s="30"/>
      <x:c r="C1495" s="30">
        <x:v>2</x:v>
      </x:c>
      <x:c r="D1495" s="30" t="s">
        <x:v>3857</x:v>
      </x:c>
      <x:c r="E1495" s="30"/>
      <x:c r="F1495" s="30"/>
      <x:c r="G1495" s="30"/>
    </x:row>
    <x:row r="1499" spans="1:7">
      <x:c r="A1499" s="30" t="s">
        <x:v>3193</x:v>
      </x:c>
      <x:c r="B1499" s="30"/>
      <x:c r="C1499" s="30">
        <x:v>2</x:v>
      </x:c>
      <x:c r="D1499" s="30" t="s">
        <x:v>1644</x:v>
      </x:c>
      <x:c r="E1499" s="30"/>
      <x:c r="F1499" s="30"/>
      <x:c r="G1499" s="30"/>
    </x:row>
    <x:row r="1501" spans="1:7">
      <x:c r="A1501" s="30" t="s">
        <x:v>78</x:v>
      </x:c>
      <x:c r="B1501" s="30"/>
      <x:c r="C1501" s="30">
        <x:v>2</x:v>
      </x:c>
      <x:c r="D1501" s="30" t="s">
        <x:v>4049</x:v>
      </x:c>
      <x:c r="E1501" s="30"/>
      <x:c r="F1501" s="30"/>
      <x:c r="G1501" s="30"/>
    </x:row>
    <x:row r="1502" spans="1:7">
      <x:c r="A1502" s="30" t="s">
        <x:v>3558</x:v>
      </x:c>
      <x:c r="B1502" s="30"/>
      <x:c r="C1502" s="30">
        <x:v>2</x:v>
      </x:c>
      <x:c r="D1502" s="30" t="s">
        <x:v>2230</x:v>
      </x:c>
      <x:c r="E1502" s="30"/>
      <x:c r="F1502" s="30"/>
      <x:c r="G1502" s="30"/>
    </x:row>
    <x:row r="1503" spans="1:7">
      <x:c r="A1503" s="30" t="s">
        <x:v>3697</x:v>
      </x:c>
      <x:c r="B1503" s="30"/>
      <x:c r="C1503" s="30">
        <x:v>3</x:v>
      </x:c>
      <x:c r="D1503" s="30" t="s">
        <x:v>1826</x:v>
      </x:c>
      <x:c r="E1503" s="30"/>
      <x:c r="F1503" s="30"/>
      <x:c r="G1503" s="30"/>
    </x:row>
    <x:row r="1504" spans="1:7">
      <x:c r="A1504" s="30" t="s">
        <x:v>2917</x:v>
      </x:c>
      <x:c r="B1504" s="30"/>
      <x:c r="C1504" s="30">
        <x:v>2</x:v>
      </x:c>
      <x:c r="D1504" s="30" t="s">
        <x:v>1980</x:v>
      </x:c>
      <x:c r="E1504" s="30"/>
      <x:c r="F1504" s="30"/>
      <x:c r="G1504" s="30"/>
    </x:row>
    <x:row r="1505" spans="1:7">
      <x:c r="A1505" s="30" t="s">
        <x:v>281</x:v>
      </x:c>
      <x:c r="B1505" s="30"/>
      <x:c r="C1505" s="30">
        <x:v>2</x:v>
      </x:c>
      <x:c r="D1505" s="30" t="s">
        <x:v>3011</x:v>
      </x:c>
      <x:c r="E1505" s="30"/>
      <x:c r="F1505" s="30"/>
      <x:c r="G1505" s="30"/>
    </x:row>
    <x:row r="1506" spans="1:7">
      <x:c r="A1506" s="30" t="s">
        <x:v>332</x:v>
      </x:c>
      <x:c r="B1506" s="30"/>
      <x:c r="C1506" s="30">
        <x:v>2</x:v>
      </x:c>
      <x:c r="D1506" s="30" t="s">
        <x:v>2429</x:v>
      </x:c>
      <x:c r="E1506" s="30"/>
      <x:c r="F1506" s="30"/>
      <x:c r="G1506" s="30"/>
    </x:row>
    <x:row r="1507" spans="1:7">
      <x:c r="A1507" s="30" t="s">
        <x:v>360</x:v>
      </x:c>
      <x:c r="B1507" s="30"/>
      <x:c r="C1507" s="30">
        <x:v>2</x:v>
      </x:c>
      <x:c r="D1507" s="30" t="s">
        <x:v>2964</x:v>
      </x:c>
      <x:c r="E1507" s="30"/>
      <x:c r="F1507" s="30"/>
      <x:c r="G1507" s="30"/>
    </x:row>
    <x:row r="1508" spans="1:7">
      <x:c r="A1508" s="30" t="s">
        <x:v>260</x:v>
      </x:c>
      <x:c r="B1508" s="30"/>
      <x:c r="C1508" s="30">
        <x:v>2</x:v>
      </x:c>
      <x:c r="D1508" s="30" t="s">
        <x:v>2413</x:v>
      </x:c>
      <x:c r="E1508" s="30"/>
      <x:c r="F1508" s="30"/>
      <x:c r="G1508" s="30"/>
    </x:row>
    <x:row r="1509" spans="1:7">
      <x:c r="A1509" s="30" t="s">
        <x:v>3425</x:v>
      </x:c>
      <x:c r="B1509" s="30"/>
      <x:c r="C1509" s="30">
        <x:v>2</x:v>
      </x:c>
      <x:c r="D1509" s="30" t="s">
        <x:v>2513</x:v>
      </x:c>
      <x:c r="E1509" s="30"/>
      <x:c r="F1509" s="30"/>
      <x:c r="G1509" s="30"/>
    </x:row>
    <x:row r="1510" spans="1:7">
      <x:c r="A1510" s="30" t="s">
        <x:v>319</x:v>
      </x:c>
      <x:c r="B1510" s="30"/>
      <x:c r="C1510" s="30">
        <x:v>3</x:v>
      </x:c>
      <x:c r="D1510" s="30" t="s">
        <x:v>4030</x:v>
      </x:c>
      <x:c r="E1510" s="30"/>
      <x:c r="F1510" s="30"/>
      <x:c r="G1510" s="30"/>
    </x:row>
    <x:row r="1511" s="15" customFormat="1"/>
    <x:row r="1512" spans="1:7">
      <x:c r="A1512" s="30" t="s">
        <x:v>3517</x:v>
      </x:c>
      <x:c r="B1512" s="30"/>
      <x:c r="C1512" s="30">
        <x:v>2</x:v>
      </x:c>
      <x:c r="D1512" s="30" t="s">
        <x:v>1286</x:v>
      </x:c>
      <x:c r="E1512" s="30"/>
      <x:c r="F1512" s="30"/>
      <x:c r="G1512" s="30"/>
    </x:row>
    <x:row r="1513" spans="1:7" s="15" customFormat="1">
      <x:c r="A1513" s="76" t="s">
        <x:v>229</x:v>
      </x:c>
      <x:c r="B1513" s="82"/>
      <x:c r="C1513" s="82">
        <x:v>3</x:v>
      </x:c>
      <x:c r="D1513" s="30" t="s">
        <x:v>3342</x:v>
      </x:c>
      <x:c r="E1513" s="30"/>
      <x:c r="F1513" s="30" t="s">
        <x:v>2482</x:v>
      </x:c>
      <x:c r="G1513" s="30"/>
    </x:row>
    <x:row r="1514" spans="1:7">
      <x:c r="A1514" s="76"/>
      <x:c r="B1514" s="83"/>
      <x:c r="C1514" s="83"/>
      <x:c r="D1514" s="30" t="s">
        <x:v>3256</x:v>
      </x:c>
      <x:c r="E1514" s="30"/>
      <x:c r="F1514" s="30" t="s">
        <x:v>2662</x:v>
      </x:c>
      <x:c r="G1514" s="30"/>
    </x:row>
    <x:row r="1515" spans="1:7">
      <x:c r="A1515" s="76" t="s">
        <x:v>3222</x:v>
      </x:c>
      <x:c r="B1515" s="82"/>
      <x:c r="C1515" s="82">
        <x:v>3</x:v>
      </x:c>
      <x:c r="D1515" s="30" t="s">
        <x:v>2643</x:v>
      </x:c>
      <x:c r="E1515" s="30"/>
      <x:c r="F1515" s="30" t="s">
        <x:v>2482</x:v>
      </x:c>
      <x:c r="G1515" s="30"/>
    </x:row>
    <x:row r="1516" spans="1:7">
      <x:c r="A1516" s="76"/>
      <x:c r="B1516" s="83"/>
      <x:c r="C1516" s="83"/>
      <x:c r="D1516" s="30" t="s">
        <x:v>3256</x:v>
      </x:c>
      <x:c r="E1516" s="30"/>
      <x:c r="F1516" s="30" t="s">
        <x:v>2662</x:v>
      </x:c>
      <x:c r="G1516" s="30"/>
    </x:row>
    <x:row r="1517" spans="1:7">
      <x:c r="A1517" s="30" t="s">
        <x:v>3124</x:v>
      </x:c>
      <x:c r="B1517" s="30"/>
      <x:c r="C1517" s="30">
        <x:v>4</x:v>
      </x:c>
      <x:c r="D1517" s="30" t="s">
        <x:v>1560</x:v>
      </x:c>
      <x:c r="E1517" s="30"/>
      <x:c r="F1517" s="30"/>
      <x:c r="G1517" s="30"/>
    </x:row>
    <x:row r="1518" spans="1:7">
      <x:c r="A1518" s="30" t="s">
        <x:v>1870</x:v>
      </x:c>
      <x:c r="B1518" s="30"/>
      <x:c r="C1518" s="30">
        <x:v>4</x:v>
      </x:c>
      <x:c r="D1518" s="30" t="s">
        <x:v>4034</x:v>
      </x:c>
      <x:c r="E1518" s="30"/>
      <x:c r="F1518" s="30"/>
      <x:c r="G1518" s="30"/>
    </x:row>
    <x:row r="1519" spans="1:7">
      <x:c r="A1519" s="30" t="s">
        <x:v>3627</x:v>
      </x:c>
      <x:c r="B1519" s="30" t="s">
        <x:v>2835</x:v>
      </x:c>
      <x:c r="C1519" s="30">
        <x:v>2</x:v>
      </x:c>
      <x:c r="D1519" s="30" t="s">
        <x:v>2068</x:v>
      </x:c>
      <x:c r="E1519" s="30"/>
      <x:c r="F1519" s="30"/>
      <x:c r="G1519" s="30"/>
    </x:row>
    <x:row r="1520" spans="1:7">
      <x:c r="A1520" s="30" t="s">
        <x:v>714</x:v>
      </x:c>
      <x:c r="B1520" s="30"/>
      <x:c r="C1520" s="30">
        <x:v>3</x:v>
      </x:c>
      <x:c r="D1520" s="30" t="s">
        <x:v>1268</x:v>
      </x:c>
      <x:c r="E1520" s="30"/>
      <x:c r="F1520" s="30"/>
      <x:c r="G1520" s="30"/>
    </x:row>
    <x:row r="1523" spans="1:7">
      <x:c r="A1523" s="30" t="s">
        <x:v>3755</x:v>
      </x:c>
      <x:c r="B1523" s="30"/>
      <x:c r="C1523" s="30">
        <x:v>2</x:v>
      </x:c>
      <x:c r="D1523" s="30" t="s">
        <x:v>2059</x:v>
      </x:c>
      <x:c r="E1523" s="30"/>
      <x:c r="F1523" s="30"/>
      <x:c r="G1523" s="30"/>
    </x:row>
    <x:row r="1524" spans="1:7">
      <x:c r="A1524" s="30" t="s">
        <x:v>1522</x:v>
      </x:c>
      <x:c r="B1524" s="30"/>
      <x:c r="C1524" s="30">
        <x:v>2</x:v>
      </x:c>
      <x:c r="D1524" s="30" t="s">
        <x:v>1192</x:v>
      </x:c>
      <x:c r="E1524" s="30"/>
      <x:c r="F1524" s="30"/>
      <x:c r="G1524" s="30"/>
    </x:row>
    <x:row r="1525" spans="1:7">
      <x:c r="A1525" s="30" t="s">
        <x:v>1622</x:v>
      </x:c>
      <x:c r="B1525" s="30"/>
      <x:c r="C1525" s="30">
        <x:v>2</x:v>
      </x:c>
      <x:c r="D1525" s="30" t="s">
        <x:v>1154</x:v>
      </x:c>
      <x:c r="E1525" s="30"/>
      <x:c r="F1525" s="30"/>
      <x:c r="G1525" s="30"/>
    </x:row>
    <x:row r="1526" spans="1:7">
      <x:c r="A1526" s="30" t="s">
        <x:v>3557</x:v>
      </x:c>
      <x:c r="B1526" s="30"/>
      <x:c r="C1526" s="30">
        <x:v>2</x:v>
      </x:c>
      <x:c r="D1526" s="30" t="s">
        <x:v>1777</x:v>
      </x:c>
      <x:c r="E1526" s="30"/>
      <x:c r="F1526" s="30"/>
      <x:c r="G1526" s="30"/>
    </x:row>
    <x:row r="1527" spans="1:7">
      <x:c r="A1527" s="30" t="s">
        <x:v>130</x:v>
      </x:c>
      <x:c r="B1527" s="30"/>
      <x:c r="C1527" s="30">
        <x:v>3</x:v>
      </x:c>
      <x:c r="D1527" s="30" t="s">
        <x:v>3326</x:v>
      </x:c>
      <x:c r="E1527" s="30"/>
      <x:c r="F1527" s="30"/>
      <x:c r="G1527" s="30"/>
    </x:row>
    <x:row r="1528" spans="1:7">
      <x:c r="A1528" s="30" t="s">
        <x:v>1051</x:v>
      </x:c>
      <x:c r="B1528" s="30"/>
      <x:c r="C1528" s="30">
        <x:v>2</x:v>
      </x:c>
      <x:c r="D1528" s="30" t="s">
        <x:v>2960</x:v>
      </x:c>
      <x:c r="E1528" s="30"/>
      <x:c r="F1528" s="30"/>
      <x:c r="G1528" s="30"/>
    </x:row>
    <x:row r="1529" spans="1:7">
      <x:c r="A1529" s="30" t="s">
        <x:v>859</x:v>
      </x:c>
      <x:c r="B1529" s="30"/>
      <x:c r="C1529" s="30">
        <x:v>3</x:v>
      </x:c>
      <x:c r="D1529" s="30" t="s">
        <x:v>1959</x:v>
      </x:c>
      <x:c r="E1529" s="30"/>
      <x:c r="F1529" s="30"/>
      <x:c r="G1529" s="30"/>
    </x:row>
    <x:row r="1531" spans="1:7">
      <x:c r="A1531" s="30" t="s">
        <x:v>3539</x:v>
      </x:c>
      <x:c r="B1531" s="30"/>
      <x:c r="C1531" s="30">
        <x:v>2</x:v>
      </x:c>
      <x:c r="D1531" s="30" t="s">
        <x:v>163</x:v>
      </x:c>
      <x:c r="E1531" s="30"/>
      <x:c r="F1531" s="30"/>
      <x:c r="G1531" s="30"/>
    </x:row>
    <x:row r="1533" spans="1:7">
      <x:c r="A1533" s="30" t="s">
        <x:v>2899</x:v>
      </x:c>
      <x:c r="B1533" s="30"/>
      <x:c r="C1533" s="30">
        <x:v>2</x:v>
      </x:c>
      <x:c r="D1533" s="30" t="s">
        <x:v>1435</x:v>
      </x:c>
      <x:c r="E1533" s="30"/>
      <x:c r="F1533" s="30"/>
      <x:c r="G1533" s="30"/>
    </x:row>
    <x:row r="1534" spans="1:7">
      <x:c r="A1534" s="30" t="s">
        <x:v>1303</x:v>
      </x:c>
      <x:c r="B1534" s="30"/>
      <x:c r="C1534" s="30">
        <x:v>2</x:v>
      </x:c>
      <x:c r="D1534" s="30" t="s">
        <x:v>2072</x:v>
      </x:c>
      <x:c r="E1534" s="30"/>
      <x:c r="F1534" s="30"/>
      <x:c r="G1534" s="30"/>
    </x:row>
    <x:row r="1535" spans="1:7">
      <x:c r="A1535" s="30" t="s">
        <x:v>2868</x:v>
      </x:c>
      <x:c r="B1535" s="30"/>
      <x:c r="C1535" s="30">
        <x:v>2</x:v>
      </x:c>
      <x:c r="D1535" s="30" t="s">
        <x:v>1750</x:v>
      </x:c>
      <x:c r="E1535" s="30"/>
      <x:c r="F1535" s="30"/>
      <x:c r="G1535" s="30"/>
    </x:row>
    <x:row r="1536" spans="1:7">
      <x:c r="A1536" s="30" t="s">
        <x:v>2906</x:v>
      </x:c>
      <x:c r="B1536" s="30"/>
      <x:c r="C1536" s="30">
        <x:v>3</x:v>
      </x:c>
      <x:c r="D1536" s="30" t="s">
        <x:v>2067</x:v>
      </x:c>
      <x:c r="E1536" s="30"/>
      <x:c r="F1536" s="30"/>
      <x:c r="G1536" s="30"/>
    </x:row>
    <x:row r="1537" spans="1:7">
      <x:c r="A1537" s="31" t="s">
        <x:v>3668</x:v>
      </x:c>
      <x:c r="B1537" s="31"/>
      <x:c r="C1537" s="31">
        <x:v>3</x:v>
      </x:c>
      <x:c r="D1537" s="30" t="s">
        <x:v>2029</x:v>
      </x:c>
      <x:c r="E1537" s="30"/>
      <x:c r="F1537" s="30"/>
      <x:c r="G1537" s="30"/>
    </x:row>
    <x:row r="1538" spans="1:7">
      <x:c r="A1538" s="30" t="s">
        <x:v>2014</x:v>
      </x:c>
      <x:c r="B1538" s="30" t="s">
        <x:v>1776</x:v>
      </x:c>
      <x:c r="C1538" s="30">
        <x:v>2</x:v>
      </x:c>
      <x:c r="D1538" s="30" t="s">
        <x:v>3949</x:v>
      </x:c>
      <x:c r="E1538" s="30"/>
      <x:c r="F1538" s="30"/>
      <x:c r="G1538" s="30"/>
    </x:row>
    <x:row r="1539" spans="1:7" s="15" customFormat="1">
      <x:c r="A1539" s="30" t="s">
        <x:v>62</x:v>
      </x:c>
      <x:c r="B1539" s="30"/>
      <x:c r="C1539" s="30">
        <x:v>2</x:v>
      </x:c>
      <x:c r="D1539" s="30" t="s">
        <x:v>1511</x:v>
      </x:c>
      <x:c r="E1539" s="30"/>
      <x:c r="F1539" s="30"/>
      <x:c r="G1539" s="30"/>
    </x:row>
    <x:row r="1540" spans="1:7">
      <x:c r="A1540" s="76" t="s">
        <x:v>3553</x:v>
      </x:c>
      <x:c r="B1540" s="82"/>
      <x:c r="C1540" s="82">
        <x:v>3</x:v>
      </x:c>
      <x:c r="D1540" s="30" t="s">
        <x:v>2483</x:v>
      </x:c>
      <x:c r="E1540" s="30"/>
      <x:c r="F1540" s="30" t="s">
        <x:v>1249</x:v>
      </x:c>
      <x:c r="G1540" s="30"/>
    </x:row>
    <x:row r="1541" spans="1:7">
      <x:c r="A1541" s="76"/>
      <x:c r="B1541" s="83"/>
      <x:c r="C1541" s="83"/>
      <x:c r="D1541" s="30" t="s">
        <x:v>3310</x:v>
      </x:c>
      <x:c r="E1541" s="30"/>
      <x:c r="F1541" s="30" t="s">
        <x:v>1784</x:v>
      </x:c>
      <x:c r="G1541" s="30"/>
    </x:row>
    <x:row r="1542" spans="1:7">
      <x:c r="A1542" s="76" t="s">
        <x:v>2900</x:v>
      </x:c>
      <x:c r="B1542" s="82"/>
      <x:c r="C1542" s="82">
        <x:v>3</x:v>
      </x:c>
      <x:c r="D1542" s="30" t="s">
        <x:v>2389</x:v>
      </x:c>
      <x:c r="E1542" s="30"/>
      <x:c r="F1542" s="30" t="s">
        <x:v>2983</x:v>
      </x:c>
      <x:c r="G1542" s="30"/>
    </x:row>
    <x:row r="1543" spans="1:7">
      <x:c r="A1543" s="76"/>
      <x:c r="B1543" s="83"/>
      <x:c r="C1543" s="83"/>
      <x:c r="D1543" s="30" t="s">
        <x:v>3080</x:v>
      </x:c>
      <x:c r="E1543" s="30"/>
      <x:c r="F1543" s="30" t="s">
        <x:v>1159</x:v>
      </x:c>
      <x:c r="G1543" s="30"/>
    </x:row>
    <x:row r="1544" spans="1:7">
      <x:c r="A1544" s="30" t="s">
        <x:v>3528</x:v>
      </x:c>
      <x:c r="B1544" s="30"/>
      <x:c r="C1544" s="30">
        <x:v>2</x:v>
      </x:c>
      <x:c r="D1544" s="30" t="s">
        <x:v>3215</x:v>
      </x:c>
      <x:c r="E1544" s="30"/>
      <x:c r="F1544" s="30"/>
      <x:c r="G1544" s="30"/>
    </x:row>
    <x:row r="1545" spans="1:7">
      <x:c r="A1545" s="30" t="s">
        <x:v>3421</x:v>
      </x:c>
      <x:c r="B1545" s="30"/>
      <x:c r="C1545" s="30">
        <x:v>2</x:v>
      </x:c>
      <x:c r="D1545" s="30" t="s">
        <x:v>2196</x:v>
      </x:c>
      <x:c r="E1545" s="30"/>
      <x:c r="F1545" s="30"/>
      <x:c r="G1545" s="30"/>
    </x:row>
    <x:row r="1546" spans="1:7">
      <x:c r="A1546" s="30" t="s">
        <x:v>3635</x:v>
      </x:c>
      <x:c r="B1546" s="30"/>
      <x:c r="C1546" s="30">
        <x:v>2</x:v>
      </x:c>
      <x:c r="D1546" s="30" t="s">
        <x:v>1333</x:v>
      </x:c>
      <x:c r="E1546" s="30"/>
      <x:c r="F1546" s="30"/>
      <x:c r="G1546" s="30"/>
    </x:row>
    <x:row r="1547" spans="1:7">
      <x:c r="A1547" s="30" t="s">
        <x:v>2921</x:v>
      </x:c>
      <x:c r="B1547" s="30"/>
      <x:c r="C1547" s="30">
        <x:v>3</x:v>
      </x:c>
      <x:c r="D1547" s="30" t="s">
        <x:v>2357</x:v>
      </x:c>
      <x:c r="E1547" s="30"/>
      <x:c r="F1547" s="30"/>
      <x:c r="G1547" s="30"/>
    </x:row>
    <x:row r="1548" spans="1:7">
      <x:c r="A1548" s="30" t="s">
        <x:v>258</x:v>
      </x:c>
      <x:c r="B1548" s="30"/>
      <x:c r="C1548" s="30">
        <x:v>3</x:v>
      </x:c>
      <x:c r="D1548" s="30" t="s">
        <x:v>2463</x:v>
      </x:c>
      <x:c r="E1548" s="30"/>
      <x:c r="F1548" s="30"/>
      <x:c r="G1548" s="30"/>
    </x:row>
    <x:row r="1549" spans="1:7">
      <x:c r="A1549" s="76" t="s">
        <x:v>1138</x:v>
      </x:c>
      <x:c r="B1549" s="82"/>
      <x:c r="C1549" s="82">
        <x:v>4</x:v>
      </x:c>
      <x:c r="D1549" s="30" t="s">
        <x:v>272</x:v>
      </x:c>
      <x:c r="E1549" s="30">
        <x:v>2</x:v>
      </x:c>
      <x:c r="F1549" s="30"/>
      <x:c r="G1549" s="30"/>
    </x:row>
    <x:row r="1550" spans="1:7">
      <x:c r="A1550" s="76"/>
      <x:c r="B1550" s="83"/>
      <x:c r="C1550" s="83"/>
      <x:c r="D1550" s="30" t="s">
        <x:v>2647</x:v>
      </x:c>
      <x:c r="E1550" s="30">
        <x:v>3</x:v>
      </x:c>
      <x:c r="F1550" s="30"/>
      <x:c r="G1550" s="30"/>
    </x:row>
    <x:row r="1551" spans="1:7">
      <x:c r="A1551" s="30" t="s">
        <x:v>342</x:v>
      </x:c>
      <x:c r="B1551" s="30"/>
      <x:c r="C1551" s="30">
        <x:v>3</x:v>
      </x:c>
      <x:c r="D1551" s="30" t="s">
        <x:v>2485</x:v>
      </x:c>
      <x:c r="E1551" s="30"/>
      <x:c r="F1551" s="30"/>
      <x:c r="G1551" s="30"/>
    </x:row>
    <x:row r="1552" spans="1:7">
      <x:c r="A1552" s="30" t="s">
        <x:v>2928</x:v>
      </x:c>
      <x:c r="B1552" s="30"/>
      <x:c r="C1552" s="30">
        <x:v>3</x:v>
      </x:c>
      <x:c r="D1552" s="30" t="s">
        <x:v>3383</x:v>
      </x:c>
      <x:c r="E1552" s="30"/>
      <x:c r="F1552" s="30"/>
      <x:c r="G1552" s="30"/>
    </x:row>
    <x:row r="1553" spans="1:7">
      <x:c r="A1553" s="30" t="s">
        <x:v>1528</x:v>
      </x:c>
      <x:c r="B1553" s="30"/>
      <x:c r="C1553" s="30">
        <x:v>2</x:v>
      </x:c>
      <x:c r="D1553" s="30" t="s">
        <x:v>2209</x:v>
      </x:c>
      <x:c r="E1553" s="30"/>
      <x:c r="F1553" s="30"/>
      <x:c r="G1553" s="30"/>
    </x:row>
    <x:row r="1554" spans="1:7">
      <x:c r="A1554" s="30" t="s">
        <x:v>3510</x:v>
      </x:c>
      <x:c r="B1554" s="30"/>
      <x:c r="C1554" s="30">
        <x:v>3</x:v>
      </x:c>
      <x:c r="D1554" s="30" t="s">
        <x:v>4005</x:v>
      </x:c>
      <x:c r="E1554" s="30"/>
      <x:c r="F1554" s="30"/>
      <x:c r="G1554" s="30"/>
    </x:row>
    <x:row r="1555" spans="1:7">
      <x:c r="A1555" s="30" t="s">
        <x:v>170</x:v>
      </x:c>
      <x:c r="B1555" s="30"/>
      <x:c r="C1555" s="30">
        <x:v>3</x:v>
      </x:c>
      <x:c r="D1555" s="30" t="s">
        <x:v>3852</x:v>
      </x:c>
      <x:c r="E1555" s="30"/>
      <x:c r="F1555" s="30"/>
      <x:c r="G1555" s="30"/>
    </x:row>
    <x:row r="1556" spans="1:7">
      <x:c r="A1556" s="30" t="s">
        <x:v>3511</x:v>
      </x:c>
      <x:c r="B1556" s="30"/>
      <x:c r="C1556" s="30">
        <x:v>3</x:v>
      </x:c>
      <x:c r="D1556" s="30" t="s">
        <x:v>1927</x:v>
      </x:c>
      <x:c r="E1556" s="30"/>
      <x:c r="F1556" s="30"/>
      <x:c r="G1556" s="30"/>
    </x:row>
    <x:row r="1557" spans="1:7">
      <x:c r="A1557" s="76" t="s">
        <x:v>2830</x:v>
      </x:c>
      <x:c r="B1557" s="82"/>
      <x:c r="C1557" s="82">
        <x:v>3</x:v>
      </x:c>
      <x:c r="D1557" s="30" t="s">
        <x:v>2979</x:v>
      </x:c>
      <x:c r="E1557" s="30">
        <x:v>3</x:v>
      </x:c>
      <x:c r="F1557" s="30"/>
      <x:c r="G1557" s="30"/>
    </x:row>
    <x:row r="1558" spans="1:7">
      <x:c r="A1558" s="76"/>
      <x:c r="B1558" s="83"/>
      <x:c r="C1558" s="83"/>
      <x:c r="D1558" s="30" t="s">
        <x:v>1493</x:v>
      </x:c>
      <x:c r="E1558" s="30">
        <x:v>4</x:v>
      </x:c>
      <x:c r="F1558" s="30"/>
      <x:c r="G1558" s="30"/>
    </x:row>
    <x:row r="1559" spans="1:7">
      <x:c r="A1559" s="30" t="s">
        <x:v>1256</x:v>
      </x:c>
      <x:c r="B1559" s="30"/>
      <x:c r="C1559" s="30">
        <x:v>4</x:v>
      </x:c>
      <x:c r="D1559" s="30" t="s">
        <x:v>3801</x:v>
      </x:c>
      <x:c r="E1559" s="30"/>
      <x:c r="F1559" s="30"/>
      <x:c r="G1559" s="30"/>
    </x:row>
    <x:row r="1560" spans="1:7">
      <x:c r="A1560" s="30" t="s">
        <x:v>3729</x:v>
      </x:c>
      <x:c r="B1560" s="30"/>
      <x:c r="C1560" s="30">
        <x:v>3</x:v>
      </x:c>
      <x:c r="D1560" s="30" t="s">
        <x:v>1425</x:v>
      </x:c>
      <x:c r="E1560" s="30"/>
      <x:c r="F1560" s="30"/>
      <x:c r="G1560" s="30"/>
    </x:row>
    <x:row r="1561" spans="1:7" s="13" customFormat="1">
      <x:c r="A1561" s="30" t="s">
        <x:v>3154</x:v>
      </x:c>
      <x:c r="B1561" s="30"/>
      <x:c r="C1561" s="30">
        <x:v>2</x:v>
      </x:c>
      <x:c r="D1561" s="30" t="s">
        <x:v>3907</x:v>
      </x:c>
      <x:c r="E1561" s="30"/>
      <x:c r="F1561" s="30"/>
      <x:c r="G1561" s="30"/>
    </x:row>
    <x:row r="1562" spans="1:7">
      <x:c r="A1562" s="30" t="s">
        <x:v>1817</x:v>
      </x:c>
      <x:c r="B1562" s="30"/>
      <x:c r="C1562" s="30">
        <x:v>2</x:v>
      </x:c>
      <x:c r="D1562" s="30" t="s">
        <x:v>1389</x:v>
      </x:c>
      <x:c r="E1562" s="30"/>
      <x:c r="F1562" s="30"/>
      <x:c r="G1562" s="30"/>
    </x:row>
    <x:row r="1563" spans="1:7">
      <x:c r="A1563" s="76" t="s">
        <x:v>413</x:v>
      </x:c>
      <x:c r="B1563" s="82"/>
      <x:c r="C1563" s="82">
        <x:v>3</x:v>
      </x:c>
      <x:c r="D1563" s="30" t="s">
        <x:v>2032</x:v>
      </x:c>
      <x:c r="E1563" s="30">
        <x:v>2</x:v>
      </x:c>
      <x:c r="F1563" s="30"/>
      <x:c r="G1563" s="30"/>
    </x:row>
    <x:row r="1564" spans="1:7">
      <x:c r="A1564" s="76"/>
      <x:c r="B1564" s="83"/>
      <x:c r="C1564" s="83"/>
      <x:c r="D1564" s="30" t="s">
        <x:v>240</x:v>
      </x:c>
      <x:c r="E1564" s="30">
        <x:v>3</x:v>
      </x:c>
      <x:c r="F1564" s="30"/>
      <x:c r="G1564" s="30"/>
    </x:row>
    <x:row r="1566" s="27" customFormat="1"/>
    <x:row r="1567" spans="1:7">
      <x:c r="A1567" s="31" t="s">
        <x:v>2889</x:v>
      </x:c>
      <x:c r="B1567" s="31" t="s">
        <x:v>1272</x:v>
      </x:c>
      <x:c r="C1567" s="31">
        <x:v>3</x:v>
      </x:c>
      <x:c r="D1567" s="30" t="s">
        <x:v>1969</x:v>
      </x:c>
      <x:c r="E1567" s="30"/>
      <x:c r="F1567" s="30"/>
      <x:c r="G1567" s="30"/>
    </x:row>
    <x:row r="1568" spans="1:7">
      <x:c r="A1568" s="30" t="s">
        <x:v>3210</x:v>
      </x:c>
      <x:c r="B1568" s="30"/>
      <x:c r="C1568" s="30">
        <x:v>4</x:v>
      </x:c>
      <x:c r="D1568" s="30" t="s">
        <x:v>3066</x:v>
      </x:c>
      <x:c r="E1568" s="30"/>
      <x:c r="F1568" s="30"/>
      <x:c r="G1568" s="30"/>
    </x:row>
    <x:row r="1570" s="23" customFormat="1"/>
    <x:row r="1571" spans="1:7">
      <x:c r="A1571" s="30" t="s">
        <x:v>345</x:v>
      </x:c>
      <x:c r="B1571" s="30"/>
      <x:c r="C1571" s="30">
        <x:v>2</x:v>
      </x:c>
      <x:c r="D1571" s="30" t="s">
        <x:v>1410</x:v>
      </x:c>
      <x:c r="E1571" s="30"/>
      <x:c r="F1571" s="30"/>
      <x:c r="G1571" s="30"/>
    </x:row>
    <x:row r="1573" spans="1:7">
      <x:c r="A1573" s="76" t="s">
        <x:v>2834</x:v>
      </x:c>
      <x:c r="B1573" s="82"/>
      <x:c r="C1573" s="82">
        <x:v>3</x:v>
      </x:c>
      <x:c r="D1573" s="30" t="s">
        <x:v>195</x:v>
      </x:c>
      <x:c r="E1573" s="30">
        <x:v>2</x:v>
      </x:c>
      <x:c r="F1573" s="30"/>
      <x:c r="G1573" s="30"/>
    </x:row>
    <x:row r="1574" spans="1:7">
      <x:c r="A1574" s="76"/>
      <x:c r="B1574" s="83"/>
      <x:c r="C1574" s="83"/>
      <x:c r="D1574" s="30" t="s">
        <x:v>3090</x:v>
      </x:c>
      <x:c r="E1574" s="30">
        <x:v>3</x:v>
      </x:c>
      <x:c r="F1574" s="30"/>
      <x:c r="G1574" s="30"/>
    </x:row>
    <x:row r="1575" spans="1:7">
      <x:c r="A1575" s="30" t="s">
        <x:v>3518</x:v>
      </x:c>
      <x:c r="B1575" s="30"/>
      <x:c r="C1575" s="30">
        <x:v>3</x:v>
      </x:c>
      <x:c r="D1575" s="30" t="s">
        <x:v>3999</x:v>
      </x:c>
      <x:c r="E1575" s="30"/>
      <x:c r="F1575" s="30"/>
      <x:c r="G1575" s="30"/>
    </x:row>
    <x:row r="1576" spans="1:7" s="23" customFormat="1">
      <x:c r="A1576" s="30" t="s">
        <x:v>3190</x:v>
      </x:c>
      <x:c r="B1576" s="30"/>
      <x:c r="C1576" s="30">
        <x:v>3</x:v>
      </x:c>
      <x:c r="D1576" s="30" t="s">
        <x:v>3032</x:v>
      </x:c>
      <x:c r="E1576" s="30"/>
      <x:c r="F1576" s="30"/>
      <x:c r="G1576" s="30"/>
    </x:row>
    <x:row r="1577" spans="1:7">
      <x:c r="A1577" s="30" t="s">
        <x:v>3733</x:v>
      </x:c>
      <x:c r="B1577" s="30"/>
      <x:c r="C1577" s="30">
        <x:v>2</x:v>
      </x:c>
      <x:c r="D1577" s="30" t="s">
        <x:v>2034</x:v>
      </x:c>
      <x:c r="E1577" s="30"/>
      <x:c r="F1577" s="30"/>
      <x:c r="G1577" s="30"/>
    </x:row>
    <x:row r="1578" spans="1:7">
      <x:c r="A1578" s="30" t="s">
        <x:v>132</x:v>
      </x:c>
      <x:c r="B1578" s="30"/>
      <x:c r="C1578" s="30">
        <x:v>3</x:v>
      </x:c>
      <x:c r="D1578" s="30" t="s">
        <x:v>2385</x:v>
      </x:c>
      <x:c r="E1578" s="30"/>
      <x:c r="F1578" s="30"/>
      <x:c r="G1578" s="30"/>
    </x:row>
    <x:row r="1579" spans="1:7">
      <x:c r="A1579" s="76" t="s">
        <x:v>2886</x:v>
      </x:c>
      <x:c r="B1579" s="82"/>
      <x:c r="C1579" s="82">
        <x:v>3</x:v>
      </x:c>
      <x:c r="D1579" s="30" t="s">
        <x:v>55</x:v>
      </x:c>
      <x:c r="E1579" s="30">
        <x:v>2</x:v>
      </x:c>
      <x:c r="F1579" s="30"/>
      <x:c r="G1579" s="30"/>
    </x:row>
    <x:row r="1580" spans="1:7">
      <x:c r="A1580" s="76"/>
      <x:c r="B1580" s="83"/>
      <x:c r="C1580" s="83"/>
      <x:c r="D1580" s="30" t="s">
        <x:v>3881</x:v>
      </x:c>
      <x:c r="E1580" s="30">
        <x:v>3</x:v>
      </x:c>
      <x:c r="F1580" s="30"/>
      <x:c r="G1580" s="30"/>
    </x:row>
    <x:row r="1581" spans="1:7">
      <x:c r="A1581" s="30" t="s">
        <x:v>3175</x:v>
      </x:c>
      <x:c r="B1581" s="30"/>
      <x:c r="C1581" s="30">
        <x:v>3</x:v>
      </x:c>
      <x:c r="D1581" s="30" t="s">
        <x:v>1796</x:v>
      </x:c>
      <x:c r="E1581" s="30"/>
      <x:c r="F1581" s="30"/>
      <x:c r="G1581" s="30"/>
    </x:row>
    <x:row r="1582" spans="1:7">
      <x:c r="A1582" s="30" t="s">
        <x:v>2875</x:v>
      </x:c>
      <x:c r="B1582" s="30"/>
      <x:c r="C1582" s="30">
        <x:v>2</x:v>
      </x:c>
      <x:c r="D1582" s="30" t="s">
        <x:v>1293</x:v>
      </x:c>
      <x:c r="E1582" s="30"/>
      <x:c r="F1582" s="30"/>
      <x:c r="G1582" s="30"/>
    </x:row>
    <x:row r="1583" spans="1:7">
      <x:c r="A1583" s="30" t="s">
        <x:v>1752</x:v>
      </x:c>
      <x:c r="B1583" s="30"/>
      <x:c r="C1583" s="30">
        <x:v>4</x:v>
      </x:c>
      <x:c r="D1583" s="30" t="s">
        <x:v>24</x:v>
      </x:c>
      <x:c r="E1583" s="30"/>
      <x:c r="F1583" s="30"/>
      <x:c r="G1583" s="30"/>
    </x:row>
    <x:row r="1584" s="23" customFormat="1"/>
    <x:row r="1585" s="23" customFormat="1"/>
    <x:row r="1586" spans="1:7" s="23" customFormat="1">
      <x:c r="A1586" s="76" t="s">
        <x:v>310</x:v>
      </x:c>
      <x:c r="B1586" s="82"/>
      <x:c r="C1586" s="82">
        <x:v>2</x:v>
      </x:c>
      <x:c r="D1586" s="30" t="s">
        <x:v>17</x:v>
      </x:c>
      <x:c r="E1586" s="30">
        <x:v>3</x:v>
      </x:c>
      <x:c r="F1586" s="30"/>
      <x:c r="G1586" s="30"/>
    </x:row>
    <x:row r="1587" spans="1:7">
      <x:c r="A1587" s="76"/>
      <x:c r="B1587" s="83"/>
      <x:c r="C1587" s="83"/>
      <x:c r="D1587" s="30" t="s">
        <x:v>3896</x:v>
      </x:c>
      <x:c r="E1587" s="30">
        <x:v>4</x:v>
      </x:c>
      <x:c r="F1587" s="30"/>
      <x:c r="G1587" s="30"/>
    </x:row>
    <x:row r="1588" spans="1:7">
      <x:c r="A1588" s="76" t="s">
        <x:v>2932</x:v>
      </x:c>
      <x:c r="B1588" s="82"/>
      <x:c r="C1588" s="82">
        <x:v>2</x:v>
      </x:c>
      <x:c r="D1588" s="30" t="s">
        <x:v>2272</x:v>
      </x:c>
      <x:c r="E1588" s="30">
        <x:v>3</x:v>
      </x:c>
      <x:c r="F1588" s="30"/>
      <x:c r="G1588" s="30"/>
    </x:row>
    <x:row r="1589" spans="1:7" s="23" customFormat="1">
      <x:c r="A1589" s="76"/>
      <x:c r="B1589" s="83"/>
      <x:c r="C1589" s="83"/>
      <x:c r="D1589" s="30" t="s">
        <x:v>2425</x:v>
      </x:c>
      <x:c r="E1589" s="30">
        <x:v>4</x:v>
      </x:c>
      <x:c r="F1589" s="30"/>
      <x:c r="G1589" s="30"/>
    </x:row>
    <x:row r="1590" s="23" customFormat="1"/>
    <x:row r="1591" s="23" customFormat="1"/>
    <x:row r="1598" spans="1:7">
      <x:c r="A1598" s="76" t="s">
        <x:v>3537</x:v>
      </x:c>
      <x:c r="B1598" s="82"/>
      <x:c r="C1598" s="82">
        <x:v>3</x:v>
      </x:c>
      <x:c r="D1598" s="30" t="s">
        <x:v>3392</x:v>
      </x:c>
      <x:c r="E1598" s="30"/>
      <x:c r="F1598" s="30" t="s">
        <x:v>1540</x:v>
      </x:c>
      <x:c r="G1598" s="30"/>
    </x:row>
    <x:row r="1599" spans="1:7">
      <x:c r="A1599" s="76"/>
      <x:c r="B1599" s="83"/>
      <x:c r="C1599" s="83"/>
      <x:c r="D1599" s="30" t="s">
        <x:v>3773</x:v>
      </x:c>
      <x:c r="E1599" s="30"/>
      <x:c r="F1599" s="30" t="s">
        <x:v>2365</x:v>
      </x:c>
      <x:c r="G1599" s="30"/>
    </x:row>
    <x:row r="1602" spans="1:7">
      <x:c r="A1602" s="52" t="s">
        <x:v>416</x:v>
      </x:c>
      <x:c r="B1602" s="54" t="s">
        <x:v>1255</x:v>
      </x:c>
      <x:c r="C1602" s="54">
        <x:v>5</x:v>
      </x:c>
      <x:c r="D1602" s="30" t="s">
        <x:v>1191</x:v>
      </x:c>
      <x:c r="E1602" s="30"/>
      <x:c r="F1602" s="30"/>
      <x:c r="G1602" s="30"/>
    </x:row>
    <x:row r="1603" spans="1:7">
      <x:c r="A1603" s="76" t="s">
        <x:v>2914</x:v>
      </x:c>
      <x:c r="B1603" s="82"/>
      <x:c r="C1603" s="82">
        <x:v>3</x:v>
      </x:c>
      <x:c r="D1603" s="30" t="s">
        <x:v>2997</x:v>
      </x:c>
      <x:c r="E1603" s="30">
        <x:v>2</x:v>
      </x:c>
      <x:c r="F1603" s="30"/>
      <x:c r="G1603" s="30"/>
    </x:row>
    <x:row r="1604" spans="1:7">
      <x:c r="A1604" s="76"/>
      <x:c r="B1604" s="83"/>
      <x:c r="C1604" s="83"/>
      <x:c r="D1604" s="30" t="s">
        <x:v>3291</x:v>
      </x:c>
      <x:c r="E1604" s="30">
        <x:v>3</x:v>
      </x:c>
      <x:c r="F1604" s="30"/>
      <x:c r="G1604" s="30"/>
    </x:row>
    <x:row r="1605" spans="1:7" s="18" customFormat="1">
      <x:c r="A1605" s="30" t="s">
        <x:v>2907</x:v>
      </x:c>
      <x:c r="B1605" s="30"/>
      <x:c r="C1605" s="30">
        <x:v>2</x:v>
      </x:c>
      <x:c r="D1605" s="30" t="s">
        <x:v>3306</x:v>
      </x:c>
      <x:c r="E1605" s="30"/>
      <x:c r="F1605" s="30"/>
      <x:c r="G1605" s="30"/>
    </x:row>
    <x:row r="1606" spans="1:7">
      <x:c r="A1606" s="30" t="s">
        <x:v>2882</x:v>
      </x:c>
      <x:c r="B1606" s="30"/>
      <x:c r="C1606" s="30">
        <x:v>3</x:v>
      </x:c>
      <x:c r="D1606" s="30" t="s">
        <x:v>1356</x:v>
      </x:c>
      <x:c r="E1606" s="30"/>
      <x:c r="F1606" s="30"/>
      <x:c r="G1606" s="30"/>
    </x:row>
    <x:row r="1607" spans="1:7">
      <x:c r="A1607" s="76" t="s">
        <x:v>270</x:v>
      </x:c>
      <x:c r="B1607" s="82"/>
      <x:c r="C1607" s="82">
        <x:v>3</x:v>
      </x:c>
      <x:c r="D1607" s="30" t="s">
        <x:v>2361</x:v>
      </x:c>
      <x:c r="E1607" s="30">
        <x:v>3</x:v>
      </x:c>
      <x:c r="F1607" s="30"/>
      <x:c r="G1607" s="30"/>
    </x:row>
    <x:row r="1608" spans="1:7">
      <x:c r="A1608" s="76"/>
      <x:c r="B1608" s="83"/>
      <x:c r="C1608" s="83"/>
      <x:c r="D1608" s="30" t="s">
        <x:v>3788</x:v>
      </x:c>
      <x:c r="E1608" s="30">
        <x:v>4</x:v>
      </x:c>
      <x:c r="F1608" s="30"/>
      <x:c r="G1608" s="30"/>
    </x:row>
    <x:row r="1609" spans="1:7">
      <x:c r="A1609" s="76" t="s">
        <x:v>3491</x:v>
      </x:c>
      <x:c r="B1609" s="82"/>
      <x:c r="C1609" s="82">
        <x:v>2</x:v>
      </x:c>
      <x:c r="D1609" s="30" t="s">
        <x:v>2011</x:v>
      </x:c>
      <x:c r="E1609" s="30">
        <x:v>2</x:v>
      </x:c>
      <x:c r="F1609" s="30"/>
      <x:c r="G1609" s="30"/>
    </x:row>
    <x:row r="1610" spans="1:7" s="18" customFormat="1">
      <x:c r="A1610" s="76"/>
      <x:c r="B1610" s="83"/>
      <x:c r="C1610" s="83"/>
      <x:c r="D1610" s="30" t="s">
        <x:v>2297</x:v>
      </x:c>
      <x:c r="E1610" s="30">
        <x:v>3</x:v>
      </x:c>
      <x:c r="F1610" s="30"/>
      <x:c r="G1610" s="30"/>
    </x:row>
    <x:row r="1611" spans="1:7">
      <x:c r="A1611" s="76" t="s">
        <x:v>361</x:v>
      </x:c>
      <x:c r="B1611" s="82"/>
      <x:c r="C1611" s="82">
        <x:v>2</x:v>
      </x:c>
      <x:c r="D1611" s="30" t="s">
        <x:v>1491</x:v>
      </x:c>
      <x:c r="E1611" s="30"/>
      <x:c r="F1611" s="30" t="s">
        <x:v>3869</x:v>
      </x:c>
      <x:c r="G1611" s="30"/>
    </x:row>
    <x:row r="1612" spans="1:7" s="18" customFormat="1">
      <x:c r="A1612" s="76"/>
      <x:c r="B1612" s="83"/>
      <x:c r="C1612" s="83"/>
      <x:c r="D1612" s="30" t="s">
        <x:v>1389</x:v>
      </x:c>
      <x:c r="E1612" s="30"/>
      <x:c r="F1612" s="30" t="s">
        <x:v>111</x:v>
      </x:c>
      <x:c r="G1612" s="30"/>
    </x:row>
    <x:row r="1613" spans="1:7">
      <x:c r="A1613" s="76" t="s">
        <x:v>3147</x:v>
      </x:c>
      <x:c r="B1613" s="82"/>
      <x:c r="C1613" s="82">
        <x:v>2</x:v>
      </x:c>
      <x:c r="D1613" s="30" t="s">
        <x:v>3926</x:v>
      </x:c>
      <x:c r="E1613" s="30"/>
      <x:c r="F1613" s="30" t="s">
        <x:v>2397</x:v>
      </x:c>
      <x:c r="G1613" s="30"/>
    </x:row>
    <x:row r="1614" spans="1:7">
      <x:c r="A1614" s="76"/>
      <x:c r="B1614" s="83"/>
      <x:c r="C1614" s="83"/>
      <x:c r="D1614" s="30" t="s">
        <x:v>3969</x:v>
      </x:c>
      <x:c r="E1614" s="30"/>
      <x:c r="F1614" s="30" t="s">
        <x:v>2522</x:v>
      </x:c>
      <x:c r="G1614" s="30"/>
    </x:row>
    <x:row r="1615" spans="1:7">
      <x:c r="A1615" s="76" t="s">
        <x:v>1727</x:v>
      </x:c>
      <x:c r="B1615" s="82"/>
      <x:c r="C1615" s="82">
        <x:v>2</x:v>
      </x:c>
      <x:c r="D1615" s="30" t="s">
        <x:v>1757</x:v>
      </x:c>
      <x:c r="E1615" s="30"/>
      <x:c r="F1615" s="30" t="s">
        <x:v>2397</x:v>
      </x:c>
      <x:c r="G1615" s="30"/>
    </x:row>
    <x:row r="1616" spans="1:7">
      <x:c r="A1616" s="76"/>
      <x:c r="B1616" s="83"/>
      <x:c r="C1616" s="83"/>
      <x:c r="D1616" s="30" t="s">
        <x:v>2116</x:v>
      </x:c>
      <x:c r="E1616" s="30"/>
      <x:c r="F1616" s="30" t="s">
        <x:v>2522</x:v>
      </x:c>
      <x:c r="G1616" s="30"/>
    </x:row>
    <x:row r="1617" spans="1:7">
      <x:c r="A1617" s="76" t="s">
        <x:v>273</x:v>
      </x:c>
      <x:c r="B1617" s="82"/>
      <x:c r="C1617" s="82">
        <x:v>2</x:v>
      </x:c>
      <x:c r="D1617" s="30" t="s">
        <x:v>1591</x:v>
      </x:c>
      <x:c r="E1617" s="30">
        <x:v>3</x:v>
      </x:c>
      <x:c r="F1617" s="30"/>
      <x:c r="G1617" s="30"/>
    </x:row>
    <x:row r="1618" spans="1:7">
      <x:c r="A1618" s="76"/>
      <x:c r="B1618" s="83"/>
      <x:c r="C1618" s="83"/>
      <x:c r="D1618" s="30" t="s">
        <x:v>2304</x:v>
      </x:c>
      <x:c r="E1618" s="30">
        <x:v>4</x:v>
      </x:c>
      <x:c r="F1618" s="30"/>
      <x:c r="G1618" s="30"/>
    </x:row>
    <x:row r="1621" spans="1:7">
      <x:c r="A1621" s="30" t="s">
        <x:v>1173</x:v>
      </x:c>
      <x:c r="B1621" s="30"/>
      <x:c r="C1621" s="30">
        <x:v>3</x:v>
      </x:c>
      <x:c r="D1621" s="30" t="s">
        <x:v>3251</x:v>
      </x:c>
      <x:c r="E1621" s="30"/>
      <x:c r="F1621" s="30"/>
      <x:c r="G1621" s="30"/>
    </x:row>
    <x:row r="1622" spans="1:7">
      <x:c r="A1622" s="30" t="s">
        <x:v>1173</x:v>
      </x:c>
      <x:c r="B1622" s="30"/>
      <x:c r="C1622" s="30">
        <x:v>3</x:v>
      </x:c>
      <x:c r="D1622" s="30" t="s">
        <x:v>3267</x:v>
      </x:c>
      <x:c r="E1622" s="30"/>
      <x:c r="F1622" s="30"/>
      <x:c r="G1622" s="30"/>
    </x:row>
    <x:row r="1624" spans="1:7">
      <x:c r="A1624" s="76" t="s">
        <x:v>3514</x:v>
      </x:c>
      <x:c r="B1624" s="82" t="s">
        <x:v>426</x:v>
      </x:c>
      <x:c r="C1624" s="82">
        <x:v>3</x:v>
      </x:c>
      <x:c r="D1624" s="30" t="s">
        <x:v>1368</x:v>
      </x:c>
      <x:c r="E1624" s="30">
        <x:v>3</x:v>
      </x:c>
      <x:c r="F1624" s="30"/>
      <x:c r="G1624" s="30"/>
    </x:row>
    <x:row r="1625" spans="1:7">
      <x:c r="A1625" s="76"/>
      <x:c r="B1625" s="83"/>
      <x:c r="C1625" s="83"/>
      <x:c r="D1625" s="30" t="s">
        <x:v>2221</x:v>
      </x:c>
      <x:c r="E1625" s="30">
        <x:v>4</x:v>
      </x:c>
      <x:c r="F1625" s="30"/>
      <x:c r="G1625" s="30"/>
    </x:row>
    <x:row r="1626" spans="1:7">
      <x:c r="A1626" s="30" t="s">
        <x:v>3756</x:v>
      </x:c>
      <x:c r="B1626" s="30"/>
      <x:c r="C1626" s="30">
        <x:v>2</x:v>
      </x:c>
      <x:c r="D1626" s="30" t="s">
        <x:v>2063</x:v>
      </x:c>
      <x:c r="E1626" s="30"/>
      <x:c r="F1626" s="30"/>
      <x:c r="G1626" s="30"/>
    </x:row>
    <x:row r="1627" spans="1:7">
      <x:c r="A1627" s="30" t="s">
        <x:v>349</x:v>
      </x:c>
      <x:c r="B1627" s="30" t="s">
        <x:v>3629</x:v>
      </x:c>
      <x:c r="C1627" s="30">
        <x:v>2</x:v>
      </x:c>
      <x:c r="D1627" s="30" t="s">
        <x:v>1437</x:v>
      </x:c>
      <x:c r="E1627" s="30"/>
      <x:c r="F1627" s="30"/>
      <x:c r="G1627" s="30"/>
    </x:row>
    <x:row r="1628" spans="1:7">
      <x:c r="A1628" s="30" t="s">
        <x:v>3503</x:v>
      </x:c>
      <x:c r="B1628" s="30"/>
      <x:c r="C1628" s="30">
        <x:v>3</x:v>
      </x:c>
      <x:c r="D1628" s="30" t="s">
        <x:v>3789</x:v>
      </x:c>
      <x:c r="E1628" s="30"/>
      <x:c r="F1628" s="30"/>
      <x:c r="G1628" s="30"/>
    </x:row>
    <x:row r="1630" spans="1:7" s="18" customFormat="1">
      <x:c r="A1630" s="30" t="s">
        <x:v>3700</x:v>
      </x:c>
      <x:c r="B1630" s="30"/>
      <x:c r="C1630" s="30">
        <x:v>2</x:v>
      </x:c>
      <x:c r="D1630" s="30" t="s">
        <x:v>4032</x:v>
      </x:c>
      <x:c r="E1630" s="30"/>
      <x:c r="F1630" s="30"/>
      <x:c r="G1630" s="30"/>
    </x:row>
    <x:row r="1631" spans="1:7">
      <x:c r="A1631" s="30" t="s">
        <x:v>3704</x:v>
      </x:c>
      <x:c r="B1631" s="30"/>
      <x:c r="C1631" s="30">
        <x:v>3</x:v>
      </x:c>
      <x:c r="D1631" s="30" t="s">
        <x:v>3710</x:v>
      </x:c>
      <x:c r="E1631" s="30"/>
      <x:c r="F1631" s="30"/>
      <x:c r="G1631" s="30"/>
    </x:row>
    <x:row r="1632" spans="1:7">
      <x:c r="A1632" s="30" t="s">
        <x:v>3569</x:v>
      </x:c>
      <x:c r="B1632" s="30"/>
      <x:c r="C1632" s="30">
        <x:v>3</x:v>
      </x:c>
      <x:c r="D1632" s="30" t="s">
        <x:v>2470</x:v>
      </x:c>
      <x:c r="E1632" s="30"/>
      <x:c r="F1632" s="30"/>
      <x:c r="G1632" s="30"/>
    </x:row>
    <x:row r="1633" spans="1:7">
      <x:c r="A1633" s="76" t="s">
        <x:v>2823</x:v>
      </x:c>
      <x:c r="B1633" s="82" t="s">
        <x:v>2845</x:v>
      </x:c>
      <x:c r="C1633" s="82">
        <x:v>2</x:v>
      </x:c>
      <x:c r="D1633" s="30" t="s">
        <x:v>2966</x:v>
      </x:c>
      <x:c r="E1633" s="30">
        <x:v>2</x:v>
      </x:c>
      <x:c r="F1633" s="30"/>
      <x:c r="G1633" s="30"/>
    </x:row>
    <x:row r="1634" spans="1:7">
      <x:c r="A1634" s="76"/>
      <x:c r="B1634" s="83"/>
      <x:c r="C1634" s="83"/>
      <x:c r="D1634" s="30" t="s">
        <x:v>3899</x:v>
      </x:c>
      <x:c r="E1634" s="30">
        <x:v>3</x:v>
      </x:c>
      <x:c r="F1634" s="30"/>
      <x:c r="G1634" s="30"/>
    </x:row>
    <x:row r="1635" spans="1:7">
      <x:c r="A1635" s="76" t="s">
        <x:v>26</x:v>
      </x:c>
      <x:c r="B1635" s="82" t="s">
        <x:v>1172</x:v>
      </x:c>
      <x:c r="C1635" s="82">
        <x:v>2</x:v>
      </x:c>
      <x:c r="D1635" s="30" t="s">
        <x:v>2457</x:v>
      </x:c>
      <x:c r="E1635" s="30">
        <x:v>2</x:v>
      </x:c>
      <x:c r="F1635" s="30"/>
      <x:c r="G1635" s="30"/>
    </x:row>
    <x:row r="1636" spans="1:7">
      <x:c r="A1636" s="76"/>
      <x:c r="B1636" s="83"/>
      <x:c r="C1636" s="83"/>
      <x:c r="D1636" s="30" t="s">
        <x:v>2432</x:v>
      </x:c>
      <x:c r="E1636" s="30">
        <x:v>3</x:v>
      </x:c>
      <x:c r="F1636" s="30"/>
      <x:c r="G1636" s="30"/>
    </x:row>
    <x:row r="1637" spans="1:7">
      <x:c r="A1637" s="76" t="s">
        <x:v>2909</x:v>
      </x:c>
      <x:c r="B1637" s="82"/>
      <x:c r="C1637" s="82">
        <x:v>2</x:v>
      </x:c>
      <x:c r="D1637" s="30" t="s">
        <x:v>223</x:v>
      </x:c>
      <x:c r="E1637" s="30">
        <x:v>2</x:v>
      </x:c>
      <x:c r="F1637" s="30"/>
      <x:c r="G1637" s="30"/>
    </x:row>
    <x:row r="1638" spans="1:7">
      <x:c r="A1638" s="76"/>
      <x:c r="B1638" s="83"/>
      <x:c r="C1638" s="83"/>
      <x:c r="D1638" s="30" t="s">
        <x:v>175</x:v>
      </x:c>
      <x:c r="E1638" s="30">
        <x:v>3</x:v>
      </x:c>
      <x:c r="F1638" s="30"/>
      <x:c r="G1638" s="30"/>
    </x:row>
    <x:row r="1639" spans="1:7" s="16" customFormat="1">
      <x:c r="A1639" s="30" t="s">
        <x:v>3519</x:v>
      </x:c>
      <x:c r="B1639" s="30"/>
      <x:c r="C1639" s="30">
        <x:v>2</x:v>
      </x:c>
      <x:c r="D1639" s="30" t="s">
        <x:v>1582</x:v>
      </x:c>
      <x:c r="E1639" s="30"/>
      <x:c r="F1639" s="30"/>
      <x:c r="G1639" s="30"/>
    </x:row>
    <x:row r="1640" spans="1:7">
      <x:c r="A1640" s="76" t="s">
        <x:v>3130</x:v>
      </x:c>
      <x:c r="B1640" s="82"/>
      <x:c r="C1640" s="82">
        <x:v>3</x:v>
      </x:c>
      <x:c r="D1640" s="30" t="s">
        <x:v>4028</x:v>
      </x:c>
      <x:c r="E1640" s="30"/>
      <x:c r="F1640" s="30" t="s">
        <x:v>2084</x:v>
      </x:c>
      <x:c r="G1640" s="30"/>
    </x:row>
    <x:row r="1641" spans="1:7" s="9" customFormat="1">
      <x:c r="A1641" s="76"/>
      <x:c r="B1641" s="83"/>
      <x:c r="C1641" s="83"/>
      <x:c r="D1641" s="30" t="s">
        <x:v>2427</x:v>
      </x:c>
      <x:c r="E1641" s="30"/>
      <x:c r="F1641" s="30" t="s">
        <x:v>1325</x:v>
      </x:c>
      <x:c r="G1641" s="30"/>
    </x:row>
    <x:row r="1642" spans="1:7">
      <x:c r="A1642" s="31" t="s">
        <x:v>2211</x:v>
      </x:c>
      <x:c r="B1642" s="31"/>
      <x:c r="C1642" s="31">
        <x:v>3</x:v>
      </x:c>
      <x:c r="D1642" s="30" t="s">
        <x:v>1702</x:v>
      </x:c>
      <x:c r="E1642" s="30"/>
      <x:c r="F1642" s="30"/>
      <x:c r="G1642" s="30"/>
    </x:row>
    <x:row r="1643" s="17" customFormat="1"/>
    <x:row r="1645" spans="1:7">
      <x:c r="A1645" s="30" t="s">
        <x:v>1543</x:v>
      </x:c>
      <x:c r="B1645" s="30"/>
      <x:c r="C1645" s="30">
        <x:v>3</x:v>
      </x:c>
      <x:c r="D1645" s="30" t="s">
        <x:v>71</x:v>
      </x:c>
      <x:c r="E1645" s="30"/>
      <x:c r="F1645" s="30"/>
      <x:c r="G1645" s="30"/>
    </x:row>
    <x:row r="1646" spans="1:7">
      <x:c r="A1646" s="30" t="s">
        <x:v>1543</x:v>
      </x:c>
      <x:c r="B1646" s="30"/>
      <x:c r="C1646" s="30">
        <x:v>4</x:v>
      </x:c>
      <x:c r="D1646" s="30" t="s">
        <x:v>1191</x:v>
      </x:c>
      <x:c r="E1646" s="30"/>
      <x:c r="F1646" s="30"/>
      <x:c r="G1646" s="30"/>
    </x:row>
    <x:row r="1647" spans="1:7">
      <x:c r="A1647" s="30" t="s">
        <x:v>1943</x:v>
      </x:c>
      <x:c r="B1647" s="30" t="s">
        <x:v>1675</x:v>
      </x:c>
      <x:c r="C1647" s="30">
        <x:v>3</x:v>
      </x:c>
      <x:c r="D1647" s="30" t="s">
        <x:v>1321</x:v>
      </x:c>
      <x:c r="E1647" s="30"/>
      <x:c r="F1647" s="30"/>
      <x:c r="G1647" s="30"/>
    </x:row>
    <x:row r="1648" spans="1:7">
      <x:c r="A1648" s="30" t="s">
        <x:v>3481</x:v>
      </x:c>
      <x:c r="B1648" s="30"/>
      <x:c r="C1648" s="30">
        <x:v>2</x:v>
      </x:c>
      <x:c r="D1648" s="30" t="s">
        <x:v>3932</x:v>
      </x:c>
      <x:c r="E1648" s="30"/>
      <x:c r="F1648" s="30"/>
      <x:c r="G1648" s="30"/>
    </x:row>
    <x:row r="1650" spans="1:7">
      <x:c r="A1650" s="30" t="s">
        <x:v>116</x:v>
      </x:c>
      <x:c r="B1650" s="30"/>
      <x:c r="C1650" s="30">
        <x:v>3</x:v>
      </x:c>
      <x:c r="D1650" s="30" t="s">
        <x:v>2472</x:v>
      </x:c>
      <x:c r="E1650" s="30"/>
      <x:c r="F1650" s="30"/>
      <x:c r="G1650" s="30"/>
    </x:row>
    <x:row r="1651" spans="1:7">
      <x:c r="A1651" s="76" t="s">
        <x:v>3522</x:v>
      </x:c>
      <x:c r="B1651" s="82"/>
      <x:c r="C1651" s="82">
        <x:v>3</x:v>
      </x:c>
      <x:c r="D1651" s="30" t="s">
        <x:v>1902</x:v>
      </x:c>
      <x:c r="E1651" s="30"/>
      <x:c r="F1651" s="30" t="s">
        <x:v>1249</x:v>
      </x:c>
      <x:c r="G1651" s="30"/>
    </x:row>
    <x:row r="1652" spans="1:7">
      <x:c r="A1652" s="76"/>
      <x:c r="B1652" s="83"/>
      <x:c r="C1652" s="83"/>
      <x:c r="D1652" s="30" t="s">
        <x:v>1851</x:v>
      </x:c>
      <x:c r="E1652" s="30"/>
      <x:c r="F1652" s="30" t="s">
        <x:v>1784</x:v>
      </x:c>
      <x:c r="G1652" s="30"/>
    </x:row>
    <x:row r="1653" spans="1:7">
      <x:c r="A1653" s="30" t="s">
        <x:v>3164</x:v>
      </x:c>
      <x:c r="B1653" s="30"/>
      <x:c r="C1653" s="30">
        <x:v>3</x:v>
      </x:c>
      <x:c r="D1653" s="30" t="s">
        <x:v>3322</x:v>
      </x:c>
      <x:c r="E1653" s="30"/>
      <x:c r="F1653" s="30"/>
      <x:c r="G1653" s="30"/>
    </x:row>
    <x:row r="1657" spans="1:7">
      <x:c r="A1657" s="30" t="s">
        <x:v>1602</x:v>
      </x:c>
      <x:c r="B1657" s="30"/>
      <x:c r="C1657" s="30">
        <x:v>2</x:v>
      </x:c>
      <x:c r="D1657" s="30" t="s">
        <x:v>1564</x:v>
      </x:c>
      <x:c r="E1657" s="30"/>
      <x:c r="F1657" s="30"/>
      <x:c r="G1657" s="30"/>
    </x:row>
    <x:row r="1658" spans="1:7">
      <x:c r="A1658" s="30" t="s">
        <x:v>2138</x:v>
      </x:c>
      <x:c r="B1658" s="30" t="s">
        <x:v>3605</x:v>
      </x:c>
      <x:c r="C1658" s="30">
        <x:v>3</x:v>
      </x:c>
      <x:c r="D1658" s="30" t="s">
        <x:v>3934</x:v>
      </x:c>
      <x:c r="E1658" s="30"/>
      <x:c r="F1658" s="30"/>
      <x:c r="G1658" s="30"/>
    </x:row>
    <x:row r="1659" spans="1:7" s="15" customFormat="1">
      <x:c r="A1659" s="30" t="s">
        <x:v>301</x:v>
      </x:c>
      <x:c r="B1659" s="30"/>
      <x:c r="C1659" s="30">
        <x:v>2</x:v>
      </x:c>
      <x:c r="D1659" s="30" t="s">
        <x:v>2393</x:v>
      </x:c>
      <x:c r="E1659" s="30"/>
      <x:c r="F1659" s="30"/>
      <x:c r="G1659" s="30"/>
    </x:row>
    <x:row r="1660" spans="1:7">
      <x:c r="A1660" s="30" t="s">
        <x:v>3143</x:v>
      </x:c>
      <x:c r="B1660" s="30"/>
      <x:c r="C1660" s="30">
        <x:v>3</x:v>
      </x:c>
      <x:c r="D1660" s="30" t="s">
        <x:v>1716</x:v>
      </x:c>
      <x:c r="E1660" s="30"/>
      <x:c r="F1660" s="30"/>
      <x:c r="G1660" s="30"/>
    </x:row>
    <x:row r="1661" spans="1:7">
      <x:c r="A1661" s="76" t="s">
        <x:v>377</x:v>
      </x:c>
      <x:c r="B1661" s="92"/>
      <x:c r="C1661" s="92">
        <x:v>3</x:v>
      </x:c>
      <x:c r="D1661" s="30" t="s">
        <x:v>1195</x:v>
      </x:c>
      <x:c r="E1661" s="30"/>
      <x:c r="F1661" s="30" t="s">
        <x:v>2391</x:v>
      </x:c>
      <x:c r="G1661" s="30"/>
    </x:row>
    <x:row r="1662" spans="1:7">
      <x:c r="A1662" s="76"/>
      <x:c r="B1662" s="93"/>
      <x:c r="C1662" s="93"/>
      <x:c r="D1662" s="30" t="s">
        <x:v>45</x:v>
      </x:c>
      <x:c r="E1662" s="30"/>
      <x:c r="F1662" s="30" t="s">
        <x:v>1313</x:v>
      </x:c>
      <x:c r="G1662" s="30"/>
    </x:row>
    <x:row r="1663" spans="1:7" s="27" customFormat="1">
      <x:c r="A1663" s="76"/>
      <x:c r="B1663" s="93"/>
      <x:c r="C1663" s="93"/>
      <x:c r="D1663" s="34" t="s">
        <x:v>2418</x:v>
      </x:c>
      <x:c r="E1663" s="34">
        <x:v>2</x:v>
      </x:c>
      <x:c r="F1663" s="86" t="s">
        <x:v>4025</x:v>
      </x:c>
      <x:c r="G1663" s="34"/>
    </x:row>
    <x:row r="1664" spans="1:7" s="27" customFormat="1">
      <x:c r="A1664" s="76"/>
      <x:c r="B1664" s="93"/>
      <x:c r="C1664" s="93"/>
      <x:c r="D1664" s="34" t="s">
        <x:v>1496</x:v>
      </x:c>
      <x:c r="E1664" s="34">
        <x:v>3</x:v>
      </x:c>
      <x:c r="F1664" s="87"/>
      <x:c r="G1664" s="34"/>
    </x:row>
    <x:row r="1665" spans="1:7" s="35" customFormat="1">
      <x:c r="A1665" s="76"/>
      <x:c r="B1665" s="94"/>
      <x:c r="C1665" s="94"/>
      <x:c r="D1665" s="34" t="s">
        <x:v>2667</x:v>
      </x:c>
      <x:c r="E1665" s="34">
        <x:v>4</x:v>
      </x:c>
      <x:c r="F1665" s="88"/>
      <x:c r="G1665" s="34"/>
    </x:row>
    <x:row r="1666" spans="1:7" s="15" customFormat="1">
      <x:c r="A1666" s="30" t="s">
        <x:v>415</x:v>
      </x:c>
      <x:c r="B1666" s="30"/>
      <x:c r="C1666" s="30">
        <x:v>3</x:v>
      </x:c>
      <x:c r="D1666" s="30" t="s">
        <x:v>2474</x:v>
      </x:c>
      <x:c r="E1666" s="30"/>
      <x:c r="F1666" s="30"/>
      <x:c r="G1666" s="30"/>
    </x:row>
    <x:row r="1667" spans="1:7">
      <x:c r="A1667" s="30" t="s">
        <x:v>1332</x:v>
      </x:c>
      <x:c r="B1667" s="30"/>
      <x:c r="C1667" s="30">
        <x:v>3</x:v>
      </x:c>
      <x:c r="D1667" s="30" t="s">
        <x:v>2515</x:v>
      </x:c>
      <x:c r="E1667" s="30"/>
      <x:c r="F1667" s="30"/>
      <x:c r="G1667" s="30"/>
    </x:row>
    <x:row r="1668" spans="1:7">
      <x:c r="A1668" s="30" t="s">
        <x:v>3411</x:v>
      </x:c>
      <x:c r="B1668" s="30"/>
      <x:c r="C1668" s="30">
        <x:v>3</x:v>
      </x:c>
      <x:c r="D1668" s="30" t="s">
        <x:v>2474</x:v>
      </x:c>
      <x:c r="E1668" s="30"/>
      <x:c r="F1668" s="30"/>
      <x:c r="G1668" s="30"/>
    </x:row>
    <x:row r="1669" spans="1:7">
      <x:c r="A1669" s="30" t="s">
        <x:v>1788</x:v>
      </x:c>
      <x:c r="B1669" s="30"/>
      <x:c r="C1669" s="30">
        <x:v>3</x:v>
      </x:c>
      <x:c r="D1669" s="30" t="s">
        <x:v>3334</x:v>
      </x:c>
      <x:c r="E1669" s="30"/>
      <x:c r="F1669" s="30"/>
      <x:c r="G1669" s="30"/>
    </x:row>
    <x:row r="1670" spans="1:7" s="15" customFormat="1">
      <x:c r="A1670" s="30" t="s">
        <x:v>2935</x:v>
      </x:c>
      <x:c r="B1670" s="30"/>
      <x:c r="C1670" s="30">
        <x:v>3</x:v>
      </x:c>
      <x:c r="D1670" s="30" t="s">
        <x:v>177</x:v>
      </x:c>
      <x:c r="E1670" s="30"/>
      <x:c r="F1670" s="30"/>
      <x:c r="G1670" s="30"/>
    </x:row>
    <x:row r="1671" spans="1:7">
      <x:c r="A1671" s="30" t="s">
        <x:v>3602</x:v>
      </x:c>
      <x:c r="B1671" s="30"/>
      <x:c r="C1671" s="30">
        <x:v>3</x:v>
      </x:c>
      <x:c r="D1671" s="30" t="s">
        <x:v>3116</x:v>
      </x:c>
      <x:c r="E1671" s="30"/>
      <x:c r="F1671" s="30"/>
      <x:c r="G1671" s="30"/>
    </x:row>
    <x:row r="1672" spans="1:7">
      <x:c r="A1672" s="30" t="s">
        <x:v>300</x:v>
      </x:c>
      <x:c r="B1672" s="30"/>
      <x:c r="C1672" s="30">
        <x:v>3</x:v>
      </x:c>
      <x:c r="D1672" s="30" t="s">
        <x:v>3254</x:v>
      </x:c>
      <x:c r="E1672" s="30"/>
      <x:c r="F1672" s="30"/>
      <x:c r="G1672" s="30"/>
    </x:row>
    <x:row r="1673" spans="1:7">
      <x:c r="A1673" s="76" t="s">
        <x:v>3545</x:v>
      </x:c>
      <x:c r="B1673" s="82"/>
      <x:c r="C1673" s="82">
        <x:v>3</x:v>
      </x:c>
      <x:c r="D1673" s="30" t="s">
        <x:v>1287</x:v>
      </x:c>
      <x:c r="E1673" s="30">
        <x:v>3</x:v>
      </x:c>
      <x:c r="F1673" s="30"/>
      <x:c r="G1673" s="30"/>
    </x:row>
    <x:row r="1674" spans="1:7">
      <x:c r="A1674" s="76"/>
      <x:c r="B1674" s="83"/>
      <x:c r="C1674" s="83"/>
      <x:c r="D1674" s="30" t="s">
        <x:v>1837</x:v>
      </x:c>
      <x:c r="E1674" s="30">
        <x:v>4</x:v>
      </x:c>
      <x:c r="F1674" s="30"/>
      <x:c r="G1674" s="30"/>
    </x:row>
    <x:row r="1675" spans="1:7">
      <x:c r="A1675" s="30" t="s">
        <x:v>2919</x:v>
      </x:c>
      <x:c r="B1675" s="30"/>
      <x:c r="C1675" s="30">
        <x:v>3</x:v>
      </x:c>
      <x:c r="D1675" s="30" t="s">
        <x:v>2384</x:v>
      </x:c>
      <x:c r="E1675" s="30"/>
      <x:c r="F1675" s="30"/>
      <x:c r="G1675" s="30"/>
    </x:row>
    <x:row r="1676" spans="1:7">
      <x:c r="A1676" s="76" t="s">
        <x:v>395</x:v>
      </x:c>
      <x:c r="B1676" s="82"/>
      <x:c r="C1676" s="82">
        <x:v>2</x:v>
      </x:c>
      <x:c r="D1676" s="30" t="s">
        <x:v>1144</x:v>
      </x:c>
      <x:c r="E1676" s="30"/>
      <x:c r="F1676" s="30" t="s">
        <x:v>1485</x:v>
      </x:c>
      <x:c r="G1676" s="30"/>
    </x:row>
    <x:row r="1677" spans="1:7">
      <x:c r="A1677" s="76"/>
      <x:c r="B1677" s="83"/>
      <x:c r="C1677" s="83"/>
      <x:c r="D1677" s="30" t="s">
        <x:v>1756</x:v>
      </x:c>
      <x:c r="E1677" s="30"/>
      <x:c r="F1677" s="30" t="s">
        <x:v>1478</x:v>
      </x:c>
      <x:c r="G1677" s="30"/>
    </x:row>
    <x:row r="1678" spans="1:7">
      <x:c r="A1678" s="30" t="s">
        <x:v>3471</x:v>
      </x:c>
      <x:c r="B1678" s="30"/>
      <x:c r="C1678" s="30">
        <x:v>2</x:v>
      </x:c>
      <x:c r="D1678" s="30" t="s">
        <x:v>2505</x:v>
      </x:c>
      <x:c r="E1678" s="30"/>
      <x:c r="F1678" s="30"/>
      <x:c r="G1678" s="30"/>
    </x:row>
    <x:row r="1679" spans="1:7">
      <x:c r="A1679" s="30" t="s">
        <x:v>3600</x:v>
      </x:c>
      <x:c r="B1679" s="30"/>
      <x:c r="C1679" s="30">
        <x:v>3</x:v>
      </x:c>
      <x:c r="D1679" s="30" t="s">
        <x:v>3832</x:v>
      </x:c>
      <x:c r="E1679" s="30"/>
      <x:c r="F1679" s="30"/>
      <x:c r="G1679" s="30"/>
    </x:row>
    <x:row r="1680" spans="1:7">
      <x:c r="A1680" s="76" t="s">
        <x:v>291</x:v>
      </x:c>
      <x:c r="B1680" s="82"/>
      <x:c r="C1680" s="82">
        <x:v>3</x:v>
      </x:c>
      <x:c r="D1680" s="30" t="s">
        <x:v>697</x:v>
      </x:c>
      <x:c r="E1680" s="30">
        <x:v>1</x:v>
      </x:c>
      <x:c r="F1680" s="30"/>
      <x:c r="G1680" s="30"/>
    </x:row>
    <x:row r="1681" spans="1:7">
      <x:c r="A1681" s="76"/>
      <x:c r="B1681" s="85"/>
      <x:c r="C1681" s="85"/>
      <x:c r="D1681" s="30" t="s">
        <x:v>1674</x:v>
      </x:c>
      <x:c r="E1681" s="30">
        <x:v>2</x:v>
      </x:c>
      <x:c r="F1681" s="30"/>
      <x:c r="G1681" s="30"/>
    </x:row>
    <x:row r="1682" spans="1:7">
      <x:c r="A1682" s="76"/>
      <x:c r="B1682" s="85"/>
      <x:c r="C1682" s="85"/>
      <x:c r="D1682" s="30" t="s">
        <x:v>1506</x:v>
      </x:c>
      <x:c r="E1682" s="30">
        <x:v>3</x:v>
      </x:c>
      <x:c r="F1682" s="30"/>
      <x:c r="G1682" s="30"/>
    </x:row>
    <x:row r="1683" spans="1:7">
      <x:c r="A1683" s="76"/>
      <x:c r="B1683" s="85"/>
      <x:c r="C1683" s="85"/>
      <x:c r="D1683" s="30" t="s">
        <x:v>3910</x:v>
      </x:c>
      <x:c r="E1683" s="30">
        <x:v>4</x:v>
      </x:c>
      <x:c r="F1683" s="30"/>
      <x:c r="G1683" s="30"/>
    </x:row>
    <x:row r="1684" spans="1:7">
      <x:c r="A1684" s="76"/>
      <x:c r="B1684" s="85"/>
      <x:c r="C1684" s="85"/>
      <x:c r="D1684" s="30" t="s">
        <x:v>2303</x:v>
      </x:c>
      <x:c r="E1684" s="30">
        <x:v>5</x:v>
      </x:c>
      <x:c r="F1684" s="30"/>
      <x:c r="G1684" s="30"/>
    </x:row>
    <x:row r="1685" spans="1:7" s="15" customFormat="1">
      <x:c r="A1685" s="76"/>
      <x:c r="B1685" s="83"/>
      <x:c r="C1685" s="83"/>
      <x:c r="D1685" s="30" t="s">
        <x:v>2371</x:v>
      </x:c>
      <x:c r="E1685" s="30">
        <x:v>5</x:v>
      </x:c>
      <x:c r="F1685" s="30"/>
      <x:c r="G1685" s="30"/>
    </x:row>
    <x:row r="1686" spans="1:7">
      <x:c r="A1686" s="30" t="s">
        <x:v>3541</x:v>
      </x:c>
      <x:c r="B1686" s="30"/>
      <x:c r="C1686" s="30">
        <x:v>3</x:v>
      </x:c>
      <x:c r="D1686" s="30" t="s">
        <x:v>2344</x:v>
      </x:c>
      <x:c r="E1686" s="30"/>
      <x:c r="F1686" s="30"/>
      <x:c r="G1686" s="30"/>
    </x:row>
    <x:row r="1687" spans="1:7" s="15" customFormat="1">
      <x:c r="A1687" s="30" t="s">
        <x:v>3438</x:v>
      </x:c>
      <x:c r="B1687" s="30"/>
      <x:c r="C1687" s="30">
        <x:v>2</x:v>
      </x:c>
      <x:c r="D1687" s="30" t="s">
        <x:v>2342</x:v>
      </x:c>
      <x:c r="E1687" s="30"/>
      <x:c r="F1687" s="30"/>
      <x:c r="G1687" s="30"/>
    </x:row>
    <x:row r="1688" spans="1:7">
      <x:c r="A1688" s="76" t="s">
        <x:v>1428</x:v>
      </x:c>
      <x:c r="B1688" s="82"/>
      <x:c r="C1688" s="82">
        <x:v>2</x:v>
      </x:c>
      <x:c r="D1688" s="30" t="s">
        <x:v>3980</x:v>
      </x:c>
      <x:c r="E1688" s="30">
        <x:v>2</x:v>
      </x:c>
      <x:c r="F1688" s="30"/>
      <x:c r="G1688" s="30"/>
    </x:row>
    <x:row r="1689" spans="1:7">
      <x:c r="A1689" s="76"/>
      <x:c r="B1689" s="83"/>
      <x:c r="C1689" s="83"/>
      <x:c r="D1689" s="30" t="s">
        <x:v>3328</x:v>
      </x:c>
      <x:c r="E1689" s="30">
        <x:v>3</x:v>
      </x:c>
      <x:c r="F1689" s="30"/>
      <x:c r="G1689" s="30"/>
    </x:row>
    <x:row r="1690" spans="1:7">
      <x:c r="A1690" s="76" t="s">
        <x:v>3031</x:v>
      </x:c>
      <x:c r="B1690" s="82"/>
      <x:c r="C1690" s="82">
        <x:v>2</x:v>
      </x:c>
      <x:c r="D1690" s="30" t="s">
        <x:v>3980</x:v>
      </x:c>
      <x:c r="E1690" s="30">
        <x:v>2</x:v>
      </x:c>
      <x:c r="F1690" s="30"/>
      <x:c r="G1690" s="30"/>
    </x:row>
    <x:row r="1691" spans="1:7">
      <x:c r="A1691" s="76"/>
      <x:c r="B1691" s="83"/>
      <x:c r="C1691" s="83"/>
      <x:c r="D1691" s="30" t="s">
        <x:v>1903</x:v>
      </x:c>
      <x:c r="E1691" s="30">
        <x:v>3</x:v>
      </x:c>
      <x:c r="F1691" s="30"/>
      <x:c r="G1691" s="30"/>
    </x:row>
    <x:row r="1692" spans="1:7">
      <x:c r="A1692" s="30" t="s">
        <x:v>3559</x:v>
      </x:c>
      <x:c r="B1692" s="30"/>
      <x:c r="C1692" s="30">
        <x:v>2</x:v>
      </x:c>
      <x:c r="D1692" s="30" t="s">
        <x:v>1316</x:v>
      </x:c>
      <x:c r="E1692" s="30"/>
      <x:c r="F1692" s="30"/>
      <x:c r="G1692" s="30"/>
    </x:row>
    <x:row r="1693" spans="1:7" s="15" customFormat="1">
      <x:c r="A1693" s="30" t="s">
        <x:v>3641</x:v>
      </x:c>
      <x:c r="B1693" s="30"/>
      <x:c r="C1693" s="30">
        <x:v>3</x:v>
      </x:c>
      <x:c r="D1693" s="30" t="s">
        <x:v>1472</x:v>
      </x:c>
      <x:c r="E1693" s="30"/>
      <x:c r="F1693" s="30"/>
      <x:c r="G1693" s="30"/>
    </x:row>
    <x:row r="1694" spans="1:7">
      <x:c r="A1694" s="30" t="s">
        <x:v>1183</x:v>
      </x:c>
      <x:c r="B1694" s="30"/>
      <x:c r="C1694" s="30">
        <x:v>3</x:v>
      </x:c>
      <x:c r="D1694" s="30" t="s">
        <x:v>2670</x:v>
      </x:c>
      <x:c r="E1694" s="30"/>
      <x:c r="F1694" s="30"/>
      <x:c r="G1694" s="30"/>
    </x:row>
    <x:row r="1695" spans="1:7">
      <x:c r="A1695" s="76" t="s">
        <x:v>3603</x:v>
      </x:c>
      <x:c r="B1695" s="82" t="s">
        <x:v>2280</x:v>
      </x:c>
      <x:c r="C1695" s="82">
        <x:v>3</x:v>
      </x:c>
      <x:c r="D1695" s="30" t="s">
        <x:v>1463</x:v>
      </x:c>
      <x:c r="E1695" s="30">
        <x:v>3</x:v>
      </x:c>
      <x:c r="F1695" s="30"/>
      <x:c r="G1695" s="30"/>
    </x:row>
    <x:row r="1696" spans="1:7">
      <x:c r="A1696" s="76"/>
      <x:c r="B1696" s="83"/>
      <x:c r="C1696" s="83"/>
      <x:c r="D1696" s="30" t="s">
        <x:v>2235</x:v>
      </x:c>
      <x:c r="E1696" s="30">
        <x:v>4</x:v>
      </x:c>
      <x:c r="F1696" s="30"/>
      <x:c r="G1696" s="30"/>
    </x:row>
    <x:row r="1697" spans="1:7">
      <x:c r="A1697" s="30" t="s">
        <x:v>82</x:v>
      </x:c>
      <x:c r="B1697" s="30"/>
      <x:c r="C1697" s="30">
        <x:v>4</x:v>
      </x:c>
      <x:c r="D1697" s="30" t="s">
        <x:v>3299</x:v>
      </x:c>
      <x:c r="E1697" s="30"/>
      <x:c r="F1697" s="30"/>
      <x:c r="G1697" s="30"/>
    </x:row>
    <x:row r="1700" spans="1:7">
      <x:c r="A1700" s="30" t="s">
        <x:v>3163</x:v>
      </x:c>
      <x:c r="B1700" s="30" t="s">
        <x:v>1518</x:v>
      </x:c>
      <x:c r="C1700" s="30">
        <x:v>2</x:v>
      </x:c>
      <x:c r="D1700" s="30" t="s">
        <x:v>2369</x:v>
      </x:c>
      <x:c r="E1700" s="30"/>
      <x:c r="F1700" s="30"/>
      <x:c r="G1700" s="30"/>
    </x:row>
    <x:row r="1702" spans="1:7" s="15" customFormat="1">
      <x:c r="A1702" s="30" t="s">
        <x:v>3467</x:v>
      </x:c>
      <x:c r="B1702" s="30"/>
      <x:c r="C1702" s="30">
        <x:v>2</x:v>
      </x:c>
      <x:c r="D1702" s="30" t="s">
        <x:v>2461</x:v>
      </x:c>
      <x:c r="E1702" s="30"/>
      <x:c r="F1702" s="30"/>
      <x:c r="G1702" s="30"/>
    </x:row>
    <x:row r="1703" spans="1:7">
      <x:c r="A1703" s="30" t="s">
        <x:v>389</x:v>
      </x:c>
      <x:c r="B1703" s="30"/>
      <x:c r="C1703" s="30">
        <x:v>2</x:v>
      </x:c>
      <x:c r="D1703" s="30" t="s">
        <x:v>1346</x:v>
      </x:c>
      <x:c r="E1703" s="30"/>
      <x:c r="F1703" s="30"/>
      <x:c r="G1703" s="30"/>
    </x:row>
    <x:row r="1704" spans="1:7" s="15" customFormat="1">
      <x:c r="A1704" s="76" t="s">
        <x:v>271</x:v>
      </x:c>
      <x:c r="B1704" s="82"/>
      <x:c r="C1704" s="82">
        <x:v>3</x:v>
      </x:c>
      <x:c r="D1704" s="30" t="s">
        <x:v>1805</x:v>
      </x:c>
      <x:c r="E1704" s="30">
        <x:v>3</x:v>
      </x:c>
      <x:c r="F1704" s="30"/>
      <x:c r="G1704" s="30"/>
    </x:row>
    <x:row r="1705" spans="1:7">
      <x:c r="A1705" s="76"/>
      <x:c r="B1705" s="83"/>
      <x:c r="C1705" s="83"/>
      <x:c r="D1705" s="30" t="s">
        <x:v>2999</x:v>
      </x:c>
      <x:c r="E1705" s="30">
        <x:v>4</x:v>
      </x:c>
      <x:c r="F1705" s="30"/>
      <x:c r="G1705" s="30"/>
    </x:row>
    <x:row r="1708" spans="1:7">
      <x:c r="A1708" s="30" t="s">
        <x:v>630</x:v>
      </x:c>
      <x:c r="B1708" s="30"/>
      <x:c r="C1708" s="30">
        <x:v>2</x:v>
      </x:c>
      <x:c r="D1708" s="30" t="s">
        <x:v>3059</x:v>
      </x:c>
      <x:c r="E1708" s="30"/>
      <x:c r="F1708" s="30"/>
      <x:c r="G1708" s="30"/>
    </x:row>
    <x:row r="1709" spans="1:7">
      <x:c r="A1709" s="30" t="s">
        <x:v>407</x:v>
      </x:c>
      <x:c r="B1709" s="30"/>
      <x:c r="C1709" s="30">
        <x:v>2</x:v>
      </x:c>
      <x:c r="D1709" s="30" t="s">
        <x:v>3040</x:v>
      </x:c>
      <x:c r="E1709" s="30"/>
      <x:c r="F1709" s="30"/>
      <x:c r="G1709" s="30"/>
    </x:row>
    <x:row r="1710" spans="1:7">
      <x:c r="A1710" s="30" t="s">
        <x:v>3516</x:v>
      </x:c>
      <x:c r="B1710" s="30" t="s">
        <x:v>3007</x:v>
      </x:c>
      <x:c r="C1710" s="30">
        <x:v>2</x:v>
      </x:c>
      <x:c r="D1710" s="30" t="s">
        <x:v>189</x:v>
      </x:c>
      <x:c r="E1710" s="30"/>
      <x:c r="F1710" s="30"/>
      <x:c r="G1710" s="30"/>
    </x:row>
    <x:row r="1711" spans="1:7">
      <x:c r="A1711" s="30" t="s">
        <x:v>354</x:v>
      </x:c>
      <x:c r="B1711" s="30"/>
      <x:c r="C1711" s="30">
        <x:v>2</x:v>
      </x:c>
      <x:c r="D1711" s="30" t="s">
        <x:v>2348</x:v>
      </x:c>
      <x:c r="E1711" s="30"/>
      <x:c r="F1711" s="30"/>
      <x:c r="G1711" s="30"/>
    </x:row>
    <x:row r="1712" spans="1:7">
      <x:c r="A1712" s="30" t="s">
        <x:v>2925</x:v>
      </x:c>
      <x:c r="B1712" s="30"/>
      <x:c r="C1712" s="30">
        <x:v>2</x:v>
      </x:c>
      <x:c r="D1712" s="30" t="s">
        <x:v>4067</x:v>
      </x:c>
      <x:c r="E1712" s="30"/>
      <x:c r="F1712" s="30"/>
      <x:c r="G1712" s="30"/>
    </x:row>
    <x:row r="1713" spans="1:7">
      <x:c r="A1713" s="30" t="s">
        <x:v>2191</x:v>
      </x:c>
      <x:c r="B1713" s="30"/>
      <x:c r="C1713" s="30">
        <x:v>2</x:v>
      </x:c>
      <x:c r="D1713" s="30" t="s">
        <x:v>1860</x:v>
      </x:c>
      <x:c r="E1713" s="30"/>
      <x:c r="F1713" s="30"/>
      <x:c r="G1713" s="30"/>
    </x:row>
    <x:row r="1714" spans="1:7">
      <x:c r="A1714" s="30" t="s">
        <x:v>3765</x:v>
      </x:c>
      <x:c r="B1714" s="30"/>
      <x:c r="C1714" s="30">
        <x:v>3</x:v>
      </x:c>
      <x:c r="D1714" s="30" t="s">
        <x:v>1181</x:v>
      </x:c>
      <x:c r="E1714" s="30"/>
      <x:c r="F1714" s="30"/>
      <x:c r="G1714" s="30"/>
    </x:row>
    <x:row r="1717" spans="1:7">
      <x:c r="A1717" s="30" t="s">
        <x:v>3166</x:v>
      </x:c>
      <x:c r="B1717" s="30" t="s">
        <x:v>1928</x:v>
      </x:c>
      <x:c r="C1717" s="30">
        <x:v>2</x:v>
      </x:c>
      <x:c r="D1717" s="30" t="s">
        <x:v>3987</x:v>
      </x:c>
      <x:c r="E1717" s="30"/>
      <x:c r="F1717" s="30"/>
      <x:c r="G1717" s="30"/>
    </x:row>
    <x:row r="1718" spans="1:7">
      <x:c r="A1718" s="76" t="s">
        <x:v>387</x:v>
      </x:c>
      <x:c r="B1718" s="82"/>
      <x:c r="C1718" s="82">
        <x:v>2</x:v>
      </x:c>
      <x:c r="D1718" s="30" t="s">
        <x:v>1698</x:v>
      </x:c>
      <x:c r="E1718" s="30">
        <x:v>2</x:v>
      </x:c>
      <x:c r="F1718" s="30"/>
      <x:c r="G1718" s="30"/>
    </x:row>
    <x:row r="1719" spans="1:7">
      <x:c r="A1719" s="76"/>
      <x:c r="B1719" s="83"/>
      <x:c r="C1719" s="83"/>
      <x:c r="D1719" s="30" t="s">
        <x:v>3307</x:v>
      </x:c>
      <x:c r="E1719" s="30">
        <x:v>3</x:v>
      </x:c>
      <x:c r="F1719" s="30"/>
      <x:c r="G1719" s="30"/>
    </x:row>
    <x:row r="1720" spans="1:7">
      <x:c r="A1720" s="30" t="s">
        <x:v>2859</x:v>
      </x:c>
      <x:c r="B1720" s="30"/>
      <x:c r="C1720" s="30">
        <x:v>2</x:v>
      </x:c>
      <x:c r="D1720" s="30" t="s">
        <x:v>4039</x:v>
      </x:c>
      <x:c r="E1720" s="30"/>
      <x:c r="F1720" s="30"/>
      <x:c r="G1720" s="30"/>
    </x:row>
    <x:row r="1721" spans="1:7">
      <x:c r="A1721" s="76" t="s">
        <x:v>93</x:v>
      </x:c>
      <x:c r="B1721" s="82"/>
      <x:c r="C1721" s="82">
        <x:v>2</x:v>
      </x:c>
      <x:c r="D1721" s="30" t="s">
        <x:v>22</x:v>
      </x:c>
      <x:c r="E1721" s="30">
        <x:v>2</x:v>
      </x:c>
      <x:c r="F1721" s="30"/>
      <x:c r="G1721" s="30"/>
    </x:row>
    <x:row r="1722" spans="1:7">
      <x:c r="A1722" s="76"/>
      <x:c r="B1722" s="85"/>
      <x:c r="C1722" s="85"/>
      <x:c r="D1722" s="30" t="s">
        <x:v>1273</x:v>
      </x:c>
      <x:c r="E1722" s="30">
        <x:v>3</x:v>
      </x:c>
      <x:c r="F1722" s="30"/>
      <x:c r="G1722" s="30"/>
    </x:row>
    <x:row r="1723" spans="1:7" s="14" customFormat="1">
      <x:c r="A1723" s="76"/>
      <x:c r="B1723" s="83"/>
      <x:c r="C1723" s="83"/>
      <x:c r="D1723" s="30" t="s">
        <x:v>3262</x:v>
      </x:c>
      <x:c r="E1723" s="30">
        <x:v>4</x:v>
      </x:c>
      <x:c r="F1723" s="30"/>
      <x:c r="G1723" s="30"/>
    </x:row>
    <x:row r="1724" spans="1:7">
      <x:c r="A1724" s="76" t="s">
        <x:v>3140</x:v>
      </x:c>
      <x:c r="B1724" s="82"/>
      <x:c r="C1724" s="82">
        <x:v>2</x:v>
      </x:c>
      <x:c r="D1724" s="30" t="s">
        <x:v>1791</x:v>
      </x:c>
      <x:c r="E1724" s="30"/>
      <x:c r="F1724" s="30"/>
      <x:c r="G1724" s="30"/>
    </x:row>
    <x:row r="1725" spans="1:7" s="13" customFormat="1">
      <x:c r="A1725" s="76"/>
      <x:c r="B1725" s="83"/>
      <x:c r="C1725" s="83"/>
      <x:c r="D1725" s="30" t="s">
        <x:v>2216</x:v>
      </x:c>
      <x:c r="E1725" s="30">
        <x:v>3</x:v>
      </x:c>
      <x:c r="F1725" s="30"/>
      <x:c r="G1725" s="30"/>
    </x:row>
    <x:row r="1726" spans="1:7">
      <x:c r="A1726" s="76" t="s">
        <x:v>393</x:v>
      </x:c>
      <x:c r="B1726" s="82" t="s">
        <x:v>3734</x:v>
      </x:c>
      <x:c r="C1726" s="82">
        <x:v>2</x:v>
      </x:c>
      <x:c r="D1726" s="30" t="s">
        <x:v>1463</x:v>
      </x:c>
      <x:c r="E1726" s="30">
        <x:v>2</x:v>
      </x:c>
      <x:c r="F1726" s="31"/>
      <x:c r="G1726" s="76" t="s">
        <x:v>1882</x:v>
      </x:c>
    </x:row>
    <x:row r="1727" spans="1:7">
      <x:c r="A1727" s="76"/>
      <x:c r="B1727" s="85"/>
      <x:c r="C1727" s="85"/>
      <x:c r="D1727" s="30" t="s">
        <x:v>1353</x:v>
      </x:c>
      <x:c r="E1727" s="30">
        <x:v>3</x:v>
      </x:c>
      <x:c r="F1727" s="31"/>
      <x:c r="G1727" s="76"/>
    </x:row>
    <x:row r="1728" spans="1:7">
      <x:c r="A1728" s="76"/>
      <x:c r="B1728" s="83"/>
      <x:c r="C1728" s="83"/>
      <x:c r="D1728" s="30" t="s">
        <x:v>2352</x:v>
      </x:c>
      <x:c r="E1728" s="30">
        <x:v>4</x:v>
      </x:c>
      <x:c r="F1728" s="31"/>
      <x:c r="G1728" s="76"/>
    </x:row>
    <x:row r="1729" spans="1:7" s="13" customFormat="1">
      <x:c r="A1729" s="30" t="s">
        <x:v>3462</x:v>
      </x:c>
      <x:c r="B1729" s="30"/>
      <x:c r="C1729" s="30">
        <x:v>3</x:v>
      </x:c>
      <x:c r="D1729" s="30" t="s">
        <x:v>1487</x:v>
      </x:c>
      <x:c r="E1729" s="30"/>
      <x:c r="F1729" s="30"/>
      <x:c r="G1729" s="30"/>
    </x:row>
    <x:row r="1730" spans="1:7">
      <x:c r="A1730" s="30" t="s">
        <x:v>3204</x:v>
      </x:c>
      <x:c r="B1730" s="30"/>
      <x:c r="C1730" s="30">
        <x:v>2</x:v>
      </x:c>
      <x:c r="D1730" s="30" t="s">
        <x:v>3848</x:v>
      </x:c>
      <x:c r="E1730" s="30"/>
      <x:c r="F1730" s="30"/>
      <x:c r="G1730" s="30"/>
    </x:row>
    <x:row r="1731" spans="1:7" s="12" customFormat="1">
      <x:c r="A1731" s="30" t="s">
        <x:v>263</x:v>
      </x:c>
      <x:c r="B1731" s="30"/>
      <x:c r="C1731" s="30">
        <x:v>2</x:v>
      </x:c>
      <x:c r="D1731" s="30" t="s">
        <x:v>1719</x:v>
      </x:c>
      <x:c r="E1731" s="30"/>
      <x:c r="F1731" s="30"/>
      <x:c r="G1731" s="30"/>
    </x:row>
    <x:row r="1732" spans="1:7">
      <x:c r="A1732" s="76" t="s">
        <x:v>337</x:v>
      </x:c>
      <x:c r="B1732" s="82"/>
      <x:c r="C1732" s="82">
        <x:v>2</x:v>
      </x:c>
      <x:c r="D1732" s="30" t="s">
        <x:v>1671</x:v>
      </x:c>
      <x:c r="E1732" s="30">
        <x:v>2</x:v>
      </x:c>
      <x:c r="F1732" s="30"/>
      <x:c r="G1732" s="30"/>
    </x:row>
    <x:row r="1733" spans="1:7">
      <x:c r="A1733" s="76"/>
      <x:c r="B1733" s="83"/>
      <x:c r="C1733" s="83"/>
      <x:c r="D1733" s="30" t="s">
        <x:v>2127</x:v>
      </x:c>
      <x:c r="E1733" s="30">
        <x:v>3</x:v>
      </x:c>
      <x:c r="F1733" s="30"/>
      <x:c r="G1733" s="30"/>
    </x:row>
    <x:row r="1738" spans="1:7">
      <x:c r="A1738" s="76" t="s">
        <x:v>277</x:v>
      </x:c>
      <x:c r="B1738" s="82"/>
      <x:c r="C1738" s="82">
        <x:v>3</x:v>
      </x:c>
      <x:c r="D1738" s="30" t="s">
        <x:v>44</x:v>
      </x:c>
      <x:c r="E1738" s="30">
        <x:v>2</x:v>
      </x:c>
      <x:c r="F1738" s="30"/>
      <x:c r="G1738" s="30"/>
    </x:row>
    <x:row r="1739" spans="1:7">
      <x:c r="A1739" s="76"/>
      <x:c r="B1739" s="83"/>
      <x:c r="C1739" s="83"/>
      <x:c r="D1739" s="30" t="s">
        <x:v>2354</x:v>
      </x:c>
      <x:c r="E1739" s="30">
        <x:v>3</x:v>
      </x:c>
      <x:c r="F1739" s="30"/>
      <x:c r="G1739" s="30"/>
    </x:row>
    <x:row r="1740" spans="1:7">
      <x:c r="A1740" s="30" t="s">
        <x:v>3693</x:v>
      </x:c>
      <x:c r="B1740" s="30"/>
      <x:c r="C1740" s="30">
        <x:v>3</x:v>
      </x:c>
      <x:c r="D1740" s="30" t="s">
        <x:v>44</x:v>
      </x:c>
      <x:c r="E1740" s="30"/>
      <x:c r="F1740" s="30"/>
      <x:c r="G1740" s="30"/>
    </x:row>
    <x:row r="1741" spans="1:7" s="15" customFormat="1">
      <x:c r="A1741" s="76" t="s">
        <x:v>811</x:v>
      </x:c>
      <x:c r="B1741" s="82"/>
      <x:c r="C1741" s="82">
        <x:v>2</x:v>
      </x:c>
      <x:c r="D1741" s="30" t="s">
        <x:v>1708</x:v>
      </x:c>
      <x:c r="E1741" s="30"/>
      <x:c r="F1741" s="30" t="s">
        <x:v>2541</x:v>
      </x:c>
      <x:c r="G1741" s="30"/>
    </x:row>
    <x:row r="1742" spans="1:7" s="14" customFormat="1">
      <x:c r="A1742" s="76"/>
      <x:c r="B1742" s="85"/>
      <x:c r="C1742" s="85"/>
      <x:c r="D1742" s="30" t="s">
        <x:v>1733</x:v>
      </x:c>
      <x:c r="E1742" s="30"/>
      <x:c r="F1742" s="30" t="s">
        <x:v>2792</x:v>
      </x:c>
      <x:c r="G1742" s="30"/>
    </x:row>
    <x:row r="1743" spans="1:7">
      <x:c r="A1743" s="76"/>
      <x:c r="B1743" s="83"/>
      <x:c r="C1743" s="83"/>
      <x:c r="D1743" s="30" t="s">
        <x:v>1140</x:v>
      </x:c>
      <x:c r="E1743" s="30"/>
      <x:c r="F1743" s="30" t="s">
        <x:v>2799</x:v>
      </x:c>
      <x:c r="G1743" s="30"/>
    </x:row>
    <x:row r="1744" spans="1:7">
      <x:c r="A1744" s="76" t="s">
        <x:v>1210</x:v>
      </x:c>
      <x:c r="B1744" s="82"/>
      <x:c r="C1744" s="82">
        <x:v>2</x:v>
      </x:c>
      <x:c r="D1744" s="30" t="s">
        <x:v>3043</x:v>
      </x:c>
      <x:c r="E1744" s="30"/>
      <x:c r="F1744" s="30" t="s">
        <x:v>2792</x:v>
      </x:c>
      <x:c r="G1744" s="30"/>
    </x:row>
    <x:row r="1745" spans="1:7">
      <x:c r="A1745" s="76"/>
      <x:c r="B1745" s="83"/>
      <x:c r="C1745" s="83"/>
      <x:c r="D1745" s="30" t="s">
        <x:v>3886</x:v>
      </x:c>
      <x:c r="E1745" s="30"/>
      <x:c r="F1745" s="30" t="s">
        <x:v>2799</x:v>
      </x:c>
      <x:c r="G1745" s="30"/>
    </x:row>
    <x:row r="1746" spans="1:7">
      <x:c r="A1746" s="30" t="s">
        <x:v>2888</x:v>
      </x:c>
      <x:c r="B1746" s="30"/>
      <x:c r="C1746" s="30">
        <x:v>2</x:v>
      </x:c>
      <x:c r="D1746" s="30" t="s">
        <x:v>2198</x:v>
      </x:c>
      <x:c r="E1746" s="30"/>
      <x:c r="F1746" s="30"/>
      <x:c r="G1746" s="30"/>
    </x:row>
    <x:row r="1747" spans="1:7">
      <x:c r="A1747" s="30" t="s">
        <x:v>2081</x:v>
      </x:c>
      <x:c r="B1747" s="30"/>
      <x:c r="C1747" s="30">
        <x:v>2</x:v>
      </x:c>
      <x:c r="D1747" s="30" t="s">
        <x:v>3937</x:v>
      </x:c>
      <x:c r="E1747" s="30"/>
      <x:c r="F1747" s="30"/>
      <x:c r="G1747" s="30"/>
    </x:row>
    <x:row r="1748" spans="1:7">
      <x:c r="A1748" s="30" t="s">
        <x:v>418</x:v>
      </x:c>
      <x:c r="B1748" s="30"/>
      <x:c r="C1748" s="30">
        <x:v>2</x:v>
      </x:c>
      <x:c r="D1748" s="30" t="s">
        <x:v>1763</x:v>
      </x:c>
      <x:c r="E1748" s="30"/>
      <x:c r="F1748" s="30"/>
      <x:c r="G1748" s="30"/>
    </x:row>
    <x:row r="1749" spans="1:7" s="15" customFormat="1">
      <x:c r="A1749" s="76" t="s">
        <x:v>3485</x:v>
      </x:c>
      <x:c r="B1749" s="82"/>
      <x:c r="C1749" s="82">
        <x:v>2</x:v>
      </x:c>
      <x:c r="D1749" s="30" t="s">
        <x:v>3706</x:v>
      </x:c>
      <x:c r="E1749" s="30">
        <x:v>3</x:v>
      </x:c>
      <x:c r="F1749" s="30"/>
      <x:c r="G1749" s="30"/>
    </x:row>
    <x:row r="1750" spans="1:7">
      <x:c r="A1750" s="76"/>
      <x:c r="B1750" s="83"/>
      <x:c r="C1750" s="83"/>
      <x:c r="D1750" s="30" t="s">
        <x:v>0</x:v>
      </x:c>
      <x:c r="E1750" s="30">
        <x:v>4</x:v>
      </x:c>
      <x:c r="F1750" s="30"/>
      <x:c r="G1750" s="30"/>
    </x:row>
    <x:row r="1751" spans="1:7" s="14" customFormat="1">
      <x:c r="A1751" s="30" t="s">
        <x:v>3621</x:v>
      </x:c>
      <x:c r="B1751" s="30"/>
      <x:c r="C1751" s="30">
        <x:v>3</x:v>
      </x:c>
      <x:c r="D1751" s="30" t="s">
        <x:v>2650</x:v>
      </x:c>
      <x:c r="E1751" s="30"/>
      <x:c r="F1751" s="30"/>
      <x:c r="G1751" s="30"/>
    </x:row>
    <x:row r="1752" spans="1:7">
      <x:c r="A1752" s="30" t="s">
        <x:v>1865</x:v>
      </x:c>
      <x:c r="B1752" s="30"/>
      <x:c r="C1752" s="30">
        <x:v>3</x:v>
      </x:c>
      <x:c r="D1752" s="30" t="s">
        <x:v>2650</x:v>
      </x:c>
      <x:c r="E1752" s="30"/>
      <x:c r="F1752" s="30"/>
      <x:c r="G1752" s="30"/>
    </x:row>
    <x:row r="1753" spans="1:7">
      <x:c r="A1753" s="30" t="s">
        <x:v>3203</x:v>
      </x:c>
      <x:c r="B1753" s="30"/>
      <x:c r="C1753" s="30">
        <x:v>3</x:v>
      </x:c>
      <x:c r="D1753" s="30" t="s">
        <x:v>65</x:v>
      </x:c>
      <x:c r="E1753" s="30"/>
      <x:c r="F1753" s="30"/>
      <x:c r="G1753" s="30"/>
    </x:row>
    <x:row r="1754" spans="1:7">
      <x:c r="A1754" s="30" t="s">
        <x:v>1319</x:v>
      </x:c>
      <x:c r="B1754" s="30"/>
      <x:c r="C1754" s="30">
        <x:v>2</x:v>
      </x:c>
      <x:c r="D1754" s="30" t="s">
        <x:v>1230</x:v>
      </x:c>
      <x:c r="E1754" s="30"/>
      <x:c r="F1754" s="30"/>
      <x:c r="G1754" s="30"/>
    </x:row>
    <x:row r="1755" spans="1:7">
      <x:c r="A1755" s="30" t="s">
        <x:v>2330</x:v>
      </x:c>
      <x:c r="B1755" s="30"/>
      <x:c r="C1755" s="30">
        <x:v>2</x:v>
      </x:c>
      <x:c r="D1755" s="30" t="s">
        <x:v>2292</x:v>
      </x:c>
      <x:c r="E1755" s="30"/>
      <x:c r="F1755" s="30"/>
      <x:c r="G1755" s="30"/>
    </x:row>
    <x:row r="1756" spans="1:7">
      <x:c r="A1756" s="30" t="s">
        <x:v>3399</x:v>
      </x:c>
      <x:c r="B1756" s="30"/>
      <x:c r="C1756" s="30">
        <x:v>5</x:v>
      </x:c>
      <x:c r="D1756" s="30" t="s">
        <x:v>68</x:v>
      </x:c>
      <x:c r="E1756" s="30"/>
      <x:c r="F1756" s="30"/>
      <x:c r="G1756" s="30"/>
    </x:row>
    <x:row r="1757" spans="1:7">
      <x:c r="A1757" s="30" t="s">
        <x:v>7</x:v>
      </x:c>
      <x:c r="B1757" s="30"/>
      <x:c r="C1757" s="30">
        <x:v>5</x:v>
      </x:c>
      <x:c r="D1757" s="30" t="s">
        <x:v>2107</x:v>
      </x:c>
      <x:c r="E1757" s="30"/>
      <x:c r="F1757" s="30"/>
      <x:c r="G1757" s="30"/>
    </x:row>
    <x:row r="1758" spans="1:7" s="13" customFormat="1">
      <x:c r="A1758" s="30" t="s">
        <x:v>2831</x:v>
      </x:c>
      <x:c r="B1758" s="30"/>
      <x:c r="C1758" s="30">
        <x:v>4</x:v>
      </x:c>
      <x:c r="D1758" s="30" t="s">
        <x:v>2654</x:v>
      </x:c>
      <x:c r="E1758" s="30"/>
      <x:c r="F1758" s="30"/>
      <x:c r="G1758" s="30"/>
    </x:row>
    <x:row r="1759" spans="1:7">
      <x:c r="A1759" s="31" t="s">
        <x:v>3631</x:v>
      </x:c>
      <x:c r="B1759" s="31"/>
      <x:c r="C1759" s="31">
        <x:v>3</x:v>
      </x:c>
      <x:c r="D1759" s="30" t="s">
        <x:v>1344</x:v>
      </x:c>
      <x:c r="E1759" s="30"/>
      <x:c r="F1759" s="30"/>
      <x:c r="G1759" s="30"/>
    </x:row>
    <x:row r="1762" spans="1:7">
      <x:c r="A1762" s="30" t="s">
        <x:v>3764</x:v>
      </x:c>
      <x:c r="B1762" s="30"/>
      <x:c r="C1762" s="30">
        <x:v>2</x:v>
      </x:c>
      <x:c r="D1762" s="30" t="s">
        <x:v>3796</x:v>
      </x:c>
      <x:c r="E1762" s="30"/>
      <x:c r="F1762" s="30"/>
      <x:c r="G1762" s="30"/>
    </x:row>
    <x:row r="1763" spans="1:7">
      <x:c r="A1763" s="30" t="s">
        <x:v>3444</x:v>
      </x:c>
      <x:c r="B1763" s="30"/>
      <x:c r="C1763" s="30">
        <x:v>2</x:v>
      </x:c>
      <x:c r="D1763" s="30" t="s">
        <x:v>3246</x:v>
      </x:c>
      <x:c r="E1763" s="30"/>
      <x:c r="F1763" s="30"/>
      <x:c r="G1763" s="30"/>
    </x:row>
    <x:row r="1765" spans="1:7" s="13" customFormat="1">
      <x:c r="A1765" s="30" t="s">
        <x:v>2923</x:v>
      </x:c>
      <x:c r="B1765" s="30" t="s">
        <x:v>1773</x:v>
      </x:c>
      <x:c r="C1765" s="30">
        <x:v>3</x:v>
      </x:c>
      <x:c r="D1765" s="30" t="s">
        <x:v>3056</x:v>
      </x:c>
      <x:c r="E1765" s="30"/>
      <x:c r="F1765" s="30"/>
      <x:c r="G1765" s="30"/>
    </x:row>
    <x:row r="1766" spans="1:7">
      <x:c r="A1766" s="30" t="s">
        <x:v>3542</x:v>
      </x:c>
      <x:c r="B1766" s="30"/>
      <x:c r="C1766" s="30">
        <x:v>2</x:v>
      </x:c>
      <x:c r="D1766" s="30" t="s">
        <x:v>1718</x:v>
      </x:c>
      <x:c r="E1766" s="30"/>
      <x:c r="F1766" s="30"/>
      <x:c r="G1766" s="30"/>
    </x:row>
    <x:row r="1767" spans="1:7">
      <x:c r="A1767" s="30" t="s">
        <x:v>3654</x:v>
      </x:c>
      <x:c r="B1767" s="30"/>
      <x:c r="C1767" s="30">
        <x:v>2</x:v>
      </x:c>
      <x:c r="D1767" s="30" t="s">
        <x:v>2094</x:v>
      </x:c>
      <x:c r="E1767" s="30"/>
      <x:c r="F1767" s="30"/>
      <x:c r="G1767" s="30"/>
    </x:row>
    <x:row r="1768" spans="1:7">
      <x:c r="A1768" s="30" t="s">
        <x:v>276</x:v>
      </x:c>
      <x:c r="B1768" s="30"/>
      <x:c r="C1768" s="30">
        <x:v>3</x:v>
      </x:c>
      <x:c r="D1768" s="30" t="s">
        <x:v>3948</x:v>
      </x:c>
      <x:c r="E1768" s="30"/>
      <x:c r="F1768" s="30"/>
      <x:c r="G1768" s="30"/>
    </x:row>
    <x:row r="1769" spans="1:7" s="13" customFormat="1">
      <x:c r="A1769" s="30" t="s">
        <x:v>1830</x:v>
      </x:c>
      <x:c r="B1769" s="30"/>
      <x:c r="C1769" s="30">
        <x:v>3</x:v>
      </x:c>
      <x:c r="D1769" s="30" t="s">
        <x:v>4003</x:v>
      </x:c>
      <x:c r="E1769" s="30"/>
      <x:c r="F1769" s="30"/>
      <x:c r="G1769" s="30"/>
    </x:row>
    <x:row r="1770" spans="1:7">
      <x:c r="A1770" s="30" t="s">
        <x:v>2872</x:v>
      </x:c>
      <x:c r="B1770" s="30" t="s">
        <x:v>1687</x:v>
      </x:c>
      <x:c r="C1770" s="30">
        <x:v>2</x:v>
      </x:c>
      <x:c r="D1770" s="30" t="s">
        <x:v>3888</x:v>
      </x:c>
      <x:c r="E1770" s="30"/>
      <x:c r="F1770" s="30"/>
      <x:c r="G1770" s="30"/>
    </x:row>
    <x:row r="1771" spans="1:7">
      <x:c r="A1771" s="30" t="s">
        <x:v>3521</x:v>
      </x:c>
      <x:c r="B1771" s="30"/>
      <x:c r="C1771" s="30">
        <x:v>2</x:v>
      </x:c>
      <x:c r="D1771" s="30" t="s">
        <x:v>3795</x:v>
      </x:c>
      <x:c r="E1771" s="30"/>
      <x:c r="F1771" s="30"/>
      <x:c r="G1771" s="30"/>
    </x:row>
    <x:row r="1772" spans="1:7">
      <x:c r="A1772" s="30" t="s">
        <x:v>3521</x:v>
      </x:c>
      <x:c r="B1772" s="30"/>
      <x:c r="C1772" s="30">
        <x:v>3</x:v>
      </x:c>
      <x:c r="D1772" s="30" t="s">
        <x:v>1774</x:v>
      </x:c>
      <x:c r="E1772" s="30"/>
      <x:c r="F1772" s="30"/>
      <x:c r="G1772" s="30"/>
    </x:row>
    <x:row r="1773" spans="1:7">
      <x:c r="A1773" s="30" t="s">
        <x:v>3521</x:v>
      </x:c>
      <x:c r="B1773" s="30" t="s">
        <x:v>3201</x:v>
      </x:c>
      <x:c r="C1773" s="30">
        <x:v>4</x:v>
      </x:c>
      <x:c r="D1773" s="30" t="s">
        <x:v>1555</x:v>
      </x:c>
      <x:c r="E1773" s="30"/>
      <x:c r="F1773" s="30"/>
      <x:c r="G1773" s="30"/>
    </x:row>
    <x:row r="1775" spans="1:7">
      <x:c r="A1775" s="30" t="s">
        <x:v>380</x:v>
      </x:c>
      <x:c r="B1775" s="30"/>
      <x:c r="C1775" s="30">
        <x:v>2</x:v>
      </x:c>
      <x:c r="D1775" s="30" t="s">
        <x:v>3842</x:v>
      </x:c>
      <x:c r="E1775" s="30"/>
      <x:c r="F1775" s="30"/>
      <x:c r="G1775" s="30"/>
    </x:row>
    <x:row r="1776" spans="1:7">
      <x:c r="A1776" s="30" t="s">
        <x:v>3159</x:v>
      </x:c>
      <x:c r="B1776" s="30"/>
      <x:c r="C1776" s="30">
        <x:v>2</x:v>
      </x:c>
      <x:c r="D1776" s="30" t="s">
        <x:v>4044</x:v>
      </x:c>
      <x:c r="E1776" s="30"/>
      <x:c r="F1776" s="30"/>
      <x:c r="G1776" s="30"/>
    </x:row>
    <x:row r="1778" spans="1:7">
      <x:c r="A1778" s="30" t="s">
        <x:v>265</x:v>
      </x:c>
      <x:c r="B1778" s="30"/>
      <x:c r="C1778" s="30">
        <x:v>3</x:v>
      </x:c>
      <x:c r="D1778" s="30" t="s">
        <x:v>46</x:v>
      </x:c>
      <x:c r="E1778" s="30"/>
      <x:c r="F1778" s="30"/>
      <x:c r="G1778" s="30"/>
    </x:row>
    <x:row r="1779" spans="1:7">
      <x:c r="A1779" s="30" t="s">
        <x:v>3195</x:v>
      </x:c>
      <x:c r="B1779" s="30"/>
      <x:c r="C1779" s="30">
        <x:v>3</x:v>
      </x:c>
      <x:c r="D1779" s="30" t="s">
        <x:v>3833</x:v>
      </x:c>
      <x:c r="E1779" s="30"/>
      <x:c r="F1779" s="30"/>
      <x:c r="G1779" s="30"/>
    </x:row>
    <x:row r="1780" spans="1:7">
      <x:c r="A1780" s="30" t="s">
        <x:v>1594</x:v>
      </x:c>
      <x:c r="B1780" s="30"/>
      <x:c r="C1780" s="30">
        <x:v>2</x:v>
      </x:c>
      <x:c r="D1780" s="30" t="s">
        <x:v>2943</x:v>
      </x:c>
      <x:c r="E1780" s="30"/>
      <x:c r="F1780" s="30"/>
      <x:c r="G1780" s="30"/>
    </x:row>
    <x:row r="1781" spans="1:7">
      <x:c r="A1781" s="30" t="s">
        <x:v>296</x:v>
      </x:c>
      <x:c r="B1781" s="30"/>
      <x:c r="C1781" s="30">
        <x:v>4</x:v>
      </x:c>
      <x:c r="D1781" s="30" t="s">
        <x:v>1322</x:v>
      </x:c>
      <x:c r="E1781" s="30"/>
      <x:c r="F1781" s="30"/>
      <x:c r="G1781" s="30"/>
    </x:row>
    <x:row r="1782" spans="1:7">
      <x:c r="A1782" s="30" t="s">
        <x:v>247</x:v>
      </x:c>
      <x:c r="B1782" s="30"/>
      <x:c r="C1782" s="30">
        <x:v>2</x:v>
      </x:c>
      <x:c r="D1782" s="30" t="s">
        <x:v>1252</x:v>
      </x:c>
      <x:c r="E1782" s="30"/>
      <x:c r="F1782" s="30"/>
      <x:c r="G1782" s="30"/>
    </x:row>
    <x:row r="1783" spans="1:7">
      <x:c r="A1783" s="30" t="s">
        <x:v>3137</x:v>
      </x:c>
      <x:c r="B1783" s="30" t="s">
        <x:v>359</x:v>
      </x:c>
      <x:c r="C1783" s="30">
        <x:v>2</x:v>
      </x:c>
      <x:c r="D1783" s="30" t="s">
        <x:v>3885</x:v>
      </x:c>
      <x:c r="E1783" s="30"/>
      <x:c r="F1783" s="30"/>
      <x:c r="G1783" s="30"/>
    </x:row>
    <x:row r="1784" spans="1:7" s="9" customFormat="1">
      <x:c r="A1784" s="30" t="s">
        <x:v>2933</x:v>
      </x:c>
      <x:c r="B1784" s="30"/>
      <x:c r="C1784" s="30">
        <x:v>2</x:v>
      </x:c>
      <x:c r="D1784" s="30" t="s">
        <x:v>3975</x:v>
      </x:c>
      <x:c r="E1784" s="30"/>
      <x:c r="F1784" s="30"/>
      <x:c r="G1784" s="30"/>
    </x:row>
    <x:row r="1785" spans="1:7">
      <x:c r="A1785" s="30" t="s">
        <x:v>3592</x:v>
      </x:c>
      <x:c r="B1785" s="30"/>
      <x:c r="C1785" s="30">
        <x:v>2</x:v>
      </x:c>
      <x:c r="D1785" s="30" t="s">
        <x:v>87</x:v>
      </x:c>
      <x:c r="E1785" s="30"/>
      <x:c r="F1785" s="30"/>
      <x:c r="G1785" s="30"/>
    </x:row>
    <x:row r="1786" spans="1:7">
      <x:c r="A1786" s="30" t="s">
        <x:v>3640</x:v>
      </x:c>
      <x:c r="B1786" s="30"/>
      <x:c r="C1786" s="30">
        <x:v>2</x:v>
      </x:c>
      <x:c r="D1786" s="30" t="s">
        <x:v>2412</x:v>
      </x:c>
      <x:c r="E1786" s="30"/>
      <x:c r="F1786" s="30"/>
      <x:c r="G1786" s="30"/>
    </x:row>
    <x:row r="1787" spans="1:7">
      <x:c r="A1787" s="30" t="s">
        <x:v>3469</x:v>
      </x:c>
      <x:c r="B1787" s="30" t="s">
        <x:v>1725</x:v>
      </x:c>
      <x:c r="C1787" s="30">
        <x:v>2</x:v>
      </x:c>
      <x:c r="D1787" s="30" t="s">
        <x:v>3311</x:v>
      </x:c>
      <x:c r="E1787" s="30"/>
      <x:c r="F1787" s="30"/>
      <x:c r="G1787" s="30"/>
    </x:row>
    <x:row r="1788" spans="1:7">
      <x:c r="A1788" s="76" t="s">
        <x:v>3670</x:v>
      </x:c>
      <x:c r="B1788" s="82"/>
      <x:c r="C1788" s="82">
        <x:v>2</x:v>
      </x:c>
      <x:c r="D1788" s="30" t="s">
        <x:v>5</x:v>
      </x:c>
      <x:c r="E1788" s="30">
        <x:v>2</x:v>
      </x:c>
      <x:c r="F1788" s="30"/>
      <x:c r="G1788" s="30"/>
    </x:row>
    <x:row r="1789" spans="1:7" s="13" customFormat="1">
      <x:c r="A1789" s="76"/>
      <x:c r="B1789" s="83"/>
      <x:c r="C1789" s="83"/>
      <x:c r="D1789" s="30" t="s">
        <x:v>2984</x:v>
      </x:c>
      <x:c r="E1789" s="30">
        <x:v>3</x:v>
      </x:c>
      <x:c r="F1789" s="30"/>
      <x:c r="G1789" s="30"/>
    </x:row>
    <x:row r="1790" spans="1:7" s="13" customFormat="1">
      <x:c r="A1790" s="30" t="s">
        <x:v>3609</x:v>
      </x:c>
      <x:c r="B1790" s="30"/>
      <x:c r="C1790" s="30">
        <x:v>2</x:v>
      </x:c>
      <x:c r="D1790" s="30" t="s">
        <x:v>1988</x:v>
      </x:c>
      <x:c r="E1790" s="30"/>
      <x:c r="F1790" s="30"/>
      <x:c r="G1790" s="30"/>
    </x:row>
    <x:row r="1791" spans="1:7">
      <x:c r="A1791" s="30" t="s">
        <x:v>2821</x:v>
      </x:c>
      <x:c r="B1791" s="30"/>
      <x:c r="C1791" s="30">
        <x:v>3</x:v>
      </x:c>
      <x:c r="D1791" s="30" t="s">
        <x:v>3100</x:v>
      </x:c>
      <x:c r="E1791" s="30"/>
      <x:c r="F1791" s="30"/>
      <x:c r="G1791" s="30"/>
    </x:row>
    <x:row r="1792" spans="1:7">
      <x:c r="A1792" s="76" t="s">
        <x:v>282</x:v>
      </x:c>
      <x:c r="B1792" s="82"/>
      <x:c r="C1792" s="82">
        <x:v>3</x:v>
      </x:c>
      <x:c r="D1792" s="30" t="s">
        <x:v>2444</x:v>
      </x:c>
      <x:c r="E1792" s="30"/>
      <x:c r="F1792" s="30" t="s">
        <x:v>3261</x:v>
      </x:c>
      <x:c r="G1792" s="30"/>
    </x:row>
    <x:row r="1793" spans="1:7">
      <x:c r="A1793" s="76"/>
      <x:c r="B1793" s="83"/>
      <x:c r="C1793" s="83"/>
      <x:c r="D1793" s="30" t="s">
        <x:v>2671</x:v>
      </x:c>
      <x:c r="E1793" s="30"/>
      <x:c r="F1793" s="30" t="s">
        <x:v>3770</x:v>
      </x:c>
      <x:c r="G1793" s="30"/>
    </x:row>
    <x:row r="1794" spans="1:7">
      <x:c r="A1794" s="76" t="s">
        <x:v>1534</x:v>
      </x:c>
      <x:c r="B1794" s="82"/>
      <x:c r="C1794" s="82">
        <x:v>3</x:v>
      </x:c>
      <x:c r="D1794" s="30" t="s">
        <x:v>2444</x:v>
      </x:c>
      <x:c r="E1794" s="30"/>
      <x:c r="F1794" s="30" t="s">
        <x:v>1415</x:v>
      </x:c>
      <x:c r="G1794" s="30"/>
    </x:row>
    <x:row r="1795" spans="1:7">
      <x:c r="A1795" s="76"/>
      <x:c r="B1795" s="83"/>
      <x:c r="C1795" s="83"/>
      <x:c r="D1795" s="30" t="s">
        <x:v>2653</x:v>
      </x:c>
      <x:c r="E1795" s="30"/>
      <x:c r="F1795" s="30" t="s">
        <x:v>3257</x:v>
      </x:c>
      <x:c r="G1795" s="30"/>
    </x:row>
    <x:row r="1798" spans="1:7">
      <x:c r="A1798" s="30" t="s">
        <x:v>2855</x:v>
      </x:c>
      <x:c r="B1798" s="30"/>
      <x:c r="C1798" s="30">
        <x:v>2</x:v>
      </x:c>
      <x:c r="D1798" s="30" t="s">
        <x:v>1931</x:v>
      </x:c>
      <x:c r="E1798" s="30"/>
      <x:c r="F1798" s="30"/>
      <x:c r="G1798" s="30"/>
    </x:row>
    <x:row r="1799" spans="1:4">
      <x:c r="A1799" s="28" t="s">
        <x:v>1749</x:v>
      </x:c>
      <x:c r="B1799" s="29" t="s">
        <x:v>49</x:v>
      </x:c>
      <x:c r="C1799" s="28">
        <x:v>2</x:v>
      </x:c>
      <x:c r="D1799" s="28" t="s">
        <x:v>2045</x:v>
      </x:c>
    </x:row>
    <x:row r="1801" spans="1:7" s="35" customFormat="1">
      <x:c r="A1801" s="34" t="s">
        <x:v>1155</x:v>
      </x:c>
      <x:c r="B1801" s="34"/>
      <x:c r="C1801" s="34">
        <x:v>3</x:v>
      </x:c>
      <x:c r="D1801" s="34" t="s">
        <x:v>2309</x:v>
      </x:c>
      <x:c r="E1801" s="34"/>
      <x:c r="F1801" s="34"/>
      <x:c r="G1801" s="34"/>
    </x:row>
    <x:row r="1802" spans="1:7" s="12" customFormat="1">
      <x:c r="A1802" s="30" t="s">
        <x:v>3309</x:v>
      </x:c>
      <x:c r="B1802" s="30" t="s">
        <x:v>3823</x:v>
      </x:c>
      <x:c r="C1802" s="30">
        <x:v>3</x:v>
      </x:c>
      <x:c r="D1802" s="30" t="s">
        <x:v>1500</x:v>
      </x:c>
      <x:c r="E1802" s="30"/>
      <x:c r="F1802" s="30"/>
      <x:c r="G1802" s="30"/>
    </x:row>
    <x:row r="1803" spans="1:7">
      <x:c r="A1803" s="31" t="s">
        <x:v>3129</x:v>
      </x:c>
      <x:c r="B1803" s="31"/>
      <x:c r="C1803" s="31">
        <x:v>3</x:v>
      </x:c>
      <x:c r="D1803" s="30" t="s">
        <x:v>1898</x:v>
      </x:c>
      <x:c r="E1803" s="30"/>
      <x:c r="F1803" s="30"/>
      <x:c r="G1803" s="30"/>
    </x:row>
    <x:row r="1804" spans="1:7">
      <x:c r="A1804" s="30" t="s">
        <x:v>3566</x:v>
      </x:c>
      <x:c r="B1804" s="30"/>
      <x:c r="C1804" s="30">
        <x:v>3</x:v>
      </x:c>
      <x:c r="D1804" s="30" t="s">
        <x:v>3283</x:v>
      </x:c>
      <x:c r="E1804" s="30"/>
      <x:c r="F1804" s="30"/>
      <x:c r="G1804" s="30"/>
    </x:row>
    <x:row r="1805" spans="1:7">
      <x:c r="A1805" s="30" t="s">
        <x:v>228</x:v>
      </x:c>
      <x:c r="B1805" s="30"/>
      <x:c r="C1805" s="30">
        <x:v>3</x:v>
      </x:c>
      <x:c r="D1805" s="30" t="s">
        <x:v>15</x:v>
      </x:c>
      <x:c r="E1805" s="30"/>
      <x:c r="F1805" s="30"/>
      <x:c r="G1805" s="30"/>
    </x:row>
    <x:row r="1806" spans="1:7">
      <x:c r="A1806" s="30" t="s">
        <x:v>1366</x:v>
      </x:c>
      <x:c r="B1806" s="30"/>
      <x:c r="C1806" s="30">
        <x:v>3</x:v>
      </x:c>
      <x:c r="D1806" s="30" t="s">
        <x:v>2446</x:v>
      </x:c>
      <x:c r="E1806" s="30"/>
      <x:c r="F1806" s="30"/>
      <x:c r="G1806" s="30"/>
    </x:row>
    <x:row r="1807" spans="1:7" s="12" customFormat="1">
      <x:c r="A1807" s="30" t="s">
        <x:v>3601</x:v>
      </x:c>
      <x:c r="B1807" s="30"/>
      <x:c r="C1807" s="30">
        <x:v>2</x:v>
      </x:c>
      <x:c r="D1807" s="30" t="s">
        <x:v>1955</x:v>
      </x:c>
      <x:c r="E1807" s="30"/>
      <x:c r="F1807" s="30"/>
      <x:c r="G1807" s="30"/>
    </x:row>
    <x:row r="1808" spans="1:7" s="12" customFormat="1">
      <x:c r="A1808" s="30" t="s">
        <x:v>1147</x:v>
      </x:c>
      <x:c r="B1808" s="30" t="s">
        <x:v>1265</x:v>
      </x:c>
      <x:c r="C1808" s="30">
        <x:v>3</x:v>
      </x:c>
      <x:c r="D1808" s="30" t="s">
        <x:v>1243</x:v>
      </x:c>
      <x:c r="E1808" s="30"/>
      <x:c r="F1808" s="30"/>
      <x:c r="G1808" s="30"/>
    </x:row>
    <x:row r="1809" spans="1:7">
      <x:c r="A1809" s="30" t="s">
        <x:v>350</x:v>
      </x:c>
      <x:c r="B1809" s="30" t="s">
        <x:v>3673</x:v>
      </x:c>
      <x:c r="C1809" s="30">
        <x:v>2</x:v>
      </x:c>
      <x:c r="D1809" s="30" t="s">
        <x:v>32</x:v>
      </x:c>
      <x:c r="E1809" s="30"/>
      <x:c r="F1809" s="30"/>
      <x:c r="G1809" s="30"/>
    </x:row>
    <x:row r="1810" spans="1:7">
      <x:c r="A1810" s="31" t="s">
        <x:v>927</x:v>
      </x:c>
      <x:c r="B1810" s="31"/>
      <x:c r="C1810" s="31">
        <x:v>2</x:v>
      </x:c>
      <x:c r="D1810" s="30" t="s">
        <x:v>1986</x:v>
      </x:c>
      <x:c r="E1810" s="30"/>
      <x:c r="F1810" s="30"/>
      <x:c r="G1810" s="30"/>
    </x:row>
    <x:row r="1811" spans="1:7">
      <x:c r="A1811" s="31" t="s">
        <x:v>2246</x:v>
      </x:c>
      <x:c r="B1811" s="31"/>
      <x:c r="C1811" s="31">
        <x:v>2</x:v>
      </x:c>
      <x:c r="D1811" s="30" t="s">
        <x:v>2503</x:v>
      </x:c>
      <x:c r="E1811" s="30"/>
      <x:c r="F1811" s="30"/>
      <x:c r="G1811" s="30"/>
    </x:row>
    <x:row r="1812" spans="1:7" s="12" customFormat="1">
      <x:c r="A1812" s="30" t="s">
        <x:v>1862</x:v>
      </x:c>
      <x:c r="B1812" s="30" t="s">
        <x:v>97</x:v>
      </x:c>
      <x:c r="C1812" s="30">
        <x:v>3</x:v>
      </x:c>
      <x:c r="D1812" s="30" t="s">
        <x:v>1957</x:v>
      </x:c>
      <x:c r="E1812" s="30"/>
      <x:c r="F1812" s="30"/>
      <x:c r="G1812" s="30"/>
    </x:row>
    <x:row r="1813" spans="1:7" s="12" customFormat="1">
      <x:c r="A1813" s="30" t="s">
        <x:v>883</x:v>
      </x:c>
      <x:c r="B1813" s="30"/>
      <x:c r="C1813" s="30">
        <x:v>2</x:v>
      </x:c>
      <x:c r="D1813" s="30" t="s">
        <x:v>4024</x:v>
      </x:c>
      <x:c r="E1813" s="30"/>
      <x:c r="F1813" s="30"/>
      <x:c r="G1813" s="30"/>
    </x:row>
    <x:row r="1815" spans="1:7">
      <x:c r="A1815" s="76" t="s">
        <x:v>3588</x:v>
      </x:c>
      <x:c r="B1815" s="82"/>
      <x:c r="C1815" s="82">
        <x:v>4</x:v>
      </x:c>
      <x:c r="D1815" s="30" t="s">
        <x:v>2378</x:v>
      </x:c>
      <x:c r="E1815" s="30">
        <x:v>2</x:v>
      </x:c>
      <x:c r="F1815" s="30"/>
      <x:c r="G1815" s="30"/>
    </x:row>
    <x:row r="1816" spans="1:7">
      <x:c r="A1816" s="76"/>
      <x:c r="B1816" s="83"/>
      <x:c r="C1816" s="83"/>
      <x:c r="D1816" s="30" t="s">
        <x:v>1494</x:v>
      </x:c>
      <x:c r="E1816" s="30">
        <x:v>4</x:v>
      </x:c>
      <x:c r="F1816" s="30"/>
      <x:c r="G1816" s="30"/>
    </x:row>
    <x:row r="1817" spans="1:7" s="12" customFormat="1">
      <x:c r="A1817" s="30" t="s">
        <x:v>340</x:v>
      </x:c>
      <x:c r="B1817" s="30"/>
      <x:c r="C1817" s="30">
        <x:v>3</x:v>
      </x:c>
      <x:c r="D1817" s="30" t="s">
        <x:v>2669</x:v>
      </x:c>
      <x:c r="E1817" s="30"/>
      <x:c r="F1817" s="30"/>
      <x:c r="G1817" s="30"/>
    </x:row>
    <x:row r="1818" spans="1:7">
      <x:c r="A1818" s="30" t="s">
        <x:v>2182</x:v>
      </x:c>
      <x:c r="B1818" s="30"/>
      <x:c r="C1818" s="30">
        <x:v>3</x:v>
      </x:c>
      <x:c r="D1818" s="30" t="s">
        <x:v>2660</x:v>
      </x:c>
      <x:c r="E1818" s="30"/>
      <x:c r="F1818" s="30"/>
      <x:c r="G1818" s="30"/>
    </x:row>
    <x:row r="1819" spans="1:7">
      <x:c r="A1819" s="76" t="s">
        <x:v>1581</x:v>
      </x:c>
      <x:c r="B1819" s="82"/>
      <x:c r="C1819" s="82">
        <x:v>2</x:v>
      </x:c>
      <x:c r="D1819" s="30" t="s">
        <x:v>1680</x:v>
      </x:c>
      <x:c r="E1819" s="30">
        <x:v>3</x:v>
      </x:c>
      <x:c r="F1819" s="30"/>
      <x:c r="G1819" s="30"/>
    </x:row>
    <x:row r="1820" spans="1:7">
      <x:c r="A1820" s="76"/>
      <x:c r="B1820" s="83"/>
      <x:c r="C1820" s="83"/>
      <x:c r="D1820" s="30" t="s">
        <x:v>168</x:v>
      </x:c>
      <x:c r="E1820" s="30">
        <x:v>4</x:v>
      </x:c>
      <x:c r="F1820" s="30"/>
      <x:c r="G1820" s="30"/>
    </x:row>
    <x:row r="1821" s="12" customFormat="1"/>
    <x:row r="1827" spans="1:7">
      <x:c r="A1827" s="30" t="s">
        <x:v>2850</x:v>
      </x:c>
      <x:c r="B1827" s="30"/>
      <x:c r="C1827" s="30">
        <x:v>2</x:v>
      </x:c>
      <x:c r="D1827" s="30" t="s">
        <x:v>1724</x:v>
      </x:c>
      <x:c r="E1827" s="30"/>
      <x:c r="F1827" s="30"/>
      <x:c r="G1827" s="30"/>
    </x:row>
    <x:row r="1828" spans="1:7">
      <x:c r="A1828" s="76" t="s">
        <x:v>3400</x:v>
      </x:c>
      <x:c r="B1828" s="82"/>
      <x:c r="C1828" s="82">
        <x:v>3</x:v>
      </x:c>
      <x:c r="D1828" s="30" t="s">
        <x:v>61</x:v>
      </x:c>
      <x:c r="E1828" s="30"/>
      <x:c r="F1828" s="30" t="s">
        <x:v>1539</x:v>
      </x:c>
      <x:c r="G1828" s="30"/>
    </x:row>
    <x:row r="1829" spans="1:7">
      <x:c r="A1829" s="76"/>
      <x:c r="B1829" s="83"/>
      <x:c r="C1829" s="83"/>
      <x:c r="D1829" s="30" t="s">
        <x:v>1370</x:v>
      </x:c>
      <x:c r="E1829" s="30"/>
      <x:c r="F1829" s="30" t="s">
        <x:v>80</x:v>
      </x:c>
      <x:c r="G1829" s="30"/>
    </x:row>
    <x:row r="1830" spans="1:7">
      <x:c r="A1830" s="30" t="s">
        <x:v>2838</x:v>
      </x:c>
      <x:c r="B1830" s="30"/>
      <x:c r="C1830" s="30">
        <x:v>2</x:v>
      </x:c>
      <x:c r="D1830" s="30" t="s">
        <x:v>2356</x:v>
      </x:c>
      <x:c r="E1830" s="30"/>
      <x:c r="F1830" s="30"/>
      <x:c r="G1830" s="30"/>
    </x:row>
    <x:row r="1831" spans="1:7">
      <x:c r="A1831" s="30" t="s">
        <x:v>3766</x:v>
      </x:c>
      <x:c r="B1831" s="30"/>
      <x:c r="C1831" s="30">
        <x:v>2</x:v>
      </x:c>
      <x:c r="D1831" s="30" t="s">
        <x:v>41</x:v>
      </x:c>
      <x:c r="E1831" s="30"/>
      <x:c r="F1831" s="30"/>
      <x:c r="G1831" s="30"/>
    </x:row>
    <x:row r="1832" spans="1:7">
      <x:c r="A1832" s="30" t="s">
        <x:v>343</x:v>
      </x:c>
      <x:c r="B1832" s="30"/>
      <x:c r="C1832" s="30">
        <x:v>3</x:v>
      </x:c>
      <x:c r="D1832" s="30" t="s">
        <x:v>3811</x:v>
      </x:c>
      <x:c r="E1832" s="30"/>
      <x:c r="F1832" s="30"/>
      <x:c r="G1832" s="30"/>
    </x:row>
    <x:row r="1833" spans="1:7">
      <x:c r="A1833" s="30" t="s">
        <x:v>2865</x:v>
      </x:c>
      <x:c r="B1833" s="30"/>
      <x:c r="C1833" s="30">
        <x:v>2</x:v>
      </x:c>
      <x:c r="D1833" s="30" t="s">
        <x:v>1963</x:v>
      </x:c>
      <x:c r="E1833" s="30"/>
      <x:c r="F1833" s="30"/>
      <x:c r="G1833" s="30"/>
    </x:row>
    <x:row r="1834" spans="1:7">
      <x:c r="A1834" s="30" t="s">
        <x:v>3407</x:v>
      </x:c>
      <x:c r="B1834" s="30"/>
      <x:c r="C1834" s="30">
        <x:v>3</x:v>
      </x:c>
      <x:c r="D1834" s="30" t="s">
        <x:v>1217</x:v>
      </x:c>
      <x:c r="E1834" s="30"/>
      <x:c r="F1834" s="30"/>
      <x:c r="G1834" s="30"/>
    </x:row>
    <x:row r="1835" spans="1:7">
      <x:c r="A1835" s="30" t="s">
        <x:v>3544</x:v>
      </x:c>
      <x:c r="B1835" s="30"/>
      <x:c r="C1835" s="30">
        <x:v>2</x:v>
      </x:c>
      <x:c r="D1835" s="30" t="s">
        <x:v>3778</x:v>
      </x:c>
      <x:c r="E1835" s="30"/>
      <x:c r="F1835" s="30"/>
      <x:c r="G1835" s="30"/>
    </x:row>
    <x:row r="1836" spans="1:7">
      <x:c r="A1836" s="30" t="s">
        <x:v>3198</x:v>
      </x:c>
      <x:c r="B1836" s="30"/>
      <x:c r="C1836" s="30">
        <x:v>3</x:v>
      </x:c>
      <x:c r="D1836" s="30" t="s">
        <x:v>1611</x:v>
      </x:c>
      <x:c r="E1836" s="30"/>
      <x:c r="F1836" s="30"/>
      <x:c r="G1836" s="30"/>
    </x:row>
    <x:row r="1837" spans="1:7">
      <x:c r="A1837" s="30" t="s">
        <x:v>1772</x:v>
      </x:c>
      <x:c r="B1837" s="30"/>
      <x:c r="C1837" s="30">
        <x:v>3</x:v>
      </x:c>
      <x:c r="D1837" s="30" t="s">
        <x:v>1611</x:v>
      </x:c>
      <x:c r="E1837" s="30"/>
      <x:c r="F1837" s="30"/>
      <x:c r="G1837" s="30"/>
    </x:row>
    <x:row r="1839" spans="1:7">
      <x:c r="A1839" s="30" t="s">
        <x:v>2894</x:v>
      </x:c>
      <x:c r="B1839" s="30" t="s">
        <x:v>3624</x:v>
      </x:c>
      <x:c r="C1839" s="30">
        <x:v>4</x:v>
      </x:c>
      <x:c r="D1839" s="30" t="s">
        <x:v>3952</x:v>
      </x:c>
      <x:c r="E1839" s="30"/>
      <x:c r="F1839" s="30"/>
      <x:c r="G1839" s="30"/>
    </x:row>
    <x:row r="1840" spans="1:7">
      <x:c r="A1840" s="30" t="s">
        <x:v>2111</x:v>
      </x:c>
      <x:c r="B1840" s="30" t="s">
        <x:v>25</x:v>
      </x:c>
      <x:c r="C1840" s="30">
        <x:v>4</x:v>
      </x:c>
      <x:c r="D1840" s="30" t="s">
        <x:v>3249</x:v>
      </x:c>
      <x:c r="E1840" s="30"/>
      <x:c r="F1840" s="30"/>
      <x:c r="G1840" s="30"/>
    </x:row>
    <x:row r="1845" spans="1:7" s="27" customFormat="1">
      <x:c r="A1845" s="30" t="s">
        <x:v>3683</x:v>
      </x:c>
      <x:c r="B1845" s="30"/>
      <x:c r="C1845" s="30">
        <x:v>3</x:v>
      </x:c>
      <x:c r="D1845" s="30" t="s">
        <x:v>2106</x:v>
      </x:c>
      <x:c r="E1845" s="30"/>
      <x:c r="F1845" s="30"/>
      <x:c r="G1845" s="30"/>
    </x:row>
    <x:row r="1846" spans="1:7">
      <x:c r="A1846" s="30" t="s">
        <x:v>3417</x:v>
      </x:c>
      <x:c r="B1846" s="30" t="s">
        <x:v>444</x:v>
      </x:c>
      <x:c r="C1846" s="30">
        <x:v>2</x:v>
      </x:c>
      <x:c r="D1846" s="30" t="s">
        <x:v>1786</x:v>
      </x:c>
      <x:c r="E1846" s="30"/>
      <x:c r="F1846" s="30"/>
      <x:c r="G1846" s="30"/>
    </x:row>
    <x:row r="1848" spans="1:7">
      <x:c r="A1848" s="30" t="s">
        <x:v>3459</x:v>
      </x:c>
      <x:c r="B1848" s="30" t="s">
        <x:v>2829</x:v>
      </x:c>
      <x:c r="C1848" s="30">
        <x:v>3</x:v>
      </x:c>
      <x:c r="D1848" s="30" t="s">
        <x:v>3769</x:v>
      </x:c>
      <x:c r="E1848" s="30"/>
      <x:c r="F1848" s="30"/>
      <x:c r="G1848" s="30"/>
    </x:row>
    <x:row r="1849" spans="1:7">
      <x:c r="A1849" s="30" t="s">
        <x:v>375</x:v>
      </x:c>
      <x:c r="B1849" s="30" t="s">
        <x:v>1647</x:v>
      </x:c>
      <x:c r="C1849" s="30">
        <x:v>3</x:v>
      </x:c>
      <x:c r="D1849" s="30" t="s">
        <x:v>2498</x:v>
      </x:c>
      <x:c r="E1849" s="30"/>
      <x:c r="F1849" s="30"/>
      <x:c r="G1849" s="30"/>
    </x:row>
    <x:row r="1850" spans="1:7">
      <x:c r="A1850" s="30" t="s">
        <x:v>2891</x:v>
      </x:c>
      <x:c r="B1850" s="30" t="s">
        <x:v>3761</x:v>
      </x:c>
      <x:c r="C1850" s="30">
        <x:v>3</x:v>
      </x:c>
      <x:c r="D1850" s="30" t="s">
        <x:v>2329</x:v>
      </x:c>
      <x:c r="E1850" s="30"/>
      <x:c r="F1850" s="30"/>
      <x:c r="G1850" s="30"/>
    </x:row>
    <x:row r="1851" spans="1:7">
      <x:c r="A1851" s="30" t="s">
        <x:v>630</x:v>
      </x:c>
      <x:c r="B1851" s="30" t="s">
        <x:v>110</x:v>
      </x:c>
      <x:c r="C1851" s="30">
        <x:v>3</x:v>
      </x:c>
      <x:c r="D1851" s="30" t="s">
        <x:v>1482</x:v>
      </x:c>
      <x:c r="E1851" s="30"/>
      <x:c r="F1851" s="30"/>
      <x:c r="G1851" s="30"/>
    </x:row>
    <x:row r="1852" spans="1:7">
      <x:c r="A1852" s="77" t="s">
        <x:v>2825</x:v>
      </x:c>
      <x:c r="B1852" s="82"/>
      <x:c r="C1852" s="82">
        <x:v>3</x:v>
      </x:c>
      <x:c r="D1852" s="30" t="s">
        <x:v>2240</x:v>
      </x:c>
      <x:c r="E1852" s="30">
        <x:v>1</x:v>
      </x:c>
      <x:c r="F1852" s="30"/>
      <x:c r="G1852" s="30"/>
    </x:row>
    <x:row r="1853" spans="1:7">
      <x:c r="A1853" s="77"/>
      <x:c r="B1853" s="85"/>
      <x:c r="C1853" s="85"/>
      <x:c r="D1853" s="30" t="s">
        <x:v>2049</x:v>
      </x:c>
      <x:c r="E1853" s="30">
        <x:v>2</x:v>
      </x:c>
      <x:c r="F1853" s="30"/>
      <x:c r="G1853" s="30"/>
    </x:row>
    <x:row r="1854" spans="1:7">
      <x:c r="A1854" s="77"/>
      <x:c r="B1854" s="85"/>
      <x:c r="C1854" s="85"/>
      <x:c r="D1854" s="30" t="s">
        <x:v>28</x:v>
      </x:c>
      <x:c r="E1854" s="30">
        <x:v>3</x:v>
      </x:c>
      <x:c r="F1854" s="30"/>
      <x:c r="G1854" s="30"/>
    </x:row>
    <x:row r="1855" spans="1:7">
      <x:c r="A1855" s="77"/>
      <x:c r="B1855" s="83"/>
      <x:c r="C1855" s="83"/>
      <x:c r="D1855" s="30" t="s">
        <x:v>2981</x:v>
      </x:c>
      <x:c r="E1855" s="30">
        <x:v>4</x:v>
      </x:c>
      <x:c r="F1855" s="30"/>
      <x:c r="G1855" s="30"/>
    </x:row>
    <x:row r="1856" spans="1:7">
      <x:c r="A1856" s="30" t="s">
        <x:v>366</x:v>
      </x:c>
      <x:c r="B1856" s="30"/>
      <x:c r="C1856" s="30">
        <x:v>2</x:v>
      </x:c>
      <x:c r="D1856" s="30" t="s">
        <x:v>3089</x:v>
      </x:c>
      <x:c r="E1856" s="30"/>
      <x:c r="F1856" s="30"/>
      <x:c r="G1856" s="30"/>
    </x:row>
    <x:row r="1857" s="27" customFormat="1"/>
    <x:row r="1859" spans="1:7">
      <x:c r="A1859" s="30" t="s">
        <x:v>852</x:v>
      </x:c>
      <x:c r="B1859" s="30"/>
      <x:c r="C1859" s="30">
        <x:v>2</x:v>
      </x:c>
      <x:c r="D1859" s="30" t="s">
        <x:v>70</x:v>
      </x:c>
      <x:c r="E1859" s="30"/>
      <x:c r="F1859" s="30"/>
      <x:c r="G1859" s="30"/>
    </x:row>
    <x:row r="1860" spans="1:7">
      <x:c r="A1860" s="76" t="s">
        <x:v>2832</x:v>
      </x:c>
      <x:c r="B1860" s="82" t="s">
        <x:v>2864</x:v>
      </x:c>
      <x:c r="C1860" s="82">
        <x:v>3</x:v>
      </x:c>
      <x:c r="D1860" s="30" t="s">
        <x:v>74</x:v>
      </x:c>
      <x:c r="E1860" s="30">
        <x:v>3</x:v>
      </x:c>
      <x:c r="F1860" s="30"/>
      <x:c r="G1860" s="30"/>
    </x:row>
    <x:row r="1861" spans="1:7">
      <x:c r="A1861" s="76"/>
      <x:c r="B1861" s="83"/>
      <x:c r="C1861" s="83"/>
      <x:c r="D1861" s="30" t="s">
        <x:v>1411</x:v>
      </x:c>
      <x:c r="E1861" s="30">
        <x:v>4</x:v>
      </x:c>
      <x:c r="F1861" s="30"/>
      <x:c r="G1861" s="30"/>
    </x:row>
    <x:row r="1862" spans="1:7">
      <x:c r="A1862" s="30" t="s">
        <x:v>3567</x:v>
      </x:c>
      <x:c r="B1862" s="30" t="s">
        <x:v>19</x:v>
      </x:c>
      <x:c r="C1862" s="30">
        <x:v>2</x:v>
      </x:c>
      <x:c r="D1862" s="30" t="s">
        <x:v>2227</x:v>
      </x:c>
      <x:c r="E1862" s="30"/>
      <x:c r="F1862" s="30"/>
      <x:c r="G1862" s="30"/>
    </x:row>
    <x:row r="1863" spans="1:7">
      <x:c r="A1863" s="76" t="s">
        <x:v>3415</x:v>
      </x:c>
      <x:c r="B1863" s="82"/>
      <x:c r="C1863" s="82">
        <x:v>3</x:v>
      </x:c>
      <x:c r="D1863" s="30" t="s">
        <x:v>33</x:v>
      </x:c>
      <x:c r="E1863" s="30">
        <x:v>2</x:v>
      </x:c>
      <x:c r="F1863" s="30"/>
      <x:c r="G1863" s="30"/>
    </x:row>
    <x:row r="1864" spans="1:7">
      <x:c r="A1864" s="76"/>
      <x:c r="B1864" s="83"/>
      <x:c r="C1864" s="83"/>
      <x:c r="D1864" s="30" t="s">
        <x:v>1832</x:v>
      </x:c>
      <x:c r="E1864" s="30">
        <x:v>3</x:v>
      </x:c>
      <x:c r="F1864" s="30"/>
      <x:c r="G1864" s="30"/>
    </x:row>
    <x:row r="1865" spans="1:7">
      <x:c r="A1865" s="30" t="s">
        <x:v>3665</x:v>
      </x:c>
      <x:c r="B1865" s="30"/>
      <x:c r="C1865" s="30">
        <x:v>2</x:v>
      </x:c>
      <x:c r="D1865" s="30" t="s">
        <x:v>200</x:v>
      </x:c>
      <x:c r="E1865" s="30"/>
      <x:c r="F1865" s="30"/>
      <x:c r="G1865" s="30"/>
    </x:row>
    <x:row r="1868" s="27" customFormat="1"/>
    <x:row r="1869" spans="1:7">
      <x:c r="A1869" s="30" t="s">
        <x:v>3659</x:v>
      </x:c>
      <x:c r="B1869" s="30" t="s">
        <x:v>1276</x:v>
      </x:c>
      <x:c r="C1869" s="30">
        <x:v>3</x:v>
      </x:c>
      <x:c r="D1869" s="30" t="s">
        <x:v>1295</x:v>
      </x:c>
      <x:c r="E1869" s="30"/>
      <x:c r="F1869" s="30"/>
      <x:c r="G1869" s="30"/>
    </x:row>
    <x:row r="1870" spans="1:7">
      <x:c r="A1870" s="76" t="s">
        <x:v>3562</x:v>
      </x:c>
      <x:c r="B1870" s="82"/>
      <x:c r="C1870" s="82">
        <x:v>3</x:v>
      </x:c>
      <x:c r="D1870" s="30" t="s">
        <x:v>2991</x:v>
      </x:c>
      <x:c r="E1870" s="30"/>
      <x:c r="F1870" s="30" t="s">
        <x:v>4064</x:v>
      </x:c>
      <x:c r="G1870" s="30"/>
    </x:row>
    <x:row r="1871" spans="1:7">
      <x:c r="A1871" s="76"/>
      <x:c r="B1871" s="85"/>
      <x:c r="C1871" s="85"/>
      <x:c r="D1871" s="30" t="s">
        <x:v>3984</x:v>
      </x:c>
      <x:c r="E1871" s="30"/>
      <x:c r="F1871" s="30" t="s">
        <x:v>3819</x:v>
      </x:c>
      <x:c r="G1871" s="30"/>
    </x:row>
    <x:row r="1872" spans="1:7">
      <x:c r="A1872" s="76"/>
      <x:c r="B1872" s="85"/>
      <x:c r="C1872" s="85"/>
      <x:c r="D1872" s="30" t="s">
        <x:v>3838</x:v>
      </x:c>
      <x:c r="E1872" s="30"/>
      <x:c r="F1872" s="30" t="s">
        <x:v>3272</x:v>
      </x:c>
      <x:c r="G1872" s="30"/>
    </x:row>
    <x:row r="1873" spans="1:7">
      <x:c r="A1873" s="76"/>
      <x:c r="B1873" s="83"/>
      <x:c r="C1873" s="83"/>
      <x:c r="D1873" s="30" t="s">
        <x:v>3241</x:v>
      </x:c>
      <x:c r="E1873" s="30"/>
      <x:c r="F1873" s="30" t="s">
        <x:v>3033</x:v>
      </x:c>
      <x:c r="G1873" s="30"/>
    </x:row>
    <x:row r="1874" spans="1:7">
      <x:c r="A1874" s="76" t="s">
        <x:v>2091</x:v>
      </x:c>
      <x:c r="B1874" s="82"/>
      <x:c r="C1874" s="82">
        <x:v>3</x:v>
      </x:c>
      <x:c r="D1874" s="30" t="s">
        <x:v>3057</x:v>
      </x:c>
      <x:c r="E1874" s="30"/>
      <x:c r="F1874" s="30" t="s">
        <x:v>3772</x:v>
      </x:c>
      <x:c r="G1874" s="30"/>
    </x:row>
    <x:row r="1875" spans="1:7">
      <x:c r="A1875" s="76"/>
      <x:c r="B1875" s="85"/>
      <x:c r="C1875" s="85"/>
      <x:c r="D1875" s="30" t="s">
        <x:v>2940</x:v>
      </x:c>
      <x:c r="E1875" s="30"/>
      <x:c r="F1875" s="30" t="s">
        <x:v>2236</x:v>
      </x:c>
      <x:c r="G1875" s="30"/>
    </x:row>
    <x:row r="1876" spans="1:7">
      <x:c r="A1876" s="76"/>
      <x:c r="B1876" s="85"/>
      <x:c r="C1876" s="85"/>
      <x:c r="D1876" s="30" t="s">
        <x:v>3838</x:v>
      </x:c>
      <x:c r="E1876" s="30"/>
      <x:c r="F1876" s="30" t="s">
        <x:v>1792</x:v>
      </x:c>
      <x:c r="G1876" s="30"/>
    </x:row>
    <x:row r="1877" spans="1:7">
      <x:c r="A1877" s="76"/>
      <x:c r="B1877" s="83"/>
      <x:c r="C1877" s="83"/>
      <x:c r="D1877" s="30" t="s">
        <x:v>1239</x:v>
      </x:c>
      <x:c r="E1877" s="30"/>
      <x:c r="F1877" s="30" t="s">
        <x:v>2293</x:v>
      </x:c>
      <x:c r="G1877" s="30"/>
    </x:row>
    <x:row r="1878" spans="1:7">
      <x:c r="A1878" s="30" t="s">
        <x:v>3461</x:v>
      </x:c>
      <x:c r="B1878" s="30"/>
      <x:c r="C1878" s="30">
        <x:v>3</x:v>
      </x:c>
      <x:c r="D1878" s="30" t="s">
        <x:v>3859</x:v>
      </x:c>
      <x:c r="E1878" s="30"/>
      <x:c r="F1878" s="30"/>
      <x:c r="G1878" s="30"/>
    </x:row>
    <x:row r="1879" spans="1:7">
      <x:c r="A1879" s="30" t="s">
        <x:v>410</x:v>
      </x:c>
      <x:c r="B1879" s="30"/>
      <x:c r="C1879" s="30">
        <x:v>2</x:v>
      </x:c>
      <x:c r="D1879" s="30" t="s">
        <x:v>1663</x:v>
      </x:c>
      <x:c r="E1879" s="30"/>
      <x:c r="F1879" s="30"/>
      <x:c r="G1879" s="30"/>
    </x:row>
    <x:row r="1880" spans="1:7">
      <x:c r="A1880" s="76" t="s">
        <x:v>3713</x:v>
      </x:c>
      <x:c r="B1880" s="82"/>
      <x:c r="C1880" s="82">
        <x:v>3</x:v>
      </x:c>
      <x:c r="D1880" s="30" t="s">
        <x:v>1164</x:v>
      </x:c>
      <x:c r="E1880" s="30"/>
      <x:c r="F1880" s="30" t="s">
        <x:v>1950</x:v>
      </x:c>
      <x:c r="G1880" s="30"/>
    </x:row>
    <x:row r="1881" spans="1:7">
      <x:c r="A1881" s="76"/>
      <x:c r="B1881" s="85"/>
      <x:c r="C1881" s="85"/>
      <x:c r="D1881" s="30" t="s">
        <x:v>3035</x:v>
      </x:c>
      <x:c r="E1881" s="30"/>
      <x:c r="F1881" s="30" t="s">
        <x:v>1629</x:v>
      </x:c>
      <x:c r="G1881" s="30"/>
    </x:row>
    <x:row r="1882" spans="1:7">
      <x:c r="A1882" s="76"/>
      <x:c r="B1882" s="83"/>
      <x:c r="C1882" s="83"/>
      <x:c r="D1882" s="30" t="s">
        <x:v>4000</x:v>
      </x:c>
      <x:c r="E1882" s="30"/>
      <x:c r="F1882" s="30" t="s">
        <x:v>3344</x:v>
      </x:c>
      <x:c r="G1882" s="30"/>
    </x:row>
    <x:row r="1883" spans="1:7">
      <x:c r="A1883" s="30" t="s">
        <x:v>3691</x:v>
      </x:c>
      <x:c r="B1883" s="30" t="s">
        <x:v>1145</x:v>
      </x:c>
      <x:c r="C1883" s="30">
        <x:v>4</x:v>
      </x:c>
      <x:c r="D1883" s="30" t="s">
        <x:v>4000</x:v>
      </x:c>
      <x:c r="E1883" s="30"/>
      <x:c r="F1883" s="30"/>
      <x:c r="G1883" s="30"/>
    </x:row>
    <x:row r="1886" spans="1:7">
      <x:c r="A1886" s="30" t="s">
        <x:v>3150</x:v>
      </x:c>
      <x:c r="B1886" s="30"/>
      <x:c r="C1886" s="30">
        <x:v>2</x:v>
      </x:c>
      <x:c r="D1886" s="30" t="s">
        <x:v>1371</x:v>
      </x:c>
      <x:c r="E1886" s="30"/>
      <x:c r="F1886" s="30"/>
      <x:c r="G1886" s="30"/>
    </x:row>
    <x:row r="1887" spans="1:7">
      <x:c r="A1887" s="76" t="s">
        <x:v>327</x:v>
      </x:c>
      <x:c r="B1887" s="82"/>
      <x:c r="C1887" s="82">
        <x:v>2</x:v>
      </x:c>
      <x:c r="D1887" s="30" t="s">
        <x:v>1914</x:v>
      </x:c>
      <x:c r="E1887" s="30">
        <x:v>3</x:v>
      </x:c>
      <x:c r="F1887" s="30"/>
      <x:c r="G1887" s="30"/>
    </x:row>
    <x:row r="1888" spans="1:7">
      <x:c r="A1888" s="76"/>
      <x:c r="B1888" s="83"/>
      <x:c r="C1888" s="83"/>
      <x:c r="D1888" s="30" t="s">
        <x:v>215</x:v>
      </x:c>
      <x:c r="E1888" s="30">
        <x:v>4</x:v>
      </x:c>
      <x:c r="F1888" s="30"/>
      <x:c r="G1888" s="30"/>
    </x:row>
    <x:row r="1889" spans="1:7">
      <x:c r="A1889" s="30" t="s">
        <x:v>376</x:v>
      </x:c>
      <x:c r="B1889" s="30"/>
      <x:c r="C1889" s="30">
        <x:v>3</x:v>
      </x:c>
      <x:c r="D1889" s="30" t="s">
        <x:v>2417</x:v>
      </x:c>
      <x:c r="E1889" s="30"/>
      <x:c r="F1889" s="30"/>
      <x:c r="G1889" s="30"/>
    </x:row>
    <x:row r="1890" spans="1:7">
      <x:c r="A1890" s="30" t="s">
        <x:v>3646</x:v>
      </x:c>
      <x:c r="B1890" s="30" t="s">
        <x:v>3751</x:v>
      </x:c>
      <x:c r="C1890" s="30">
        <x:v>3</x:v>
      </x:c>
      <x:c r="D1890" s="30" t="s">
        <x:v>3014</x:v>
      </x:c>
      <x:c r="E1890" s="30"/>
      <x:c r="F1890" s="30"/>
      <x:c r="G1890" s="30"/>
    </x:row>
    <x:row r="1891" spans="1:7">
      <x:c r="A1891" s="30" t="s">
        <x:v>3186</x:v>
      </x:c>
      <x:c r="B1891" s="30"/>
      <x:c r="C1891" s="30">
        <x:v>2</x:v>
      </x:c>
      <x:c r="D1891" s="30" t="s">
        <x:v>3883</x:v>
      </x:c>
      <x:c r="E1891" s="30"/>
      <x:c r="F1891" s="30"/>
      <x:c r="G1891" s="30"/>
    </x:row>
    <x:row r="1892" spans="1:7">
      <x:c r="A1892" s="30" t="s">
        <x:v>77</x:v>
      </x:c>
      <x:c r="B1892" s="30"/>
      <x:c r="C1892" s="30">
        <x:v>2</x:v>
      </x:c>
      <x:c r="D1892" s="30" t="s">
        <x:v>2442</x:v>
      </x:c>
      <x:c r="E1892" s="30"/>
      <x:c r="F1892" s="30"/>
      <x:c r="G1892" s="30"/>
    </x:row>
    <x:row r="1893" spans="1:7">
      <x:c r="A1893" s="30" t="s">
        <x:v>396</x:v>
      </x:c>
      <x:c r="B1893" s="30"/>
      <x:c r="C1893" s="30">
        <x:v>3</x:v>
      </x:c>
      <x:c r="D1893" s="30" t="s">
        <x:v>3826</x:v>
      </x:c>
      <x:c r="E1893" s="30"/>
      <x:c r="F1893" s="30"/>
      <x:c r="G1893" s="30"/>
    </x:row>
    <x:row r="1894" spans="1:7">
      <x:c r="A1894" s="30" t="s">
        <x:v>1939</x:v>
      </x:c>
      <x:c r="B1894" s="30"/>
      <x:c r="C1894" s="30">
        <x:v>3</x:v>
      </x:c>
      <x:c r="D1894" s="30" t="s">
        <x:v>2351</x:v>
      </x:c>
      <x:c r="E1894" s="30"/>
      <x:c r="F1894" s="30"/>
      <x:c r="G1894" s="30"/>
    </x:row>
    <x:row r="1895" spans="1:7">
      <x:c r="A1895" s="30" t="s">
        <x:v>3679</x:v>
      </x:c>
      <x:c r="B1895" s="30"/>
      <x:c r="C1895" s="30">
        <x:v>2</x:v>
      </x:c>
      <x:c r="D1895" s="30" t="s">
        <x:v>3871</x:v>
      </x:c>
      <x:c r="E1895" s="30"/>
      <x:c r="F1895" s="30"/>
      <x:c r="G1895" s="30"/>
    </x:row>
    <x:row r="1896" spans="1:7">
      <x:c r="A1896" s="76" t="s">
        <x:v>3142</x:v>
      </x:c>
      <x:c r="B1896" s="82"/>
      <x:c r="C1896" s="82">
        <x:v>2</x:v>
      </x:c>
      <x:c r="D1896" s="30" t="s">
        <x:v>1978</x:v>
      </x:c>
      <x:c r="E1896" s="30">
        <x:v>1</x:v>
      </x:c>
      <x:c r="F1896" s="30"/>
      <x:c r="G1896" s="30"/>
    </x:row>
    <x:row r="1897" spans="1:7">
      <x:c r="A1897" s="76"/>
      <x:c r="B1897" s="83"/>
      <x:c r="C1897" s="83"/>
      <x:c r="D1897" s="30" t="s">
        <x:v>3988</x:v>
      </x:c>
      <x:c r="E1897" s="30">
        <x:v>3</x:v>
      </x:c>
      <x:c r="F1897" s="30"/>
      <x:c r="G1897" s="30"/>
    </x:row>
    <x:row r="1898" spans="1:7">
      <x:c r="A1898" s="30" t="s">
        <x:v>3502</x:v>
      </x:c>
      <x:c r="B1898" s="30"/>
      <x:c r="C1898" s="30">
        <x:v>2</x:v>
      </x:c>
      <x:c r="D1898" s="30" t="s">
        <x:v>1935</x:v>
      </x:c>
      <x:c r="E1898" s="30"/>
      <x:c r="F1898" s="30"/>
      <x:c r="G1898" s="30"/>
    </x:row>
    <x:row r="1899" spans="1:7">
      <x:c r="A1899" s="30" t="s">
        <x:v>3699</x:v>
      </x:c>
      <x:c r="B1899" s="30"/>
      <x:c r="C1899" s="30">
        <x:v>2</x:v>
      </x:c>
      <x:c r="D1899" s="30" t="s">
        <x:v>1290</x:v>
      </x:c>
      <x:c r="E1899" s="30"/>
      <x:c r="F1899" s="30"/>
      <x:c r="G1899" s="30"/>
    </x:row>
    <x:row r="1901" spans="1:7">
      <x:c r="A1901" s="30" t="s">
        <x:v>3551</x:v>
      </x:c>
      <x:c r="B1901" s="30"/>
      <x:c r="C1901" s="30">
        <x:v>3</x:v>
      </x:c>
      <x:c r="D1901" s="30" t="s">
        <x:v>2214</x:v>
      </x:c>
      <x:c r="E1901" s="30"/>
      <x:c r="F1901" s="30"/>
      <x:c r="G1901" s="30"/>
    </x:row>
    <x:row r="1902" spans="1:7">
      <x:c r="A1902" s="30" t="s">
        <x:v>3426</x:v>
      </x:c>
      <x:c r="B1902" s="30"/>
      <x:c r="C1902" s="30">
        <x:v>3</x:v>
      </x:c>
      <x:c r="D1902" s="30" t="s">
        <x:v>3368</x:v>
      </x:c>
      <x:c r="E1902" s="30"/>
      <x:c r="F1902" s="30"/>
      <x:c r="G1902" s="30"/>
    </x:row>
    <x:row r="1903" spans="1:7">
      <x:c r="A1903" s="30" t="s">
        <x:v>3768</x:v>
      </x:c>
      <x:c r="B1903" s="30"/>
      <x:c r="C1903" s="30">
        <x:v>2</x:v>
      </x:c>
      <x:c r="D1903" s="30" t="s">
        <x:v>1242</x:v>
      </x:c>
      <x:c r="E1903" s="30"/>
      <x:c r="F1903" s="30"/>
      <x:c r="G1903" s="30"/>
    </x:row>
    <x:row r="1904" spans="1:7">
      <x:c r="A1904" s="76" t="s">
        <x:v>1744</x:v>
      </x:c>
      <x:c r="B1904" s="82"/>
      <x:c r="C1904" s="82">
        <x:v>2</x:v>
      </x:c>
      <x:c r="D1904" s="30" t="s">
        <x:v>1242</x:v>
      </x:c>
      <x:c r="E1904" s="30">
        <x:v>2</x:v>
      </x:c>
      <x:c r="F1904" s="30"/>
      <x:c r="G1904" s="30"/>
    </x:row>
    <x:row r="1905" spans="1:7">
      <x:c r="A1905" s="76"/>
      <x:c r="B1905" s="83"/>
      <x:c r="C1905" s="83"/>
      <x:c r="D1905" s="30" t="s">
        <x:v>3990</x:v>
      </x:c>
      <x:c r="E1905" s="30">
        <x:v>4</x:v>
      </x:c>
      <x:c r="F1905" s="30"/>
      <x:c r="G1905" s="30"/>
    </x:row>
    <x:row r="1906" spans="1:7">
      <x:c r="A1906" s="30" t="s">
        <x:v>3207</x:v>
      </x:c>
      <x:c r="B1906" s="30"/>
      <x:c r="C1906" s="30">
        <x:v>2</x:v>
      </x:c>
      <x:c r="D1906" s="30" t="s">
        <x:v>2347</x:v>
      </x:c>
      <x:c r="E1906" s="30"/>
      <x:c r="F1906" s="30"/>
      <x:c r="G1906" s="30"/>
    </x:row>
    <x:row r="1907" spans="1:7">
      <x:c r="A1907" s="30" t="s">
        <x:v>3620</x:v>
      </x:c>
      <x:c r="B1907" s="30"/>
      <x:c r="C1907" s="30">
        <x:v>2</x:v>
      </x:c>
      <x:c r="D1907" s="30" t="s">
        <x:v>2443</x:v>
      </x:c>
      <x:c r="E1907" s="30"/>
      <x:c r="F1907" s="30"/>
      <x:c r="G1907" s="30"/>
    </x:row>
    <x:row r="1908" spans="1:7" s="27" customFormat="1">
      <x:c r="A1908" s="56" t="s">
        <x:v>251</x:v>
      </x:c>
      <x:c r="B1908" s="56"/>
      <x:c r="C1908" s="56">
        <x:v>3</x:v>
      </x:c>
      <x:c r="D1908" s="67" t="s">
        <x:v>2991</x:v>
      </x:c>
      <x:c r="E1908" s="56"/>
      <x:c r="F1908" s="56"/>
      <x:c r="G1908" s="56"/>
    </x:row>
    <x:row r="1910" spans="1:7">
      <x:c r="A1910" s="30" t="s">
        <x:v>460</x:v>
      </x:c>
      <x:c r="B1910" s="30" t="s">
        <x:v>3508</x:v>
      </x:c>
      <x:c r="C1910" s="30">
        <x:v>2</x:v>
      </x:c>
      <x:c r="D1910" s="30" t="s">
        <x:v>2056</x:v>
      </x:c>
      <x:c r="E1910" s="30"/>
      <x:c r="F1910" s="30"/>
      <x:c r="G1910" s="30"/>
    </x:row>
    <x:row r="1912" spans="1:7">
      <x:c r="A1912" s="30" t="s">
        <x:v>329</x:v>
      </x:c>
      <x:c r="B1912" s="30" t="s">
        <x:v>1421</x:v>
      </x:c>
      <x:c r="C1912" s="30">
        <x:v>3</x:v>
      </x:c>
      <x:c r="D1912" s="33" t="s">
        <x:v>3825</x:v>
      </x:c>
      <x:c r="E1912" s="30"/>
      <x:c r="F1912" s="30"/>
      <x:c r="G1912" s="30"/>
    </x:row>
    <x:row r="1913" spans="1:7">
      <x:c r="A1913" s="30" t="s">
        <x:v>3610</x:v>
      </x:c>
      <x:c r="B1913" s="30"/>
      <x:c r="C1913" s="30">
        <x:v>3</x:v>
      </x:c>
      <x:c r="D1913" s="30" t="s">
        <x:v>3818</x:v>
      </x:c>
      <x:c r="E1913" s="30"/>
      <x:c r="F1913" s="30"/>
      <x:c r="G1913" s="30"/>
    </x:row>
    <x:row r="1914" spans="1:7">
      <x:c r="A1914" s="76" t="s">
        <x:v>3437</x:v>
      </x:c>
      <x:c r="B1914" s="82"/>
      <x:c r="C1914" s="82">
        <x:v>3</x:v>
      </x:c>
      <x:c r="D1914" s="30" t="s">
        <x:v>1884</x:v>
      </x:c>
      <x:c r="E1914" s="30">
        <x:v>2</x:v>
      </x:c>
      <x:c r="F1914" s="30"/>
      <x:c r="G1914" s="30"/>
    </x:row>
    <x:row r="1915" spans="1:7">
      <x:c r="A1915" s="76"/>
      <x:c r="B1915" s="83"/>
      <x:c r="C1915" s="83"/>
      <x:c r="D1915" s="30" t="s">
        <x:v>3076</x:v>
      </x:c>
      <x:c r="E1915" s="30">
        <x:v>3</x:v>
      </x:c>
      <x:c r="F1915" s="30"/>
      <x:c r="G1915" s="30"/>
    </x:row>
    <x:row r="1917" spans="1:7">
      <x:c r="A1917" s="76" t="s">
        <x:v>397</x:v>
      </x:c>
      <x:c r="B1917" s="82"/>
      <x:c r="C1917" s="82">
        <x:v>2</x:v>
      </x:c>
      <x:c r="D1917" s="30" t="s">
        <x:v>3530</x:v>
      </x:c>
      <x:c r="E1917" s="30">
        <x:v>3</x:v>
      </x:c>
      <x:c r="F1917" s="30"/>
      <x:c r="G1917" s="31"/>
    </x:row>
    <x:row r="1918" spans="1:7">
      <x:c r="A1918" s="76"/>
      <x:c r="B1918" s="83"/>
      <x:c r="C1918" s="83"/>
      <x:c r="D1918" s="30" t="s">
        <x:v>2813</x:v>
      </x:c>
      <x:c r="E1918" s="30">
        <x:v>4</x:v>
      </x:c>
      <x:c r="F1918" s="30"/>
      <x:c r="G1918" s="31"/>
    </x:row>
    <x:row r="1919" spans="1:7">
      <x:c r="A1919" s="30" t="s">
        <x:v>347</x:v>
      </x:c>
      <x:c r="B1919" s="30" t="s">
        <x:v>383</x:v>
      </x:c>
      <x:c r="C1919" s="30">
        <x:v>2</x:v>
      </x:c>
      <x:c r="D1919" s="30" t="s">
        <x:v>3968</x:v>
      </x:c>
      <x:c r="E1919" s="30"/>
      <x:c r="F1919" s="30"/>
      <x:c r="G1919" s="30"/>
    </x:row>
    <x:row r="1920" spans="1:7" s="27" customFormat="1">
      <x:c r="A1920" s="58" t="s">
        <x:v>1768</x:v>
      </x:c>
      <x:c r="B1920" s="58"/>
      <x:c r="C1920" s="58">
        <x:v>3</x:v>
      </x:c>
      <x:c r="D1920" s="57" t="s">
        <x:v>1489</x:v>
      </x:c>
      <x:c r="E1920" s="57"/>
      <x:c r="F1920" s="57"/>
      <x:c r="G1920" s="57"/>
    </x:row>
    <x:row r="1922" s="27" customFormat="1"/>
    <x:row r="1923" spans="1:7">
      <x:c r="A1923" s="76" t="s">
        <x:v>2905</x:v>
      </x:c>
      <x:c r="B1923" s="82" t="s">
        <x:v>3026</x:v>
      </x:c>
      <x:c r="C1923" s="82">
        <x:v>3</x:v>
      </x:c>
      <x:c r="D1923" s="30" t="s">
        <x:v>1793</x:v>
      </x:c>
      <x:c r="E1923" s="30"/>
      <x:c r="F1923" s="39" t="s">
        <x:v>2657</x:v>
      </x:c>
      <x:c r="G1923" s="30"/>
    </x:row>
    <x:row r="1924" spans="1:7">
      <x:c r="A1924" s="76"/>
      <x:c r="B1924" s="85"/>
      <x:c r="C1924" s="85"/>
      <x:c r="D1924" s="30" t="s">
        <x:v>3791</x:v>
      </x:c>
      <x:c r="E1924" s="30"/>
      <x:c r="F1924" s="40" t="s">
        <x:v>2659</x:v>
      </x:c>
      <x:c r="G1924" s="30"/>
    </x:row>
    <x:row r="1925" spans="1:7">
      <x:c r="A1925" s="76"/>
      <x:c r="B1925" s="83"/>
      <x:c r="C1925" s="83"/>
      <x:c r="D1925" s="30" t="s">
        <x:v>3771</x:v>
      </x:c>
      <x:c r="E1925" s="30"/>
      <x:c r="F1925" s="30" t="s">
        <x:v>2321</x:v>
      </x:c>
      <x:c r="G1925" s="30"/>
    </x:row>
    <x:row r="1926" spans="1:7">
      <x:c r="A1926" s="31" t="s">
        <x:v>3180</x:v>
      </x:c>
      <x:c r="B1926" s="31" t="s">
        <x:v>2870</x:v>
      </x:c>
      <x:c r="C1926" s="31">
        <x:v>2</x:v>
      </x:c>
      <x:c r="D1926" s="30" t="s">
        <x:v>3044</x:v>
      </x:c>
      <x:c r="E1926" s="30"/>
      <x:c r="F1926" s="30"/>
      <x:c r="G1926" s="30"/>
    </x:row>
    <x:row r="1927" spans="1:7">
      <x:c r="A1927" s="30" t="s">
        <x:v>3406</x:v>
      </x:c>
      <x:c r="B1927" s="30" t="s">
        <x:v>112</x:v>
      </x:c>
      <x:c r="C1927" s="30">
        <x:v>2</x:v>
      </x:c>
      <x:c r="D1927" s="30" t="s">
        <x:v>73</x:v>
      </x:c>
      <x:c r="E1927" s="30"/>
      <x:c r="F1927" s="30"/>
      <x:c r="G1927" s="30"/>
    </x:row>
    <x:row r="1928" spans="1:7">
      <x:c r="A1928" s="30" t="s">
        <x:v>3655</x:v>
      </x:c>
      <x:c r="B1928" s="30"/>
      <x:c r="C1928" s="30">
        <x:v>2</x:v>
      </x:c>
      <x:c r="D1928" s="30" t="s">
        <x:v>2253</x:v>
      </x:c>
      <x:c r="E1928" s="30"/>
      <x:c r="F1928" s="30"/>
      <x:c r="G1928" s="30"/>
    </x:row>
    <x:row r="1929" spans="1:7">
      <x:c r="A1929" s="30" t="s">
        <x:v>3230</x:v>
      </x:c>
      <x:c r="B1929" s="30"/>
      <x:c r="C1929" s="30">
        <x:v>3</x:v>
      </x:c>
      <x:c r="D1929" s="30" t="s">
        <x:v>2990</x:v>
      </x:c>
      <x:c r="E1929" s="30"/>
      <x:c r="F1929" s="30"/>
      <x:c r="G1929" s="30"/>
    </x:row>
    <x:row r="1930" spans="1:7">
      <x:c r="A1930" s="30" t="s">
        <x:v>2846</x:v>
      </x:c>
      <x:c r="B1930" s="30" t="s">
        <x:v>3523</x:v>
      </x:c>
      <x:c r="C1930" s="30">
        <x:v>2</x:v>
      </x:c>
      <x:c r="D1930" s="30" t="s">
        <x:v>3913</x:v>
      </x:c>
      <x:c r="E1930" s="30"/>
      <x:c r="F1930" s="30"/>
      <x:c r="G1930" s="30"/>
    </x:row>
    <x:row r="1931" spans="1:7">
      <x:c r="A1931" s="30" t="s">
        <x:v>3477</x:v>
      </x:c>
      <x:c r="B1931" s="30"/>
      <x:c r="C1931" s="30">
        <x:v>3</x:v>
      </x:c>
      <x:c r="D1931" s="30" t="s">
        <x:v>1305</x:v>
      </x:c>
      <x:c r="E1931" s="30"/>
      <x:c r="F1931" s="30"/>
      <x:c r="G1931" s="30"/>
    </x:row>
    <x:row r="1932" spans="1:7">
      <x:c r="A1932" s="30" t="s">
        <x:v>3477</x:v>
      </x:c>
      <x:c r="B1932" s="30"/>
      <x:c r="C1932" s="30">
        <x:v>4</x:v>
      </x:c>
      <x:c r="D1932" s="30" t="s">
        <x:v>1291</x:v>
      </x:c>
      <x:c r="E1932" s="30"/>
      <x:c r="F1932" s="30"/>
      <x:c r="G1932" s="30"/>
    </x:row>
    <x:row r="1933" spans="1:7">
      <x:c r="A1933" s="30" t="s">
        <x:v>254</x:v>
      </x:c>
      <x:c r="B1933" s="30"/>
      <x:c r="C1933" s="30">
        <x:v>3</x:v>
      </x:c>
      <x:c r="D1933" s="30" t="s">
        <x:v>3219</x:v>
      </x:c>
      <x:c r="E1933" s="30"/>
      <x:c r="F1933" s="30"/>
      <x:c r="G1933" s="30"/>
    </x:row>
    <x:row r="1934" spans="1:7">
      <x:c r="A1934" s="82" t="s">
        <x:v>3618</x:v>
      </x:c>
      <x:c r="B1934" s="82"/>
      <x:c r="C1934" s="82">
        <x:v>3</x:v>
      </x:c>
      <x:c r="D1934" s="30" t="s">
        <x:v>1380</x:v>
      </x:c>
      <x:c r="E1934" s="30">
        <x:v>2</x:v>
      </x:c>
      <x:c r="F1934" s="30"/>
      <x:c r="G1934" s="30"/>
    </x:row>
    <x:row r="1935" spans="1:7">
      <x:c r="A1935" s="83"/>
      <x:c r="B1935" s="83"/>
      <x:c r="C1935" s="83"/>
      <x:c r="D1935" s="30" t="s">
        <x:v>2070</x:v>
      </x:c>
      <x:c r="E1935" s="30">
        <x:v>3</x:v>
      </x:c>
      <x:c r="F1935" s="30"/>
      <x:c r="G1935" s="30"/>
    </x:row>
    <x:row r="1936" spans="1:7">
      <x:c r="A1936" s="30" t="s">
        <x:v>294</x:v>
      </x:c>
      <x:c r="B1936" s="30"/>
      <x:c r="C1936" s="30">
        <x:v>3</x:v>
      </x:c>
      <x:c r="D1936" s="30" t="s">
        <x:v>3985</x:v>
      </x:c>
      <x:c r="E1936" s="30"/>
      <x:c r="F1936" s="30"/>
      <x:c r="G1936" s="30"/>
    </x:row>
    <x:row r="1937" spans="1:7">
      <x:c r="A1937" s="76" t="s">
        <x:v>3499</x:v>
      </x:c>
      <x:c r="B1937" s="82"/>
      <x:c r="C1937" s="82">
        <x:v>3</x:v>
      </x:c>
      <x:c r="D1937" s="30" t="s">
        <x:v>3812</x:v>
      </x:c>
      <x:c r="E1937" s="30"/>
      <x:c r="F1937" s="30" t="s">
        <x:v>3550</x:v>
      </x:c>
      <x:c r="G1937" s="30"/>
    </x:row>
    <x:row r="1938" spans="1:7">
      <x:c r="A1938" s="76"/>
      <x:c r="B1938" s="83"/>
      <x:c r="C1938" s="83"/>
      <x:c r="D1938" s="30" t="s">
        <x:v>2480</x:v>
      </x:c>
      <x:c r="E1938" s="30"/>
      <x:c r="F1938" s="30" t="s">
        <x:v>2788</x:v>
      </x:c>
      <x:c r="G1938" s="30"/>
    </x:row>
    <x:row r="1939" spans="1:7">
      <x:c r="A1939" s="30" t="s">
        <x:v>3660</x:v>
      </x:c>
      <x:c r="B1939" s="30"/>
      <x:c r="C1939" s="30">
        <x:v>3</x:v>
      </x:c>
      <x:c r="D1939" s="30" t="s">
        <x:v>3876</x:v>
      </x:c>
      <x:c r="E1939" s="30"/>
      <x:c r="F1939" s="30"/>
      <x:c r="G1939" s="30"/>
    </x:row>
    <x:row r="1940" spans="1:7">
      <x:c r="A1940" s="30" t="s">
        <x:v>3480</x:v>
      </x:c>
      <x:c r="B1940" s="30"/>
      <x:c r="C1940" s="30">
        <x:v>3</x:v>
      </x:c>
      <x:c r="D1940" s="30" t="s">
        <x:v>2028</x:v>
      </x:c>
      <x:c r="E1940" s="30"/>
      <x:c r="F1940" s="30"/>
      <x:c r="G1940" s="30"/>
    </x:row>
    <x:row r="1941" spans="1:7">
      <x:c r="A1941" s="30" t="s">
        <x:v>3180</x:v>
      </x:c>
      <x:c r="B1941" s="30"/>
      <x:c r="C1941" s="30">
        <x:v>2</x:v>
      </x:c>
      <x:c r="D1941" s="30" t="s">
        <x:v>225</x:v>
      </x:c>
      <x:c r="E1941" s="30"/>
      <x:c r="F1941" s="30"/>
      <x:c r="G1941" s="30"/>
    </x:row>
    <x:row r="1942" spans="1:7">
      <x:c r="A1942" s="30" t="s">
        <x:v>3574</x:v>
      </x:c>
      <x:c r="B1942" s="30"/>
      <x:c r="C1942" s="30">
        <x:v>4</x:v>
      </x:c>
      <x:c r="D1942" s="30" t="s">
        <x:v>1475</x:v>
      </x:c>
      <x:c r="E1942" s="30"/>
      <x:c r="F1942" s="30"/>
      <x:c r="G1942" s="30"/>
    </x:row>
    <x:row r="1943" spans="1:7">
      <x:c r="A1943" s="30" t="s">
        <x:v>3722</x:v>
      </x:c>
      <x:c r="B1943" s="30"/>
      <x:c r="C1943" s="30">
        <x:v>3</x:v>
      </x:c>
      <x:c r="D1943" s="30" t="s">
        <x:v>2672</x:v>
      </x:c>
      <x:c r="E1943" s="30"/>
      <x:c r="F1943" s="30"/>
      <x:c r="G1943" s="30"/>
    </x:row>
    <x:row r="1944" spans="1:7">
      <x:c r="A1944" s="76" t="s">
        <x:v>2817</x:v>
      </x:c>
      <x:c r="B1944" s="82"/>
      <x:c r="C1944" s="82">
        <x:v>3</x:v>
      </x:c>
      <x:c r="D1944" s="30" t="s">
        <x:v>1873</x:v>
      </x:c>
      <x:c r="E1944" s="30"/>
      <x:c r="F1944" s="30" t="s">
        <x:v>2541</x:v>
      </x:c>
      <x:c r="G1944" s="30"/>
    </x:row>
    <x:row r="1945" spans="1:7">
      <x:c r="A1945" s="76"/>
      <x:c r="B1945" s="83"/>
      <x:c r="C1945" s="83"/>
      <x:c r="D1945" s="30" t="s">
        <x:v>3377</x:v>
      </x:c>
      <x:c r="E1945" s="30"/>
      <x:c r="F1945" s="30" t="s">
        <x:v>166</x:v>
      </x:c>
      <x:c r="G1945" s="30"/>
    </x:row>
    <x:row r="1946" spans="1:7">
      <x:c r="A1946" s="30" t="s">
        <x:v>64</x:v>
      </x:c>
      <x:c r="B1946" s="30" t="s">
        <x:v>3686</x:v>
      </x:c>
      <x:c r="C1946" s="30">
        <x:v>2</x:v>
      </x:c>
      <x:c r="D1946" s="30" t="s">
        <x:v>3909</x:v>
      </x:c>
      <x:c r="E1946" s="30"/>
      <x:c r="F1946" s="30"/>
      <x:c r="G1946" s="30"/>
    </x:row>
    <x:row r="1947" spans="1:7">
      <x:c r="A1947" s="30" t="s">
        <x:v>3054</x:v>
      </x:c>
      <x:c r="B1947" s="57" t="s">
        <x:v>3450</x:v>
      </x:c>
      <x:c r="C1947" s="30">
        <x:v>2</x:v>
      </x:c>
      <x:c r="D1947" s="30" t="s">
        <x:v>1227</x:v>
      </x:c>
      <x:c r="E1947" s="30"/>
      <x:c r="F1947" s="30"/>
      <x:c r="G1947" s="30"/>
    </x:row>
    <x:row r="1948" spans="1:7">
      <x:c r="A1948" s="30" t="s">
        <x:v>3212</x:v>
      </x:c>
      <x:c r="B1948" s="30" t="s">
        <x:v>2879</x:v>
      </x:c>
      <x:c r="C1948" s="30">
        <x:v>3</x:v>
      </x:c>
      <x:c r="D1948" s="30" t="s">
        <x:v>3785</x:v>
      </x:c>
      <x:c r="E1948" s="30"/>
      <x:c r="F1948" s="30"/>
      <x:c r="G1948" s="30"/>
    </x:row>
    <x:row r="1951" spans="1:7">
      <x:c r="A1951" s="30" t="s">
        <x:v>400</x:v>
      </x:c>
      <x:c r="B1951" s="30"/>
      <x:c r="C1951" s="30">
        <x:v>3</x:v>
      </x:c>
      <x:c r="D1951" s="30" t="s">
        <x:v>3626</x:v>
      </x:c>
      <x:c r="E1951" s="30"/>
      <x:c r="F1951" s="30"/>
      <x:c r="G1951" s="30"/>
    </x:row>
    <x:row r="1952" spans="1:7">
      <x:c r="A1952" s="30" t="s">
        <x:v>3563</x:v>
      </x:c>
      <x:c r="B1952" s="30"/>
      <x:c r="C1952" s="30">
        <x:v>3</x:v>
      </x:c>
      <x:c r="D1952" s="30" t="s">
        <x:v>3069</x:v>
      </x:c>
      <x:c r="E1952" s="30"/>
      <x:c r="F1952" s="30"/>
      <x:c r="G1952" s="30"/>
    </x:row>
    <x:row r="1953" spans="1:7">
      <x:c r="A1953" s="76"/>
      <x:c r="B1953" s="82" t="s">
        <x:v>1938</x:v>
      </x:c>
      <x:c r="C1953" s="82">
        <x:v>2</x:v>
      </x:c>
      <x:c r="D1953" s="30" t="s">
        <x:v>2502</x:v>
      </x:c>
      <x:c r="E1953" s="30">
        <x:v>2</x:v>
      </x:c>
      <x:c r="F1953" s="30"/>
      <x:c r="G1953" s="30"/>
    </x:row>
    <x:row r="1954" spans="1:7">
      <x:c r="A1954" s="76"/>
      <x:c r="B1954" s="83"/>
      <x:c r="C1954" s="83"/>
      <x:c r="D1954" s="30" t="s">
        <x:v>2655</x:v>
      </x:c>
      <x:c r="E1954" s="30">
        <x:v>3</x:v>
      </x:c>
      <x:c r="F1954" s="30"/>
      <x:c r="G1954" s="30"/>
    </x:row>
    <x:row r="1957" spans="1:7">
      <x:c r="A1957" s="30" t="s">
        <x:v>338</x:v>
      </x:c>
      <x:c r="B1957" s="30"/>
      <x:c r="C1957" s="30">
        <x:v>2</x:v>
      </x:c>
      <x:c r="D1957" s="30" t="s">
        <x:v>2250</x:v>
      </x:c>
      <x:c r="E1957" s="30"/>
      <x:c r="F1957" s="30"/>
      <x:c r="G1957" s="30"/>
    </x:row>
    <x:row r="1958" spans="1:7">
      <x:c r="A1958" s="77" t="s">
        <x:v>338</x:v>
      </x:c>
      <x:c r="B1958" s="82"/>
      <x:c r="C1958" s="82">
        <x:v>2</x:v>
      </x:c>
      <x:c r="D1958" s="30" t="s">
        <x:v>1153</x:v>
      </x:c>
      <x:c r="E1958" s="30">
        <x:v>2</x:v>
      </x:c>
      <x:c r="F1958" s="30"/>
      <x:c r="G1958" s="30"/>
    </x:row>
    <x:row r="1959" spans="1:7">
      <x:c r="A1959" s="77"/>
      <x:c r="B1959" s="83"/>
      <x:c r="C1959" s="83"/>
      <x:c r="D1959" s="30" t="s">
        <x:v>4021</x:v>
      </x:c>
      <x:c r="E1959" s="30">
        <x:v>3</x:v>
      </x:c>
      <x:c r="F1959" s="30"/>
      <x:c r="G1959" s="30"/>
    </x:row>
    <x:row r="1960" spans="1:7">
      <x:c r="A1960" s="30" t="s">
        <x:v>338</x:v>
      </x:c>
      <x:c r="B1960" s="30"/>
      <x:c r="C1960" s="30">
        <x:v>3</x:v>
      </x:c>
      <x:c r="D1960" s="30" t="s">
        <x:v>3390</x:v>
      </x:c>
      <x:c r="E1960" s="30"/>
      <x:c r="F1960" s="30"/>
      <x:c r="G1960" s="30"/>
    </x:row>
    <x:row r="1961" spans="1:7">
      <x:c r="A1961" s="30" t="s">
        <x:v>3604</x:v>
      </x:c>
      <x:c r="B1961" s="30"/>
      <x:c r="C1961" s="30">
        <x:v>3</x:v>
      </x:c>
      <x:c r="D1961" s="30" t="s">
        <x:v>1954</x:v>
      </x:c>
      <x:c r="E1961" s="30"/>
      <x:c r="F1961" s="30"/>
      <x:c r="G1961" s="30"/>
    </x:row>
    <x:row r="1964" spans="1:7">
      <x:c r="A1964" s="77" t="s">
        <x:v>2876</x:v>
      </x:c>
      <x:c r="B1964" s="80"/>
      <x:c r="C1964" s="82">
        <x:v>3</x:v>
      </x:c>
      <x:c r="D1964" s="30" t="s">
        <x:v>3935</x:v>
      </x:c>
      <x:c r="E1964" s="30"/>
      <x:c r="F1964" s="30" t="s">
        <x:v>2315</x:v>
      </x:c>
      <x:c r="G1964" s="30"/>
    </x:row>
    <x:row r="1965" spans="1:7">
      <x:c r="A1965" s="77"/>
      <x:c r="B1965" s="81"/>
      <x:c r="C1965" s="83"/>
      <x:c r="D1965" s="30" t="s">
        <x:v>38</x:v>
      </x:c>
      <x:c r="E1965" s="30"/>
      <x:c r="F1965" s="30" t="s">
        <x:v>3347</x:v>
      </x:c>
      <x:c r="G1965" s="30"/>
    </x:row>
    <x:row r="1966" spans="1:7">
      <x:c r="A1966" s="77" t="s">
        <x:v>1383</x:v>
      </x:c>
      <x:c r="B1966" s="80"/>
      <x:c r="C1966" s="82">
        <x:v>2</x:v>
      </x:c>
      <x:c r="D1966" s="30" t="s">
        <x:v>2305</x:v>
      </x:c>
      <x:c r="E1966" s="30"/>
      <x:c r="F1966" s="30" t="s">
        <x:v>3356</x:v>
      </x:c>
      <x:c r="G1966" s="30"/>
    </x:row>
    <x:row r="1967" spans="1:7">
      <x:c r="A1967" s="77"/>
      <x:c r="B1967" s="81"/>
      <x:c r="C1967" s="83"/>
      <x:c r="D1967" s="30" t="s">
        <x:v>3105</x:v>
      </x:c>
      <x:c r="E1967" s="30"/>
      <x:c r="F1967" s="30" t="s">
        <x:v>1748</x:v>
      </x:c>
      <x:c r="G1967" s="30"/>
    </x:row>
    <x:row r="1968" spans="1:7">
      <x:c r="A1968" s="77" t="s">
        <x:v>2169</x:v>
      </x:c>
      <x:c r="B1968" s="80"/>
      <x:c r="C1968" s="82">
        <x:v>2</x:v>
      </x:c>
      <x:c r="D1968" s="30" t="s">
        <x:v>2460</x:v>
      </x:c>
      <x:c r="E1968" s="30"/>
      <x:c r="F1968" s="30" t="s">
        <x:v>2395</x:v>
      </x:c>
      <x:c r="G1968" s="30"/>
    </x:row>
    <x:row r="1969" spans="1:7">
      <x:c r="A1969" s="77"/>
      <x:c r="B1969" s="81"/>
      <x:c r="C1969" s="83"/>
      <x:c r="D1969" s="30" t="s">
        <x:v>3105</x:v>
      </x:c>
      <x:c r="E1969" s="30"/>
      <x:c r="F1969" s="30" t="s">
        <x:v>1748</x:v>
      </x:c>
      <x:c r="G1969" s="30"/>
    </x:row>
    <x:row r="1970" spans="1:7">
      <x:c r="A1970" s="30" t="s">
        <x:v>1639</x:v>
      </x:c>
      <x:c r="B1970" s="30" t="s">
        <x:v>1507</x:v>
      </x:c>
      <x:c r="C1970" s="30">
        <x:v>5</x:v>
      </x:c>
      <x:c r="D1970" s="30" t="s">
        <x:v>3319</x:v>
      </x:c>
      <x:c r="E1970" s="30"/>
      <x:c r="F1970" s="30"/>
      <x:c r="G1970" s="30"/>
    </x:row>
    <x:row r="1971" spans="1:7">
      <x:c r="A1971" s="30" t="s">
        <x:v>297</x:v>
      </x:c>
      <x:c r="B1971" s="30"/>
      <x:c r="C1971" s="30">
        <x:v>2</x:v>
      </x:c>
      <x:c r="D1971" s="30" t="s">
        <x:v>3298</x:v>
      </x:c>
      <x:c r="E1971" s="30"/>
      <x:c r="F1971" s="30"/>
      <x:c r="G1971" s="30"/>
    </x:row>
    <x:row r="1976" s="27" customFormat="1"/>
    <x:row r="1978" spans="1:7">
      <x:c r="A1978" s="5"/>
      <x:c r="B1978" s="5"/>
      <x:c r="C1978" s="5"/>
      <x:c r="D1978" s="5"/>
      <x:c r="E1978" s="5"/>
      <x:c r="F1978" s="5"/>
      <x:c r="G1978" s="5"/>
    </x:row>
    <x:row r="1979" spans="1:7">
      <x:c r="A1979" s="5"/>
      <x:c r="B1979" s="5"/>
      <x:c r="C1979" s="5"/>
      <x:c r="D1979" s="5"/>
      <x:c r="E1979" s="5"/>
      <x:c r="F1979" s="5"/>
      <x:c r="G1979" s="5"/>
    </x:row>
    <x:row r="1980" spans="1:7">
      <x:c r="A1980" s="30" t="s">
        <x:v>3547</x:v>
      </x:c>
      <x:c r="B1980" s="30" t="s">
        <x:v>3540</x:v>
      </x:c>
      <x:c r="C1980" s="30">
        <x:v>2</x:v>
      </x:c>
      <x:c r="D1980" s="30" t="s">
        <x:v>98</x:v>
      </x:c>
      <x:c r="E1980" s="30"/>
      <x:c r="F1980" s="30"/>
      <x:c r="G1980" s="30"/>
    </x:row>
    <x:row r="1981" spans="1:7">
      <x:c r="A1981" s="30" t="s">
        <x:v>3197</x:v>
      </x:c>
      <x:c r="B1981" s="30"/>
      <x:c r="C1981" s="30">
        <x:v>2</x:v>
      </x:c>
      <x:c r="D1981" s="30" t="s">
        <x:v>4016</x:v>
      </x:c>
      <x:c r="E1981" s="30"/>
      <x:c r="F1981" s="30"/>
      <x:c r="G1981" s="30"/>
    </x:row>
    <x:row r="1982" spans="1:7">
      <x:c r="A1982" s="30" t="s">
        <x:v>2897</x:v>
      </x:c>
      <x:c r="B1982" s="30"/>
      <x:c r="C1982" s="30">
        <x:v>3</x:v>
      </x:c>
      <x:c r="D1982" s="30" t="s">
        <x:v>1304</x:v>
      </x:c>
      <x:c r="E1982" s="30"/>
      <x:c r="F1982" s="30"/>
      <x:c r="G1982" s="30"/>
    </x:row>
    <x:row r="1983" spans="1:7">
      <x:c r="A1983" s="77" t="s">
        <x:v>3571</x:v>
      </x:c>
      <x:c r="B1983" s="82"/>
      <x:c r="C1983" s="82">
        <x:v>3</x:v>
      </x:c>
      <x:c r="D1983" s="30" t="s">
        <x:v>409</x:v>
      </x:c>
      <x:c r="E1983" s="30">
        <x:v>2</x:v>
      </x:c>
      <x:c r="F1983" s="30"/>
      <x:c r="G1983" s="30"/>
    </x:row>
    <x:row r="1984" spans="1:7">
      <x:c r="A1984" s="77"/>
      <x:c r="B1984" s="83"/>
      <x:c r="C1984" s="83"/>
      <x:c r="D1984" s="30" t="s">
        <x:v>2367</x:v>
      </x:c>
      <x:c r="E1984" s="30">
        <x:v>3</x:v>
      </x:c>
      <x:c r="F1984" s="30"/>
      <x:c r="G1984" s="30"/>
    </x:row>
    <x:row r="1986" spans="1:7">
      <x:c r="A1986" s="30" t="s">
        <x:v>913</x:v>
      </x:c>
      <x:c r="B1986" s="30" t="s">
        <x:v>3466</x:v>
      </x:c>
      <x:c r="C1986" s="30">
        <x:v>3</x:v>
      </x:c>
      <x:c r="D1986" s="30" t="s">
        <x:v>1523</x:v>
      </x:c>
      <x:c r="E1986" s="30"/>
      <x:c r="F1986" s="30"/>
      <x:c r="G1986" s="30"/>
    </x:row>
    <x:row r="1987" spans="1:7">
      <x:c r="A1987" s="30" t="s">
        <x:v>3464</x:v>
      </x:c>
      <x:c r="B1987" s="30"/>
      <x:c r="C1987" s="30">
        <x:v>3</x:v>
      </x:c>
      <x:c r="D1987" s="30" t="s">
        <x:v>2333</x:v>
      </x:c>
      <x:c r="E1987" s="30"/>
      <x:c r="F1987" s="30"/>
      <x:c r="G1987" s="30"/>
    </x:row>
    <x:row r="1988" spans="1:7">
      <x:c r="A1988" s="77" t="s">
        <x:v>1723</x:v>
      </x:c>
      <x:c r="B1988" s="82"/>
      <x:c r="C1988" s="82">
        <x:v>2</x:v>
      </x:c>
      <x:c r="D1988" s="30" t="s">
        <x:v>3155</x:v>
      </x:c>
      <x:c r="E1988" s="30">
        <x:v>3</x:v>
      </x:c>
      <x:c r="F1988" s="30"/>
      <x:c r="G1988" s="30"/>
    </x:row>
    <x:row r="1989" spans="1:7">
      <x:c r="A1989" s="77"/>
      <x:c r="B1989" s="83"/>
      <x:c r="C1989" s="83"/>
      <x:c r="D1989" s="30" t="s">
        <x:v>2419</x:v>
      </x:c>
      <x:c r="E1989" s="30">
        <x:v>4</x:v>
      </x:c>
      <x:c r="F1989" s="30"/>
      <x:c r="G1989" s="30"/>
    </x:row>
    <x:row r="1990" spans="1:7">
      <x:c r="A1990" s="30" t="s">
        <x:v>1976</x:v>
      </x:c>
      <x:c r="B1990" s="30" t="s">
        <x:v>3619</x:v>
      </x:c>
      <x:c r="C1990" s="30">
        <x:v>2</x:v>
      </x:c>
      <x:c r="D1990" s="30" t="s">
        <x:v>3019</x:v>
      </x:c>
      <x:c r="E1990" s="30"/>
      <x:c r="F1990" s="30"/>
      <x:c r="G1990" s="30"/>
    </x:row>
    <x:row r="1991" spans="1:7">
      <x:c r="A1991" s="30" t="s">
        <x:v>957</x:v>
      </x:c>
      <x:c r="B1991" s="30"/>
      <x:c r="C1991" s="30">
        <x:v>2</x:v>
      </x:c>
      <x:c r="D1991" s="30" t="s">
        <x:v>3996</x:v>
      </x:c>
      <x:c r="E1991" s="30"/>
      <x:c r="F1991" s="30"/>
      <x:c r="G1991" s="30"/>
    </x:row>
    <x:row r="1992" spans="1:7">
      <x:c r="A1992" s="77" t="s">
        <x:v>3158</x:v>
      </x:c>
      <x:c r="B1992" s="80"/>
      <x:c r="C1992" s="82">
        <x:v>2</x:v>
      </x:c>
      <x:c r="D1992" s="30" t="s">
        <x:v>1645</x:v>
      </x:c>
      <x:c r="E1992" s="30"/>
      <x:c r="F1992" s="30" t="s">
        <x:v>1151</x:v>
      </x:c>
      <x:c r="G1992" s="30"/>
    </x:row>
    <x:row r="1993" spans="1:7">
      <x:c r="A1993" s="77"/>
      <x:c r="B1993" s="84"/>
      <x:c r="C1993" s="85"/>
      <x:c r="D1993" s="30" t="s">
        <x:v>3853</x:v>
      </x:c>
      <x:c r="E1993" s="30"/>
      <x:c r="F1993" s="30" t="s">
        <x:v>3779</x:v>
      </x:c>
      <x:c r="G1993" s="30"/>
    </x:row>
    <x:row r="1994" spans="1:7">
      <x:c r="A1994" s="77"/>
      <x:c r="B1994" s="81"/>
      <x:c r="C1994" s="83"/>
      <x:c r="D1994" s="30" t="s">
        <x:v>4012</x:v>
      </x:c>
      <x:c r="E1994" s="30"/>
      <x:c r="F1994" s="30" t="s">
        <x:v>1699</x:v>
      </x:c>
      <x:c r="G1994" s="30"/>
    </x:row>
    <x:row r="1995" spans="1:7">
      <x:c r="A1995" s="30" t="s">
        <x:v>2833</x:v>
      </x:c>
      <x:c r="B1995" s="30"/>
      <x:c r="C1995" s="30">
        <x:v>2</x:v>
      </x:c>
      <x:c r="D1995" s="30" t="s">
        <x:v>1909</x:v>
      </x:c>
      <x:c r="E1995" s="30"/>
      <x:c r="F1995" s="30"/>
      <x:c r="G1995" s="30"/>
    </x:row>
    <x:row r="1996" spans="1:7">
      <x:c r="A1996" s="77" t="s">
        <x:v>267</x:v>
      </x:c>
      <x:c r="B1996" s="82"/>
      <x:c r="C1996" s="82">
        <x:v>2</x:v>
      </x:c>
      <x:c r="D1996" s="30" t="s">
        <x:v>192</x:v>
      </x:c>
      <x:c r="E1996" s="30">
        <x:v>2</x:v>
      </x:c>
      <x:c r="F1996" s="30"/>
      <x:c r="G1996" s="30"/>
    </x:row>
    <x:row r="1997" spans="1:7">
      <x:c r="A1997" s="77"/>
      <x:c r="B1997" s="83"/>
      <x:c r="C1997" s="83"/>
      <x:c r="D1997" s="30" t="s">
        <x:v>2433</x:v>
      </x:c>
      <x:c r="E1997" s="30">
        <x:v>3</x:v>
      </x:c>
      <x:c r="F1997" s="30"/>
      <x:c r="G1997" s="30"/>
    </x:row>
    <x:row r="1998" spans="1:7">
      <x:c r="A1998" s="30" t="s">
        <x:v>3172</x:v>
      </x:c>
      <x:c r="B1998" s="30"/>
      <x:c r="C1998" s="30">
        <x:v>3</x:v>
      </x:c>
      <x:c r="D1998" s="30" t="s">
        <x:v>3316</x:v>
      </x:c>
      <x:c r="E1998" s="30"/>
      <x:c r="F1998" s="30"/>
      <x:c r="G1998" s="30"/>
    </x:row>
    <x:row r="1999" spans="1:7">
      <x:c r="A1999" s="30" t="s">
        <x:v>1787</x:v>
      </x:c>
      <x:c r="B1999" s="30"/>
      <x:c r="C1999" s="30">
        <x:v>3</x:v>
      </x:c>
      <x:c r="D1999" s="30" t="s">
        <x:v>3316</x:v>
      </x:c>
      <x:c r="E1999" s="30"/>
      <x:c r="F1999" s="30"/>
      <x:c r="G1999" s="30"/>
    </x:row>
    <x:row r="2000" spans="1:7">
      <x:c r="A2000" s="30" t="s">
        <x:v>3556</x:v>
      </x:c>
      <x:c r="B2000" s="30"/>
      <x:c r="C2000" s="30">
        <x:v>3</x:v>
      </x:c>
      <x:c r="D2000" s="30" t="s">
        <x:v>3221</x:v>
      </x:c>
      <x:c r="E2000" s="30"/>
      <x:c r="F2000" s="30"/>
      <x:c r="G2000" s="30"/>
    </x:row>
    <x:row r="2001" spans="1:7">
      <x:c r="A2001" s="30" t="s">
        <x:v>134</x:v>
      </x:c>
      <x:c r="B2001" s="30"/>
      <x:c r="C2001" s="30">
        <x:v>3</x:v>
      </x:c>
      <x:c r="D2001" s="30" t="s">
        <x:v>1821</x:v>
      </x:c>
      <x:c r="E2001" s="30"/>
      <x:c r="F2001" s="30"/>
      <x:c r="G2001" s="30"/>
    </x:row>
    <x:row r="2002" spans="1:7">
      <x:c r="A2002" s="30" t="s">
        <x:v>2910</x:v>
      </x:c>
      <x:c r="B2002" s="30"/>
      <x:c r="C2002" s="30">
        <x:v>3</x:v>
      </x:c>
      <x:c r="D2002" s="30" t="s">
        <x:v>2307</x:v>
      </x:c>
      <x:c r="E2002" s="30"/>
      <x:c r="F2002" s="30"/>
      <x:c r="G2002" s="30"/>
    </x:row>
    <x:row r="2003" spans="1:7">
      <x:c r="A2003" s="30" t="s">
        <x:v>3633</x:v>
      </x:c>
      <x:c r="B2003" s="30"/>
      <x:c r="C2003" s="30">
        <x:v>4</x:v>
      </x:c>
      <x:c r="D2003" s="30" t="s">
        <x:v>2953</x:v>
      </x:c>
      <x:c r="E2003" s="30"/>
      <x:c r="F2003" s="30"/>
      <x:c r="G2003" s="30"/>
    </x:row>
    <x:row r="2004" spans="1:7">
      <x:c r="A2004" s="30" t="s">
        <x:v>3173</x:v>
      </x:c>
      <x:c r="B2004" s="30"/>
      <x:c r="C2004" s="30">
        <x:v>3</x:v>
      </x:c>
      <x:c r="D2004" s="30" t="s">
        <x:v>1399</x:v>
      </x:c>
      <x:c r="E2004" s="30"/>
      <x:c r="F2004" s="30"/>
      <x:c r="G2004" s="30"/>
    </x:row>
    <x:row r="2005" spans="1:7" s="27" customFormat="1">
      <x:c r="A2005" s="30" t="s">
        <x:v>40</x:v>
      </x:c>
      <x:c r="B2005" s="30"/>
      <x:c r="C2005" s="30">
        <x:v>3</x:v>
      </x:c>
      <x:c r="D2005" s="30" t="s">
        <x:v>3341</x:v>
      </x:c>
      <x:c r="E2005" s="30"/>
      <x:c r="F2005" s="30"/>
      <x:c r="G2005" s="30"/>
    </x:row>
    <x:row r="2006" spans="1:7">
      <x:c r="A2006" s="30" t="s">
        <x:v>3582</x:v>
      </x:c>
      <x:c r="B2006" s="30"/>
      <x:c r="C2006" s="30">
        <x:v>3</x:v>
      </x:c>
      <x:c r="D2006" s="30" t="s">
        <x:v>1479</x:v>
      </x:c>
      <x:c r="E2006" s="30"/>
      <x:c r="F2006" s="30"/>
      <x:c r="G2006" s="30"/>
    </x:row>
    <x:row r="2007" spans="1:7">
      <x:c r="A2007" s="30" t="s">
        <x:v>1944</x:v>
      </x:c>
      <x:c r="B2007" s="30"/>
      <x:c r="C2007" s="30">
        <x:v>3</x:v>
      </x:c>
      <x:c r="D2007" s="30" t="s">
        <x:v>1479</x:v>
      </x:c>
      <x:c r="E2007" s="30"/>
      <x:c r="F2007" s="30"/>
      <x:c r="G2007" s="30"/>
    </x:row>
    <x:row r="2008" spans="1:7">
      <x:c r="A2008" s="30" t="s">
        <x:v>3205</x:v>
      </x:c>
      <x:c r="B2008" s="30"/>
      <x:c r="C2008" s="30">
        <x:v>3</x:v>
      </x:c>
      <x:c r="D2008" s="30" t="s">
        <x:v>2375</x:v>
      </x:c>
      <x:c r="E2008" s="30"/>
      <x:c r="F2008" s="30"/>
      <x:c r="G2008" s="30"/>
    </x:row>
    <x:row r="2009" spans="1:7">
      <x:c r="A2009" s="30" t="s">
        <x:v>1342</x:v>
      </x:c>
      <x:c r="B2009" s="30"/>
      <x:c r="C2009" s="30">
        <x:v>3</x:v>
      </x:c>
      <x:c r="D2009" s="30" t="s">
        <x:v>2375</x:v>
      </x:c>
      <x:c r="E2009" s="30"/>
      <x:c r="F2009" s="30"/>
      <x:c r="G2009" s="30"/>
    </x:row>
    <x:row r="2010" spans="1:7">
      <x:c r="A2010" s="37" t="s">
        <x:v>352</x:v>
      </x:c>
      <x:c r="B2010" s="37"/>
      <x:c r="C2010" s="37">
        <x:v>3</x:v>
      </x:c>
      <x:c r="D2010" s="37" t="s">
        <x:v>3060</x:v>
      </x:c>
      <x:c r="E2010" s="37"/>
      <x:c r="F2010" s="37"/>
      <x:c r="G2010" s="37"/>
    </x:row>
    <x:row r="2011" spans="1:7">
      <x:c r="A2011" s="37" t="s">
        <x:v>2252</x:v>
      </x:c>
      <x:c r="B2011" s="37"/>
      <x:c r="C2011" s="37">
        <x:v>3</x:v>
      </x:c>
      <x:c r="D2011" s="37" t="s">
        <x:v>3774</x:v>
      </x:c>
      <x:c r="E2011" s="37"/>
      <x:c r="F2011" s="37"/>
      <x:c r="G2011" s="37"/>
    </x:row>
    <x:row r="2012" spans="1:7" s="27" customFormat="1">
      <x:c r="A2012" s="75" t="s">
        <x:v>3429</x:v>
      </x:c>
      <x:c r="B2012" s="75" t="s">
        <x:v>278</x:v>
      </x:c>
      <x:c r="C2012" s="82">
        <x:v>3</x:v>
      </x:c>
      <x:c r="D2012" s="37" t="s">
        <x:v>1480</x:v>
      </x:c>
      <x:c r="E2012" s="37"/>
      <x:c r="F2012" s="37"/>
      <x:c r="G2012" s="37"/>
    </x:row>
    <x:row r="2013" spans="1:7">
      <x:c r="A2013" s="75"/>
      <x:c r="B2013" s="75"/>
      <x:c r="C2013" s="83"/>
      <x:c r="D2013" s="37" t="s">
        <x:v>2394</x:v>
      </x:c>
      <x:c r="E2013" s="37"/>
      <x:c r="F2013" s="37"/>
      <x:c r="G2013" s="37"/>
    </x:row>
    <x:row r="2014" spans="1:7">
      <x:c r="A2014" s="75" t="s">
        <x:v>146</x:v>
      </x:c>
      <x:c r="B2014" s="75" t="s">
        <x:v>1906</x:v>
      </x:c>
      <x:c r="C2014" s="82">
        <x:v>3</x:v>
      </x:c>
      <x:c r="D2014" s="37" t="s">
        <x:v>1480</x:v>
      </x:c>
      <x:c r="E2014" s="37"/>
      <x:c r="F2014" s="37"/>
      <x:c r="G2014" s="37"/>
    </x:row>
    <x:row r="2015" spans="1:7">
      <x:c r="A2015" s="75"/>
      <x:c r="B2015" s="75"/>
      <x:c r="C2015" s="83"/>
      <x:c r="D2015" s="37" t="s">
        <x:v>2487</x:v>
      </x:c>
      <x:c r="E2015" s="37"/>
      <x:c r="F2015" s="37"/>
      <x:c r="G2015" s="37"/>
    </x:row>
    <x:row r="2016" spans="1:7">
      <x:c r="A2016" s="37" t="s">
        <x:v>3575</x:v>
      </x:c>
      <x:c r="B2016" s="37"/>
      <x:c r="C2016" s="37">
        <x:v>3</x:v>
      </x:c>
      <x:c r="D2016" s="37" t="s">
        <x:v>3277</x:v>
      </x:c>
      <x:c r="E2016" s="37"/>
      <x:c r="F2016" s="37"/>
      <x:c r="G2016" s="37"/>
    </x:row>
    <x:row r="2017" spans="1:7" s="27" customFormat="1">
      <x:c r="A2017" s="75" t="s">
        <x:v>3145</x:v>
      </x:c>
      <x:c r="B2017" s="75" t="s">
        <x:v>402</x:v>
      </x:c>
      <x:c r="C2017" s="82">
        <x:v>3</x:v>
      </x:c>
      <x:c r="D2017" s="37" t="s">
        <x:v>3797</x:v>
      </x:c>
      <x:c r="E2017" s="37"/>
      <x:c r="F2017" s="37" t="s">
        <x:v>1249</x:v>
      </x:c>
      <x:c r="G2017" s="37"/>
    </x:row>
    <x:row r="2018" spans="1:7">
      <x:c r="A2018" s="75"/>
      <x:c r="B2018" s="75"/>
      <x:c r="C2018" s="83"/>
      <x:c r="D2018" s="37" t="s">
        <x:v>3225</x:v>
      </x:c>
      <x:c r="E2018" s="37"/>
      <x:c r="F2018" s="37" t="s">
        <x:v>1784</x:v>
      </x:c>
      <x:c r="G2018" s="37"/>
    </x:row>
    <x:row r="2019" spans="1:7">
      <x:c r="A2019" s="75" t="s">
        <x:v>227</x:v>
      </x:c>
      <x:c r="B2019" s="75" t="s">
        <x:v>1278</x:v>
      </x:c>
      <x:c r="C2019" s="82">
        <x:v>3</x:v>
      </x:c>
      <x:c r="D2019" s="37" t="s">
        <x:v>2403</x:v>
      </x:c>
      <x:c r="E2019" s="37"/>
      <x:c r="F2019" s="37" t="s">
        <x:v>1249</x:v>
      </x:c>
      <x:c r="G2019" s="37"/>
    </x:row>
    <x:row r="2020" spans="1:7">
      <x:c r="A2020" s="75"/>
      <x:c r="B2020" s="75"/>
      <x:c r="C2020" s="83"/>
      <x:c r="D2020" s="37" t="s">
        <x:v>3831</x:v>
      </x:c>
      <x:c r="E2020" s="37"/>
      <x:c r="F2020" s="37" t="s">
        <x:v>1784</x:v>
      </x:c>
      <x:c r="G2020" s="37"/>
    </x:row>
    <x:row r="2021" spans="1:7" s="27" customFormat="1">
      <x:c r="A2021" s="75" t="s">
        <x:v>3738</x:v>
      </x:c>
      <x:c r="B2021" s="75"/>
      <x:c r="C2021" s="82">
        <x:v>2</x:v>
      </x:c>
      <x:c r="D2021" s="37" t="s">
        <x:v>2264</x:v>
      </x:c>
      <x:c r="E2021" s="37">
        <x:v>1</x:v>
      </x:c>
      <x:c r="F2021" s="37"/>
      <x:c r="G2021" s="37"/>
    </x:row>
    <x:row r="2022" spans="1:7">
      <x:c r="A2022" s="75"/>
      <x:c r="B2022" s="75"/>
      <x:c r="C2022" s="83"/>
      <x:c r="D2022" s="37" t="s">
        <x:v>4042</x:v>
      </x:c>
      <x:c r="E2022" s="37">
        <x:v>3</x:v>
      </x:c>
      <x:c r="F2022" s="37"/>
      <x:c r="G2022" s="37"/>
    </x:row>
    <x:row r="2023" s="27" customFormat="1"/>
    <x:row r="2025" spans="1:7">
      <x:c r="A2025" s="75" t="s">
        <x:v>3208</x:v>
      </x:c>
      <x:c r="B2025" s="75"/>
      <x:c r="C2025" s="82">
        <x:v>3</x:v>
      </x:c>
      <x:c r="D2025" s="37" t="s">
        <x:v>16</x:v>
      </x:c>
      <x:c r="E2025" s="37">
        <x:v>3</x:v>
      </x:c>
      <x:c r="F2025" s="37"/>
      <x:c r="G2025" s="37"/>
    </x:row>
    <x:row r="2026" spans="1:7">
      <x:c r="A2026" s="75"/>
      <x:c r="B2026" s="75"/>
      <x:c r="C2026" s="83"/>
      <x:c r="D2026" s="37" t="s">
        <x:v>2428</x:v>
      </x:c>
      <x:c r="E2026" s="37">
        <x:v>5</x:v>
      </x:c>
      <x:c r="F2026" s="37"/>
      <x:c r="G2026" s="37"/>
    </x:row>
    <x:row r="2028" spans="1:7">
      <x:c r="A2028" s="37" t="s">
        <x:v>2924</x:v>
      </x:c>
      <x:c r="B2028" s="37"/>
      <x:c r="C2028" s="37">
        <x:v>2</x:v>
      </x:c>
      <x:c r="D2028" s="37" t="s">
        <x:v>3899</x:v>
      </x:c>
      <x:c r="E2028" s="37"/>
      <x:c r="F2028" s="37"/>
      <x:c r="G2028" s="37"/>
    </x:row>
    <x:row r="2029" spans="1:7">
      <x:c r="A2029" s="37" t="s">
        <x:v>3632</x:v>
      </x:c>
      <x:c r="B2029" s="37"/>
      <x:c r="C2029" s="37">
        <x:v>3</x:v>
      </x:c>
      <x:c r="D2029" s="37" t="s">
        <x:v>2043</x:v>
      </x:c>
      <x:c r="E2029" s="37"/>
      <x:c r="F2029" s="37"/>
      <x:c r="G2029" s="37"/>
    </x:row>
    <x:row r="2030" spans="1:7">
      <x:c r="A2030" s="37" t="s">
        <x:v>1432</x:v>
      </x:c>
      <x:c r="B2030" s="37"/>
      <x:c r="C2030" s="37">
        <x:v>3</x:v>
      </x:c>
      <x:c r="D2030" s="37" t="s">
        <x:v>1362</x:v>
      </x:c>
      <x:c r="E2030" s="37"/>
      <x:c r="F2030" s="37"/>
      <x:c r="G2030" s="37"/>
    </x:row>
  </x:sheetData>
  <x:mergeCells count="738">
    <x:mergeCell ref="A2019:A2020"/>
    <x:mergeCell ref="B2019:B2020"/>
    <x:mergeCell ref="A2017:A2018"/>
    <x:mergeCell ref="B2017:B2018"/>
    <x:mergeCell ref="A2021:A2022"/>
    <x:mergeCell ref="B2021:B2022"/>
    <x:mergeCell ref="A2025:A2026"/>
    <x:mergeCell ref="B2025:B2026"/>
    <x:mergeCell ref="A115:A116"/>
    <x:mergeCell ref="A120:A121"/>
    <x:mergeCell ref="A147:A148"/>
    <x:mergeCell ref="A1988:A1989"/>
    <x:mergeCell ref="A1992:A1994"/>
    <x:mergeCell ref="A778:A780"/>
    <x:mergeCell ref="A1996:A1997"/>
    <x:mergeCell ref="A1130:A1131"/>
    <x:mergeCell ref="B1130:B1131"/>
    <x:mergeCell ref="F20:F21"/>
    <x:mergeCell ref="B979:B980"/>
    <x:mergeCell ref="A2012:A2013"/>
    <x:mergeCell ref="B2012:B2013"/>
    <x:mergeCell ref="A2014:A2015"/>
    <x:mergeCell ref="B2014:B2015"/>
    <x:mergeCell ref="B1992:B1994"/>
    <x:mergeCell ref="B115:B116"/>
    <x:mergeCell ref="B120:B121"/>
    <x:mergeCell ref="B122:B123"/>
    <x:mergeCell ref="B1968:B1969"/>
    <x:mergeCell ref="B1966:B1967"/>
    <x:mergeCell ref="B1964:B1965"/>
    <x:mergeCell ref="A130:A131"/>
    <x:mergeCell ref="A136:A137"/>
    <x:mergeCell ref="A139:A140"/>
    <x:mergeCell ref="A141:A142"/>
    <x:mergeCell ref="A155:A157"/>
    <x:mergeCell ref="A174:A175"/>
    <x:mergeCell ref="A46:A47"/>
    <x:mergeCell ref="A170:A171"/>
    <x:mergeCell ref="C1130:C1131"/>
    <x:mergeCell ref="B673:B674"/>
    <x:mergeCell ref="A122:A123"/>
    <x:mergeCell ref="A165:A166"/>
    <x:mergeCell ref="A185:A186"/>
    <x:mergeCell ref="A199:A201"/>
    <x:mergeCell ref="A9:A10"/>
    <x:mergeCell ref="A11:A12"/>
    <x:mergeCell ref="A39:A40"/>
    <x:mergeCell ref="A197:A198"/>
    <x:mergeCell ref="A44:A45"/>
    <x:mergeCell ref="A19:A21"/>
    <x:mergeCell ref="A482:A483"/>
    <x:mergeCell ref="A487:A488"/>
    <x:mergeCell ref="A518:A519"/>
    <x:mergeCell ref="B828:B829"/>
    <x:mergeCell ref="B826:B827"/>
    <x:mergeCell ref="B791:B792"/>
    <x:mergeCell ref="B778:B780"/>
    <x:mergeCell ref="B775:B776"/>
    <x:mergeCell ref="A673:A674"/>
    <x:mergeCell ref="B363:B364"/>
    <x:mergeCell ref="C363:C364"/>
    <x:mergeCell ref="B365:B367"/>
    <x:mergeCell ref="C365:C367"/>
    <x:mergeCell ref="A876:A877"/>
    <x:mergeCell ref="B793:B794"/>
    <x:mergeCell ref="B795:B796"/>
    <x:mergeCell ref="B723:B724"/>
    <x:mergeCell ref="C514:C515"/>
    <x:mergeCell ref="B514:B515"/>
    <x:mergeCell ref="B518:B519"/>
    <x:mergeCell ref="C518:C519"/>
    <x:mergeCell ref="A68:A69"/>
    <x:mergeCell ref="A441:A442"/>
    <x:mergeCell ref="A457:A458"/>
    <x:mergeCell ref="A595:A596"/>
    <x:mergeCell ref="A617:A618"/>
    <x:mergeCell ref="A619:A621"/>
    <x:mergeCell ref="A622:A623"/>
    <x:mergeCell ref="A414:A415"/>
    <x:mergeCell ref="A1120:A1121"/>
    <x:mergeCell ref="A1123:A1125"/>
    <x:mergeCell ref="C775:C776"/>
    <x:mergeCell ref="A126:A127"/>
    <x:mergeCell ref="A307:A308"/>
    <x:mergeCell ref="A363:A364"/>
    <x:mergeCell ref="A365:A367"/>
    <x:mergeCell ref="A879:A880"/>
    <x:mergeCell ref="A892:A893"/>
    <x:mergeCell ref="A769:A770"/>
    <x:mergeCell ref="A775:A776"/>
    <x:mergeCell ref="A793:A794"/>
    <x:mergeCell ref="A828:A829"/>
    <x:mergeCell ref="A826:A827"/>
    <x:mergeCell ref="A795:A796"/>
    <x:mergeCell ref="A907:A908"/>
    <x:mergeCell ref="A942:A943"/>
    <x:mergeCell ref="A545:A546"/>
    <x:mergeCell ref="A548:A549"/>
    <x:mergeCell ref="A550:A551"/>
    <x:mergeCell ref="A554:A555"/>
    <x:mergeCell ref="G664:G665"/>
    <x:mergeCell ref="A1163:A1164"/>
    <x:mergeCell ref="A1167:A1168"/>
    <x:mergeCell ref="G39:G40"/>
    <x:mergeCell ref="C68:C69"/>
    <x:mergeCell ref="A1132:A1133"/>
    <x:mergeCell ref="F1037:F1038"/>
    <x:mergeCell ref="F1043:F1044"/>
    <x:mergeCell ref="A1054:A1055"/>
    <x:mergeCell ref="A1056:A1057"/>
    <x:mergeCell ref="A1058:A1059"/>
    <x:mergeCell ref="A1024:A1025"/>
    <x:mergeCell ref="F1031:F1032"/>
    <x:mergeCell ref="A1034:A1036"/>
    <x:mergeCell ref="A1031:A1033"/>
    <x:mergeCell ref="A284:A285"/>
    <x:mergeCell ref="A286:A287"/>
    <x:mergeCell ref="A296:A297"/>
    <x:mergeCell ref="A294:A295"/>
    <x:mergeCell ref="A1087:A1088"/>
    <x:mergeCell ref="A1101:A1103"/>
    <x:mergeCell ref="A1113:A1114"/>
    <x:mergeCell ref="A1118:A1119"/>
    <x:mergeCell ref="B710:B711"/>
    <x:mergeCell ref="C710:C711"/>
    <x:mergeCell ref="A1343:A1344"/>
    <x:mergeCell ref="A1540:A1541"/>
    <x:mergeCell ref="A1549:A1550"/>
    <x:mergeCell ref="A1557:A1558"/>
    <x:mergeCell ref="A1573:A1574"/>
    <x:mergeCell ref="A1579:A1580"/>
    <x:mergeCell ref="A1267:A1268"/>
    <x:mergeCell ref="A1181:A1182"/>
    <x:mergeCell ref="A1212:A1214"/>
    <x:mergeCell ref="F1218:F1219"/>
    <x:mergeCell ref="A1221:A1222"/>
    <x:mergeCell ref="A1229:A1230"/>
    <x:mergeCell ref="A1141:A1142"/>
    <x:mergeCell ref="A1143:A1144"/>
    <x:mergeCell ref="A1153:A1154"/>
    <x:mergeCell ref="A540:A541"/>
    <x:mergeCell ref="A693:A695"/>
    <x:mergeCell ref="A1380:A1381"/>
    <x:mergeCell ref="A1244:A1245"/>
    <x:mergeCell ref="A1249:A1250"/>
    <x:mergeCell ref="A1260:A1261"/>
    <x:mergeCell ref="B1360:B1361"/>
    <x:mergeCell ref="C1358:C1359"/>
    <x:mergeCell ref="B1358:B1359"/>
    <x:mergeCell ref="B1349:B1350"/>
    <x:mergeCell ref="C1349:C1350"/>
    <x:mergeCell ref="C1347:C1348"/>
    <x:mergeCell ref="B1347:B1348"/>
    <x:mergeCell ref="G130:G131"/>
    <x:mergeCell ref="A730:A732"/>
    <x:mergeCell ref="A382:A383"/>
    <x:mergeCell ref="A213:A214"/>
    <x:mergeCell ref="A696:A698"/>
    <x:mergeCell ref="A710:A711"/>
    <x:mergeCell ref="A723:A724"/>
    <x:mergeCell ref="A1333:A1334"/>
    <x:mergeCell ref="A1217:A1219"/>
    <x:mergeCell ref="F693:F694"/>
    <x:mergeCell ref="F696:F697"/>
    <x:mergeCell ref="A514:A515"/>
    <x:mergeCell ref="A1043:A1045"/>
    <x:mergeCell ref="A1439:A1440"/>
    <x:mergeCell ref="A1450:A1452"/>
    <x:mergeCell ref="A1603:A1604"/>
    <x:mergeCell ref="A1483:A1484"/>
    <x:mergeCell ref="A1464:A1465"/>
    <x:mergeCell ref="A1466:A1467"/>
    <x:mergeCell ref="A1468:A1469"/>
    <x:mergeCell ref="A1416:A1419"/>
    <x:mergeCell ref="A1385:A1386"/>
    <x:mergeCell ref="A1389:A1390"/>
    <x:mergeCell ref="A1387:A1388"/>
    <x:mergeCell ref="A1396:A1397"/>
    <x:mergeCell ref="A1398:A1399"/>
    <x:mergeCell ref="A1412:A1414"/>
    <x:mergeCell ref="A1369:A1370"/>
    <x:mergeCell ref="A1376:A1377"/>
    <x:mergeCell ref="A1378:A1379"/>
    <x:mergeCell ref="A1429:A1430"/>
    <x:mergeCell ref="A1305:A1306"/>
    <x:mergeCell ref="A1234:A1235"/>
    <x:mergeCell ref="A1232:A1233"/>
    <x:mergeCell ref="A1239:A1240"/>
    <x:mergeCell ref="A1242:A1243"/>
    <x:mergeCell ref="A1309:A1310"/>
    <x:mergeCell ref="A1316:A1317"/>
    <x:mergeCell ref="A1341:A1342"/>
    <x:mergeCell ref="A1347:A1348"/>
    <x:mergeCell ref="A664:A666"/>
    <x:mergeCell ref="B664:B666"/>
    <x:mergeCell ref="C664:C666"/>
    <x:mergeCell ref="A1695:A1696"/>
    <x:mergeCell ref="A310:A311"/>
    <x:mergeCell ref="A1165:A1166"/>
    <x:mergeCell ref="A1205:A1206"/>
    <x:mergeCell ref="A1223:A1225"/>
    <x:mergeCell ref="A1262:A1263"/>
    <x:mergeCell ref="A1264:A1265"/>
    <x:mergeCell ref="A1563:A1564"/>
    <x:mergeCell ref="A1651:A1652"/>
    <x:mergeCell ref="A1661:A1665"/>
    <x:mergeCell ref="A1611:A1612"/>
    <x:mergeCell ref="A1617:A1618"/>
    <x:mergeCell ref="A1615:A1616"/>
    <x:mergeCell ref="A1613:A1614"/>
    <x:mergeCell ref="A1598:A1599"/>
    <x:mergeCell ref="A468:A469"/>
    <x:mergeCell ref="G468:G469"/>
    <x:mergeCell ref="A1607:A1608"/>
    <x:mergeCell ref="A1485:A1486"/>
    <x:mergeCell ref="A1489:A1490"/>
    <x:mergeCell ref="F1663:F1665"/>
    <x:mergeCell ref="B1726:B1728"/>
    <x:mergeCell ref="C1726:C1728"/>
    <x:mergeCell ref="B1732:B1733"/>
    <x:mergeCell ref="C1732:C1733"/>
    <x:mergeCell ref="C1598:C1599"/>
    <x:mergeCell ref="A1721:A1723"/>
    <x:mergeCell ref="A1084:A1085"/>
    <x:mergeCell ref="A1082:A1083"/>
    <x:mergeCell ref="A1089:A1090"/>
    <x:mergeCell ref="A1676:A1677"/>
    <x:mergeCell ref="A1515:A1516"/>
    <x:mergeCell ref="A1673:A1674"/>
    <x:mergeCell ref="A1680:A1685"/>
    <x:mergeCell ref="A1690:A1691"/>
    <x:mergeCell ref="A1586:A1587"/>
    <x:mergeCell ref="A1588:A1589"/>
    <x:mergeCell ref="F1416:F1417"/>
    <x:mergeCell ref="F1413:F1414"/>
    <x:mergeCell ref="A1349:A1350"/>
    <x:mergeCell ref="A1360:A1361"/>
    <x:mergeCell ref="A1358:A1359"/>
    <x:mergeCell ref="A1364:A1365"/>
    <x:mergeCell ref="A1276:A1277"/>
    <x:mergeCell ref="A1852:A1855"/>
    <x:mergeCell ref="A1828:A1829"/>
    <x:mergeCell ref="A1726:A1728"/>
    <x:mergeCell ref="G1726:G1728"/>
    <x:mergeCell ref="A1724:A1725"/>
    <x:mergeCell ref="A1819:A1820"/>
    <x:mergeCell ref="A1815:A1816"/>
    <x:mergeCell ref="A1744:A1745"/>
    <x:mergeCell ref="A643:A644"/>
    <x:mergeCell ref="C141:C142"/>
    <x:mergeCell ref="B141:B142"/>
    <x:mergeCell ref="C147:C148"/>
    <x:mergeCell ref="B147:B148"/>
    <x:mergeCell ref="B155:B157"/>
    <x:mergeCell ref="A1792:A1793"/>
    <x:mergeCell ref="A1794:A1795"/>
    <x:mergeCell ref="B213:B214"/>
    <x:mergeCell ref="G1413:G1414"/>
    <x:mergeCell ref="A1292:A1293"/>
    <x:mergeCell ref="A1300:A1301"/>
    <x:mergeCell ref="A1749:A1750"/>
    <x:mergeCell ref="F731:F732"/>
    <x:mergeCell ref="A1513:A1514"/>
    <x:mergeCell ref="A1420:A1421"/>
    <x:mergeCell ref="A1983:A1984"/>
    <x:mergeCell ref="A1966:A1967"/>
    <x:mergeCell ref="A1968:A1969"/>
    <x:mergeCell ref="A701:A704"/>
    <x:mergeCell ref="A868:A870"/>
    <x:mergeCell ref="A1923:A1925"/>
    <x:mergeCell ref="A1937:A1938"/>
    <x:mergeCell ref="A1944:A1945"/>
    <x:mergeCell ref="A1637:A1638"/>
    <x:mergeCell ref="A1640:A1641"/>
    <x:mergeCell ref="A1964:A1965"/>
    <x:mergeCell ref="A1880:A1882"/>
    <x:mergeCell ref="A1887:A1888"/>
    <x:mergeCell ref="A1542:A1543"/>
    <x:mergeCell ref="A1896:A1897"/>
    <x:mergeCell ref="A1904:A1905"/>
    <x:mergeCell ref="A1874:A1877"/>
    <x:mergeCell ref="A1870:A1873"/>
    <x:mergeCell ref="A1732:A1733"/>
    <x:mergeCell ref="A1738:A1739"/>
    <x:mergeCell ref="A1741:A1743"/>
    <x:mergeCell ref="F1418:F1419"/>
    <x:mergeCell ref="B9:B10"/>
    <x:mergeCell ref="C9:C10"/>
    <x:mergeCell ref="B11:B12"/>
    <x:mergeCell ref="C11:C12"/>
    <x:mergeCell ref="C19:C21"/>
    <x:mergeCell ref="C39:C40"/>
    <x:mergeCell ref="C44:C45"/>
    <x:mergeCell ref="C46:C47"/>
    <x:mergeCell ref="B68:B69"/>
    <x:mergeCell ref="C185:C186"/>
    <x:mergeCell ref="C197:C198"/>
    <x:mergeCell ref="B197:B198"/>
    <x:mergeCell ref="B199:B201"/>
    <x:mergeCell ref="C199:C201"/>
    <x:mergeCell ref="B39:B40"/>
    <x:mergeCell ref="B44:B45"/>
    <x:mergeCell ref="B46:B47"/>
    <x:mergeCell ref="B19:B21"/>
    <x:mergeCell ref="B165:B166"/>
    <x:mergeCell ref="C165:C166"/>
    <x:mergeCell ref="C170:C171"/>
    <x:mergeCell ref="B170:B171"/>
    <x:mergeCell ref="C174:C175"/>
    <x:mergeCell ref="B174:B175"/>
    <x:mergeCell ref="B185:B186"/>
    <x:mergeCell ref="A1914:A1915"/>
    <x:mergeCell ref="A1917:A1918"/>
    <x:mergeCell ref="A1860:A1861"/>
    <x:mergeCell ref="A1863:A1864"/>
    <x:mergeCell ref="A707:A708"/>
    <x:mergeCell ref="A1788:A1789"/>
    <x:mergeCell ref="C213:C214"/>
    <x:mergeCell ref="A1704:A1705"/>
    <x:mergeCell ref="A1718:A1719"/>
    <x:mergeCell ref="A1688:A1689"/>
    <x:mergeCell ref="A1624:A1625"/>
    <x:mergeCell ref="A1633:A1634"/>
    <x:mergeCell ref="A1635:A1636"/>
    <x:mergeCell ref="A1609:A1610"/>
    <x:mergeCell ref="A1480:A1482"/>
    <x:mergeCell ref="B284:B285"/>
    <x:mergeCell ref="C284:C285"/>
    <x:mergeCell ref="A1953:A1954"/>
    <x:mergeCell ref="A1958:A1959"/>
    <x:mergeCell ref="C115:C116"/>
    <x:mergeCell ref="C120:C121"/>
    <x:mergeCell ref="C122:C123"/>
    <x:mergeCell ref="B126:B127"/>
    <x:mergeCell ref="C126:C127"/>
    <x:mergeCell ref="B130:B131"/>
    <x:mergeCell ref="C130:C131"/>
    <x:mergeCell ref="B136:B137"/>
    <x:mergeCell ref="C136:C137"/>
    <x:mergeCell ref="B139:B140"/>
    <x:mergeCell ref="C139:C140"/>
    <x:mergeCell ref="C155:C157"/>
    <x:mergeCell ref="B382:B383"/>
    <x:mergeCell ref="C382:C383"/>
    <x:mergeCell ref="C286:C287"/>
    <x:mergeCell ref="B286:B287"/>
    <x:mergeCell ref="C294:C295"/>
    <x:mergeCell ref="B294:B295"/>
    <x:mergeCell ref="C296:C297"/>
    <x:mergeCell ref="B296:B297"/>
    <x:mergeCell ref="B307:B308"/>
    <x:mergeCell ref="C307:C308"/>
    <x:mergeCell ref="B310:B311"/>
    <x:mergeCell ref="C310:C311"/>
    <x:mergeCell ref="B414:B415"/>
    <x:mergeCell ref="C414:C415"/>
    <x:mergeCell ref="C540:C541"/>
    <x:mergeCell ref="B545:B546"/>
    <x:mergeCell ref="C441:C442"/>
    <x:mergeCell ref="B441:B442"/>
    <x:mergeCell ref="C457:C458"/>
    <x:mergeCell ref="B457:B458"/>
    <x:mergeCell ref="B468:B469"/>
    <x:mergeCell ref="C468:C469"/>
    <x:mergeCell ref="B482:B483"/>
    <x:mergeCell ref="C482:C483"/>
    <x:mergeCell ref="B487:B488"/>
    <x:mergeCell ref="C487:C488"/>
    <x:mergeCell ref="C545:C546"/>
    <x:mergeCell ref="G545:G546"/>
    <x:mergeCell ref="B643:B644"/>
    <x:mergeCell ref="C643:C644"/>
    <x:mergeCell ref="B595:B596"/>
    <x:mergeCell ref="C595:C596"/>
    <x:mergeCell ref="C617:C618"/>
    <x:mergeCell ref="B617:B618"/>
    <x:mergeCell ref="B619:B621"/>
    <x:mergeCell ref="C619:C621"/>
    <x:mergeCell ref="B548:B549"/>
    <x:mergeCell ref="C548:C549"/>
    <x:mergeCell ref="B550:B551"/>
    <x:mergeCell ref="C550:C551"/>
    <x:mergeCell ref="C554:C555"/>
    <x:mergeCell ref="B554:B555"/>
    <x:mergeCell ref="B622:B623"/>
    <x:mergeCell ref="C622:C623"/>
    <x:mergeCell ref="A979:A980"/>
    <x:mergeCell ref="C723:C724"/>
    <x:mergeCell ref="B730:B732"/>
    <x:mergeCell ref="C730:C732"/>
    <x:mergeCell ref="B769:B770"/>
    <x:mergeCell ref="C769:C770"/>
    <x:mergeCell ref="A312:A313"/>
    <x:mergeCell ref="B312:B313"/>
    <x:mergeCell ref="C312:C313"/>
    <x:mergeCell ref="C673:C674"/>
    <x:mergeCell ref="B693:B695"/>
    <x:mergeCell ref="C693:C695"/>
    <x:mergeCell ref="C696:C698"/>
    <x:mergeCell ref="B696:B698"/>
    <x:mergeCell ref="B701:B704"/>
    <x:mergeCell ref="B540:B541"/>
    <x:mergeCell ref="C701:C704"/>
    <x:mergeCell ref="B707:B708"/>
    <x:mergeCell ref="C707:C708"/>
    <x:mergeCell ref="B892:B893"/>
    <x:mergeCell ref="C892:C893"/>
    <x:mergeCell ref="C1043:C1045"/>
    <x:mergeCell ref="B1043:B1045"/>
    <x:mergeCell ref="A1037:A1039"/>
    <x:mergeCell ref="C778:C780"/>
    <x:mergeCell ref="C791:C792"/>
    <x:mergeCell ref="C793:C794"/>
    <x:mergeCell ref="C795:C796"/>
    <x:mergeCell ref="C826:C827"/>
    <x:mergeCell ref="C828:C829"/>
    <x:mergeCell ref="B868:B870"/>
    <x:mergeCell ref="C868:C870"/>
    <x:mergeCell ref="B876:B877"/>
    <x:mergeCell ref="C876:C877"/>
    <x:mergeCell ref="C879:C880"/>
    <x:mergeCell ref="B879:B880"/>
    <x:mergeCell ref="A791:A792"/>
    <x:mergeCell ref="A1013:A1014"/>
    <x:mergeCell ref="A1052:A1053"/>
    <x:mergeCell ref="B1052:B1053"/>
    <x:mergeCell ref="C1052:C1053"/>
    <x:mergeCell ref="C1054:C1055"/>
    <x:mergeCell ref="B1054:B1055"/>
    <x:mergeCell ref="B1056:B1057"/>
    <x:mergeCell ref="C1056:C1057"/>
    <x:mergeCell ref="C1058:C1059"/>
    <x:mergeCell ref="B1058:B1059"/>
    <x:mergeCell ref="B1101:B1103"/>
    <x:mergeCell ref="C1101:C1103"/>
    <x:mergeCell ref="B1113:B1114"/>
    <x:mergeCell ref="C1113:C1114"/>
    <x:mergeCell ref="B1118:B1119"/>
    <x:mergeCell ref="C1118:C1119"/>
    <x:mergeCell ref="B1120:B1121"/>
    <x:mergeCell ref="C1120:C1121"/>
    <x:mergeCell ref="B1123:B1125"/>
    <x:mergeCell ref="C1123:C1125"/>
    <x:mergeCell ref="C1132:C1133"/>
    <x:mergeCell ref="B1132:B1133"/>
    <x:mergeCell ref="C1141:C1142"/>
    <x:mergeCell ref="B1141:B1142"/>
    <x:mergeCell ref="C1143:C1144"/>
    <x:mergeCell ref="B1143:B1144"/>
    <x:mergeCell ref="B1607:B1608"/>
    <x:mergeCell ref="C1603:C1604"/>
    <x:mergeCell ref="B1603:B1604"/>
    <x:mergeCell ref="B1082:B1083"/>
    <x:mergeCell ref="C1082:C1083"/>
    <x:mergeCell ref="C1084:C1085"/>
    <x:mergeCell ref="B1084:B1085"/>
    <x:mergeCell ref="C1087:C1088"/>
    <x:mergeCell ref="B1087:B1088"/>
    <x:mergeCell ref="B1089:B1090"/>
    <x:mergeCell ref="C1089:C1090"/>
    <x:mergeCell ref="B1788:B1789"/>
    <x:mergeCell ref="C1788:C1789"/>
    <x:mergeCell ref="B1792:B1793"/>
    <x:mergeCell ref="C1792:C1793"/>
    <x:mergeCell ref="C1794:C1795"/>
    <x:mergeCell ref="B1794:B1795"/>
    <x:mergeCell ref="C1153:C1154"/>
    <x:mergeCell ref="B1153:B1154"/>
    <x:mergeCell ref="B1163:B1164"/>
    <x:mergeCell ref="C1163:C1164"/>
    <x:mergeCell ref="B1165:B1166"/>
    <x:mergeCell ref="C1165:C1166"/>
    <x:mergeCell ref="C1718:C1719"/>
    <x:mergeCell ref="B1718:B1719"/>
    <x:mergeCell ref="B1721:B1723"/>
    <x:mergeCell ref="C1721:C1723"/>
    <x:mergeCell ref="B1724:B1725"/>
    <x:mergeCell ref="C1724:C1725"/>
    <x:mergeCell ref="B1167:B1168"/>
    <x:mergeCell ref="C1167:C1168"/>
    <x:mergeCell ref="C1613:C1614"/>
    <x:mergeCell ref="B1611:B1612"/>
    <x:mergeCell ref="C1611:C1612"/>
    <x:mergeCell ref="C1609:C1610"/>
    <x:mergeCell ref="B1609:B1610"/>
    <x:mergeCell ref="C1607:C1608"/>
    <x:mergeCell ref="C1815:C1816"/>
    <x:mergeCell ref="B1815:B1816"/>
    <x:mergeCell ref="B907:B908"/>
    <x:mergeCell ref="C907:C908"/>
    <x:mergeCell ref="A910:A912"/>
    <x:mergeCell ref="B910:B912"/>
    <x:mergeCell ref="C910:C912"/>
    <x:mergeCell ref="C942:C943"/>
    <x:mergeCell ref="B942:B943"/>
    <x:mergeCell ref="B1624:B1625"/>
    <x:mergeCell ref="C1624:C1625"/>
    <x:mergeCell ref="B1617:B1618"/>
    <x:mergeCell ref="C1617:C1618"/>
    <x:mergeCell ref="B1615:B1616"/>
    <x:mergeCell ref="C1615:C1616"/>
    <x:mergeCell ref="B1613:B1614"/>
    <x:mergeCell ref="B1738:B1739"/>
    <x:mergeCell ref="C1738:C1739"/>
    <x:mergeCell ref="B1741:B1743"/>
    <x:mergeCell ref="C1741:C1743"/>
    <x:mergeCell ref="B1744:B1745"/>
    <x:mergeCell ref="C1744:C1745"/>
    <x:mergeCell ref="C1749:C1750"/>
    <x:mergeCell ref="B1749:B1750"/>
    <x:mergeCell ref="C2025:C2026"/>
    <x:mergeCell ref="C2021:C2022"/>
    <x:mergeCell ref="C2019:C2020"/>
    <x:mergeCell ref="C2017:C2018"/>
    <x:mergeCell ref="C2014:C2015"/>
    <x:mergeCell ref="C2012:C2013"/>
    <x:mergeCell ref="B1996:B1997"/>
    <x:mergeCell ref="C1996:C1997"/>
    <x:mergeCell ref="B1819:B1820"/>
    <x:mergeCell ref="C1819:C1820"/>
    <x:mergeCell ref="B1828:B1829"/>
    <x:mergeCell ref="C1828:C1829"/>
    <x:mergeCell ref="B1852:B1855"/>
    <x:mergeCell ref="C1852:C1855"/>
    <x:mergeCell ref="B1860:B1861"/>
    <x:mergeCell ref="C1860:C1861"/>
    <x:mergeCell ref="B1863:B1864"/>
    <x:mergeCell ref="C1863:C1864"/>
    <x:mergeCell ref="B1914:B1915"/>
    <x:mergeCell ref="C1914:C1915"/>
    <x:mergeCell ref="B1917:B1918"/>
    <x:mergeCell ref="C1917:C1918"/>
    <x:mergeCell ref="B1923:B1925"/>
    <x:mergeCell ref="C1923:C1925"/>
    <x:mergeCell ref="C1966:C1967"/>
    <x:mergeCell ref="C1968:C1969"/>
    <x:mergeCell ref="B1983:B1984"/>
    <x:mergeCell ref="B1870:B1873"/>
    <x:mergeCell ref="C1870:C1873"/>
    <x:mergeCell ref="C1874:C1877"/>
    <x:mergeCell ref="B1874:B1877"/>
    <x:mergeCell ref="B1880:B1882"/>
    <x:mergeCell ref="C1880:C1882"/>
    <x:mergeCell ref="C1887:C1888"/>
    <x:mergeCell ref="B1887:B1888"/>
    <x:mergeCell ref="C1896:C1897"/>
    <x:mergeCell ref="B1896:B1897"/>
    <x:mergeCell ref="B1904:B1905"/>
    <x:mergeCell ref="C1904:C1905"/>
    <x:mergeCell ref="A1934:A1935"/>
    <x:mergeCell ref="C1934:C1935"/>
    <x:mergeCell ref="B1934:B1935"/>
    <x:mergeCell ref="B1937:B1938"/>
    <x:mergeCell ref="C1937:C1938"/>
    <x:mergeCell ref="C1944:C1945"/>
    <x:mergeCell ref="B1944:B1945"/>
    <x:mergeCell ref="B1953:B1954"/>
    <x:mergeCell ref="C1953:C1954"/>
    <x:mergeCell ref="C1958:C1959"/>
    <x:mergeCell ref="B1958:B1959"/>
    <x:mergeCell ref="C1964:C1965"/>
    <x:mergeCell ref="C1651:C1652"/>
    <x:mergeCell ref="B1640:B1641"/>
    <x:mergeCell ref="C1640:C1641"/>
    <x:mergeCell ref="B1637:B1638"/>
    <x:mergeCell ref="C1637:C1638"/>
    <x:mergeCell ref="C1635:C1636"/>
    <x:mergeCell ref="B1635:B1636"/>
    <x:mergeCell ref="B1633:B1634"/>
    <x:mergeCell ref="C1633:C1634"/>
    <x:mergeCell ref="B1181:B1182"/>
    <x:mergeCell ref="C1181:C1182"/>
    <x:mergeCell ref="B1586:B1587"/>
    <x:mergeCell ref="C1586:C1587"/>
    <x:mergeCell ref="C1983:C1984"/>
    <x:mergeCell ref="B1309:B1310"/>
    <x:mergeCell ref="C1309:C1310"/>
    <x:mergeCell ref="B1988:B1989"/>
    <x:mergeCell ref="C1988:C1989"/>
    <x:mergeCell ref="C1992:C1994"/>
    <x:mergeCell ref="C1704:C1705"/>
    <x:mergeCell ref="B1704:B1705"/>
    <x:mergeCell ref="B1695:B1696"/>
    <x:mergeCell ref="C1695:C1696"/>
    <x:mergeCell ref="B1690:B1691"/>
    <x:mergeCell ref="C1690:C1691"/>
    <x:mergeCell ref="C1688:C1689"/>
    <x:mergeCell ref="B1688:B1689"/>
    <x:mergeCell ref="B1680:B1685"/>
    <x:mergeCell ref="C1680:C1685"/>
    <x:mergeCell ref="B1676:B1677"/>
    <x:mergeCell ref="C1676:C1677"/>
    <x:mergeCell ref="C1673:C1674"/>
    <x:mergeCell ref="B1673:B1674"/>
    <x:mergeCell ref="B1661:B1665"/>
    <x:mergeCell ref="C1661:C1665"/>
    <x:mergeCell ref="B1651:B1652"/>
    <x:mergeCell ref="B1598:B1599"/>
    <x:mergeCell ref="G136:G137"/>
    <x:mergeCell ref="B1385:B1386"/>
    <x:mergeCell ref="C1385:C1386"/>
    <x:mergeCell ref="C1380:C1381"/>
    <x:mergeCell ref="B1380:B1381"/>
    <x:mergeCell ref="C1378:C1379"/>
    <x:mergeCell ref="B1378:B1379"/>
    <x:mergeCell ref="C1376:C1377"/>
    <x:mergeCell ref="B1376:B1377"/>
    <x:mergeCell ref="C1373:C1374"/>
    <x:mergeCell ref="B1373:B1374"/>
    <x:mergeCell ref="B1369:B1370"/>
    <x:mergeCell ref="C1369:C1370"/>
    <x:mergeCell ref="B1364:B1365"/>
    <x:mergeCell ref="C1364:C1365"/>
    <x:mergeCell ref="C1360:C1361"/>
    <x:mergeCell ref="B1588:B1589"/>
    <x:mergeCell ref="C1588:C1589"/>
    <x:mergeCell ref="C1579:C1580"/>
    <x:mergeCell ref="B1579:B1580"/>
    <x:mergeCell ref="C1573:C1574"/>
    <x:mergeCell ref="B1573:B1574"/>
    <x:mergeCell ref="B1563:B1564"/>
    <x:mergeCell ref="C1563:C1564"/>
    <x:mergeCell ref="C1557:C1558"/>
    <x:mergeCell ref="B1557:B1558"/>
    <x:mergeCell ref="B1031:B1033"/>
    <x:mergeCell ref="C1031:C1033"/>
    <x:mergeCell ref="A1324:A1325"/>
    <x:mergeCell ref="C1316:C1317"/>
    <x:mergeCell ref="B1316:B1317"/>
    <x:mergeCell ref="C1292:C1293"/>
    <x:mergeCell ref="B1292:B1293"/>
    <x:mergeCell ref="B1300:B1301"/>
    <x:mergeCell ref="C1300:C1301"/>
    <x:mergeCell ref="B1303:B1304"/>
    <x:mergeCell ref="C1303:C1304"/>
    <x:mergeCell ref="B1305:B1306"/>
    <x:mergeCell ref="C1305:C1306"/>
    <x:mergeCell ref="A1303:A1304"/>
    <x:mergeCell ref="B1549:B1550"/>
    <x:mergeCell ref="C1549:C1550"/>
    <x:mergeCell ref="C1542:C1543"/>
    <x:mergeCell ref="B1542:B1543"/>
    <x:mergeCell ref="C1540:C1541"/>
    <x:mergeCell ref="B1540:B1541"/>
    <x:mergeCell ref="C1515:C1516"/>
    <x:mergeCell ref="B1515:B1516"/>
    <x:mergeCell ref="B1513:B1514"/>
    <x:mergeCell ref="C1513:C1514"/>
    <x:mergeCell ref="B1489:B1490"/>
    <x:mergeCell ref="C1489:C1490"/>
    <x:mergeCell ref="A1373:A1374"/>
    <x:mergeCell ref="C1439:C1440"/>
    <x:mergeCell ref="B1439:B1440"/>
    <x:mergeCell ref="B1387:B1388"/>
    <x:mergeCell ref="C1387:C1388"/>
    <x:mergeCell ref="B1389:B1390"/>
    <x:mergeCell ref="C1389:C1390"/>
    <x:mergeCell ref="B1244:B1245"/>
    <x:mergeCell ref="C1244:C1245"/>
    <x:mergeCell ref="B1242:B1243"/>
    <x:mergeCell ref="C1242:C1243"/>
    <x:mergeCell ref="C1239:C1240"/>
    <x:mergeCell ref="B1239:B1240"/>
    <x:mergeCell ref="B1234:B1235"/>
    <x:mergeCell ref="C1234:C1235"/>
    <x:mergeCell ref="B1232:B1233"/>
    <x:mergeCell ref="C1232:C1233"/>
    <x:mergeCell ref="B1229:B1230"/>
    <x:mergeCell ref="C1229:C1230"/>
    <x:mergeCell ref="C1276:C1277"/>
    <x:mergeCell ref="B1276:B1277"/>
    <x:mergeCell ref="B1267:B1268"/>
    <x:mergeCell ref="C1267:C1268"/>
    <x:mergeCell ref="C1264:C1265"/>
    <x:mergeCell ref="B1264:B1265"/>
    <x:mergeCell ref="C1262:C1263"/>
    <x:mergeCell ref="B1262:B1263"/>
    <x:mergeCell ref="C1260:C1261"/>
    <x:mergeCell ref="B1260:B1261"/>
    <x:mergeCell ref="C1343:C1344"/>
    <x:mergeCell ref="B1343:B1344"/>
    <x:mergeCell ref="B1485:B1486"/>
    <x:mergeCell ref="C1485:C1486"/>
    <x:mergeCell ref="B1483:B1484"/>
    <x:mergeCell ref="C1483:C1484"/>
    <x:mergeCell ref="B1480:B1482"/>
    <x:mergeCell ref="C1480:C1482"/>
    <x:mergeCell ref="B1468:B1469"/>
    <x:mergeCell ref="C1468:C1469"/>
    <x:mergeCell ref="C1466:C1467"/>
    <x:mergeCell ref="B1466:B1467"/>
    <x:mergeCell ref="C1464:C1465"/>
    <x:mergeCell ref="B1464:B1465"/>
    <x:mergeCell ref="B1450:B1452"/>
    <x:mergeCell ref="C1450:C1452"/>
    <x:mergeCell ref="B1429:B1430"/>
    <x:mergeCell ref="C1212:C1214"/>
    <x:mergeCell ref="B1212:B1214"/>
    <x:mergeCell ref="B1205:B1206"/>
    <x:mergeCell ref="C1205:C1206"/>
    <x:mergeCell ref="B1223:B1225"/>
    <x:mergeCell ref="C1223:C1225"/>
    <x:mergeCell ref="B1221:B1222"/>
    <x:mergeCell ref="C1221:C1222"/>
    <x:mergeCell ref="C1217:C1219"/>
    <x:mergeCell ref="B1217:B1219"/>
    <x:mergeCell ref="B1341:B1342"/>
    <x:mergeCell ref="C1249:C1250"/>
    <x:mergeCell ref="B1249:B1250"/>
    <x:mergeCell ref="C1341:C1342"/>
    <x:mergeCell ref="C1333:C1334"/>
    <x:mergeCell ref="B1333:B1334"/>
    <x:mergeCell ref="C1324:C1325"/>
    <x:mergeCell ref="B1324:B1325"/>
    <x:mergeCell ref="B1034:B1036"/>
    <x:mergeCell ref="C1034:C1036"/>
    <x:mergeCell ref="C1037:C1039"/>
    <x:mergeCell ref="B1037:B1039"/>
    <x:mergeCell ref="G1429:G1430"/>
    <x:mergeCell ref="A1431:A1432"/>
    <x:mergeCell ref="B1431:B1432"/>
    <x:mergeCell ref="C1431:C1432"/>
    <x:mergeCell ref="B1024:B1025"/>
    <x:mergeCell ref="C1024:C1025"/>
    <x:mergeCell ref="C1013:C1014"/>
    <x:mergeCell ref="B1013:B1014"/>
    <x:mergeCell ref="C979:C980"/>
    <x:mergeCell ref="B1396:B1397"/>
    <x:mergeCell ref="C1396:C1397"/>
    <x:mergeCell ref="C1398:C1399"/>
    <x:mergeCell ref="B1398:B1399"/>
    <x:mergeCell ref="B1412:B1414"/>
    <x:mergeCell ref="C1412:C1414"/>
    <x:mergeCell ref="B1416:B1419"/>
    <x:mergeCell ref="C1416:C1419"/>
    <x:mergeCell ref="B1420:B1421"/>
    <x:mergeCell ref="C1420:C1421"/>
    <x:mergeCell ref="C1429:C143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30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25.625" style="37" customWidth="1"/>
    <x:col min="2" max="6" width="25.625" style="38" customWidth="1"/>
  </x:cols>
  <x:sheetData>
    <x:row r="1" spans="1:6">
      <x:c r="A1" s="30" t="s">
        <x:v>2449</x:v>
      </x:c>
      <x:c r="B1" s="30" t="s">
        <x:v>2683</x:v>
      </x:c>
      <x:c r="C1" s="30" t="s">
        <x:v>2798</x:v>
      </x:c>
      <x:c r="D1" s="30" t="s">
        <x:v>2688</x:v>
      </x:c>
      <x:c r="E1" s="30" t="s">
        <x:v>2780</x:v>
      </x:c>
      <x:c r="F1" s="30" t="s">
        <x:v>2774</x:v>
      </x:c>
    </x:row>
    <x:row r="2" spans="1:6">
      <x:c r="A2" s="77">
        <x:f t="shared" ref="A2:A627" si="0">MAX($A$1:A1)+1</x:f>
        <x:v>1</x:v>
      </x:c>
      <x:c r="B2" s="76" t="s">
        <x:v>662</x:v>
      </x:c>
      <x:c r="C2" s="76"/>
      <x:c r="D2" s="30" t="s">
        <x:v>1838</x:v>
      </x:c>
      <x:c r="E2" s="30"/>
      <x:c r="F2" s="30" t="s">
        <x:v>3802</x:v>
      </x:c>
    </x:row>
    <x:row r="3" spans="1:6">
      <x:c r="A3" s="77"/>
      <x:c r="B3" s="76"/>
      <x:c r="C3" s="76"/>
      <x:c r="D3" s="30" t="s">
        <x:v>4065</x:v>
      </x:c>
      <x:c r="E3" s="30"/>
      <x:c r="F3" s="30" t="s">
        <x:v>3338</x:v>
      </x:c>
    </x:row>
    <x:row r="4" spans="1:6">
      <x:c r="A4" s="30">
        <x:f t="shared" si="0"/>
        <x:v>2</x:v>
      </x:c>
      <x:c r="B4" s="30" t="s">
        <x:v>899</x:v>
      </x:c>
      <x:c r="C4" s="30" t="s">
        <x:v>909</x:v>
      </x:c>
      <x:c r="D4" s="30" t="s">
        <x:v>2852</x:v>
      </x:c>
      <x:c r="E4" s="30"/>
      <x:c r="F4" s="30"/>
    </x:row>
    <x:row r="5" spans="1:6">
      <x:c r="A5" s="30">
        <x:f t="shared" si="0"/>
        <x:v>3</x:v>
      </x:c>
      <x:c r="B5" s="30" t="s">
        <x:v>917</x:v>
      </x:c>
      <x:c r="C5" s="30" t="s">
        <x:v>806</x:v>
      </x:c>
      <x:c r="D5" s="30" t="s">
        <x:v>3750</x:v>
      </x:c>
      <x:c r="E5" s="30"/>
      <x:c r="F5" s="30"/>
    </x:row>
    <x:row r="6" spans="1:6">
      <x:c r="A6" s="30">
        <x:f t="shared" si="0"/>
        <x:v>4</x:v>
      </x:c>
      <x:c r="B6" s="30" t="s">
        <x:v>780</x:v>
      </x:c>
      <x:c r="C6" s="30" t="s">
        <x:v>752</x:v>
      </x:c>
      <x:c r="D6" s="30" t="s">
        <x:v>3750</x:v>
      </x:c>
      <x:c r="E6" s="30"/>
      <x:c r="F6" s="30"/>
    </x:row>
    <x:row r="7" spans="1:6">
      <x:c r="A7" s="76">
        <x:f t="shared" si="0"/>
        <x:v>5</x:v>
      </x:c>
      <x:c r="B7" s="76" t="s">
        <x:v>522</x:v>
      </x:c>
      <x:c r="C7" s="76" t="s">
        <x:v>2611</x:v>
      </x:c>
      <x:c r="D7" s="30" t="s">
        <x:v>1783</x:v>
      </x:c>
      <x:c r="E7" s="30"/>
      <x:c r="F7" s="30" t="s">
        <x:v>3284</x:v>
      </x:c>
    </x:row>
    <x:row r="8" spans="1:6">
      <x:c r="A8" s="76"/>
      <x:c r="B8" s="76"/>
      <x:c r="C8" s="76"/>
      <x:c r="D8" s="30" t="s">
        <x:v>2929</x:v>
      </x:c>
      <x:c r="E8" s="30">
        <x:v>1</x:v>
      </x:c>
      <x:c r="F8" s="76" t="s">
        <x:v>2766</x:v>
      </x:c>
    </x:row>
    <x:row r="9" spans="1:6">
      <x:c r="A9" s="76"/>
      <x:c r="B9" s="76"/>
      <x:c r="C9" s="76"/>
      <x:c r="D9" s="30" t="s">
        <x:v>1684</x:v>
      </x:c>
      <x:c r="E9" s="30">
        <x:v>1</x:v>
      </x:c>
      <x:c r="F9" s="76"/>
    </x:row>
    <x:row r="10" spans="1:6">
      <x:c r="A10" s="76"/>
      <x:c r="B10" s="76"/>
      <x:c r="C10" s="76"/>
      <x:c r="D10" s="30" t="s">
        <x:v>2295</x:v>
      </x:c>
      <x:c r="E10" s="30">
        <x:v>3</x:v>
      </x:c>
      <x:c r="F10" s="76"/>
    </x:row>
    <x:row r="11" spans="1:6">
      <x:c r="A11" s="76">
        <x:f t="shared" si="0"/>
        <x:v>6</x:v>
      </x:c>
      <x:c r="B11" s="76" t="s">
        <x:v>1072</x:v>
      </x:c>
      <x:c r="C11" s="76" t="s">
        <x:v>2718</x:v>
      </x:c>
      <x:c r="D11" s="30" t="s">
        <x:v>1461</x:v>
      </x:c>
      <x:c r="E11" s="30">
        <x:v>2</x:v>
      </x:c>
      <x:c r="F11" s="31" t="s">
        <x:v>2602</x:v>
      </x:c>
    </x:row>
    <x:row r="12" spans="1:6">
      <x:c r="A12" s="76"/>
      <x:c r="B12" s="76"/>
      <x:c r="C12" s="76"/>
      <x:c r="D12" s="30" t="s">
        <x:v>2278</x:v>
      </x:c>
      <x:c r="E12" s="30">
        <x:v>3</x:v>
      </x:c>
      <x:c r="F12" s="76" t="s">
        <x:v>2793</x:v>
      </x:c>
    </x:row>
    <x:row r="13" spans="1:6">
      <x:c r="A13" s="76"/>
      <x:c r="B13" s="76"/>
      <x:c r="C13" s="76"/>
      <x:c r="D13" s="30" t="s">
        <x:v>1695</x:v>
      </x:c>
      <x:c r="E13" s="30">
        <x:v>4</x:v>
      </x:c>
      <x:c r="F13" s="76"/>
    </x:row>
    <x:row r="14" spans="1:6">
      <x:c r="A14" s="76"/>
      <x:c r="B14" s="76"/>
      <x:c r="C14" s="76"/>
      <x:c r="D14" s="30" t="s">
        <x:v>3451</x:v>
      </x:c>
      <x:c r="E14" s="30">
        <x:v>4</x:v>
      </x:c>
      <x:c r="F14" s="31" t="s">
        <x:v>725</x:v>
      </x:c>
    </x:row>
    <x:row r="15" spans="1:6">
      <x:c r="A15" s="76">
        <x:f t="shared" si="0"/>
        <x:v>7</x:v>
      </x:c>
      <x:c r="B15" s="76" t="s">
        <x:v>832</x:v>
      </x:c>
      <x:c r="C15" s="76"/>
      <x:c r="D15" s="30" t="s">
        <x:v>1363</x:v>
      </x:c>
      <x:c r="E15" s="30">
        <x:v>2</x:v>
      </x:c>
      <x:c r="F15" s="30"/>
    </x:row>
    <x:row r="16" spans="1:6">
      <x:c r="A16" s="76"/>
      <x:c r="B16" s="76"/>
      <x:c r="C16" s="76"/>
      <x:c r="D16" s="30" t="s">
        <x:v>3046</x:v>
      </x:c>
      <x:c r="E16" s="30">
        <x:v>3</x:v>
      </x:c>
      <x:c r="F16" s="30"/>
    </x:row>
    <x:row r="17" spans="1:6">
      <x:c r="A17" s="76">
        <x:f t="shared" si="0"/>
        <x:v>8</x:v>
      </x:c>
      <x:c r="B17" s="76" t="s">
        <x:v>692</x:v>
      </x:c>
      <x:c r="C17" s="76" t="s">
        <x:v>2310</x:v>
      </x:c>
      <x:c r="D17" s="30" t="s">
        <x:v>1350</x:v>
      </x:c>
      <x:c r="E17" s="30">
        <x:v>2</x:v>
      </x:c>
      <x:c r="F17" s="36"/>
    </x:row>
    <x:row r="18" spans="1:6">
      <x:c r="A18" s="76"/>
      <x:c r="B18" s="76"/>
      <x:c r="C18" s="76"/>
      <x:c r="D18" s="30" t="s">
        <x:v>3393</x:v>
      </x:c>
      <x:c r="E18" s="30">
        <x:v>3</x:v>
      </x:c>
      <x:c r="F18" s="36"/>
    </x:row>
    <x:row r="19" spans="1:6">
      <x:c r="A19" s="76"/>
      <x:c r="B19" s="76"/>
      <x:c r="C19" s="76"/>
      <x:c r="D19" s="30" t="s">
        <x:v>3260</x:v>
      </x:c>
      <x:c r="E19" s="30">
        <x:v>4</x:v>
      </x:c>
      <x:c r="F19" s="36"/>
    </x:row>
    <x:row r="20" spans="1:6">
      <x:c r="A20" s="76">
        <x:f t="shared" si="0"/>
        <x:v>9</x:v>
      </x:c>
      <x:c r="B20" s="76" t="s">
        <x:v>549</x:v>
      </x:c>
      <x:c r="C20" s="76"/>
      <x:c r="D20" s="30" t="s">
        <x:v>2918</x:v>
      </x:c>
      <x:c r="E20" s="30">
        <x:v>3</x:v>
      </x:c>
      <x:c r="F20" s="76" t="s">
        <x:v>3097</x:v>
      </x:c>
    </x:row>
    <x:row r="21" spans="1:6">
      <x:c r="A21" s="76"/>
      <x:c r="B21" s="76"/>
      <x:c r="C21" s="76"/>
      <x:c r="D21" s="30" t="s">
        <x:v>2135</x:v>
      </x:c>
      <x:c r="E21" s="30">
        <x:v>4</x:v>
      </x:c>
      <x:c r="F21" s="76"/>
    </x:row>
    <x:row r="22" spans="1:6">
      <x:c r="A22" s="76"/>
      <x:c r="B22" s="76"/>
      <x:c r="C22" s="76"/>
      <x:c r="D22" s="30" t="s">
        <x:v>2219</x:v>
      </x:c>
      <x:c r="E22" s="30"/>
      <x:c r="F22" s="31" t="s">
        <x:v>2795</x:v>
      </x:c>
    </x:row>
    <x:row r="23" spans="1:6">
      <x:c r="A23" s="76">
        <x:f t="shared" si="0"/>
        <x:v>10</x:v>
      </x:c>
      <x:c r="B23" s="76" t="s">
        <x:v>1081</x:v>
      </x:c>
      <x:c r="C23" s="76"/>
      <x:c r="D23" s="30" t="s">
        <x:v>2399</x:v>
      </x:c>
      <x:c r="E23" s="30"/>
      <x:c r="F23" s="30" t="s">
        <x:v>3097</x:v>
      </x:c>
    </x:row>
    <x:row r="24" spans="1:6">
      <x:c r="A24" s="76"/>
      <x:c r="B24" s="76"/>
      <x:c r="C24" s="76"/>
      <x:c r="D24" s="30" t="s">
        <x:v>2327</x:v>
      </x:c>
      <x:c r="E24" s="30"/>
      <x:c r="F24" s="30" t="s">
        <x:v>2795</x:v>
      </x:c>
    </x:row>
    <x:row r="25" spans="1:6">
      <x:c r="A25" s="76">
        <x:f t="shared" si="0"/>
        <x:v>11</x:v>
      </x:c>
      <x:c r="B25" s="76" t="s">
        <x:v>1006</x:v>
      </x:c>
      <x:c r="C25" s="76" t="s">
        <x:v>2538</x:v>
      </x:c>
      <x:c r="D25" s="30" t="s">
        <x:v>2184</x:v>
      </x:c>
      <x:c r="E25" s="30">
        <x:v>3</x:v>
      </x:c>
      <x:c r="F25" s="30"/>
    </x:row>
    <x:row r="26" spans="1:6">
      <x:c r="A26" s="76"/>
      <x:c r="B26" s="76"/>
      <x:c r="C26" s="76"/>
      <x:c r="D26" s="30" t="s">
        <x:v>1449</x:v>
      </x:c>
      <x:c r="E26" s="30">
        <x:v>4</x:v>
      </x:c>
      <x:c r="F26" s="30"/>
    </x:row>
    <x:row r="27" spans="1:6">
      <x:c r="A27" s="30">
        <x:f t="shared" si="0"/>
        <x:v>12</x:v>
      </x:c>
      <x:c r="B27" s="30" t="s">
        <x:v>514</x:v>
      </x:c>
      <x:c r="C27" s="30"/>
      <x:c r="D27" s="30" t="s">
        <x:v>1818</x:v>
      </x:c>
      <x:c r="E27" s="30"/>
      <x:c r="F27" s="30"/>
    </x:row>
    <x:row r="28" spans="1:6">
      <x:c r="A28" s="76">
        <x:f t="shared" si="0"/>
        <x:v>13</x:v>
      </x:c>
      <x:c r="B28" s="77" t="s">
        <x:v>2589</x:v>
      </x:c>
      <x:c r="C28" s="77"/>
      <x:c r="D28" s="30" t="s">
        <x:v>1434</x:v>
      </x:c>
      <x:c r="E28" s="30">
        <x:v>2</x:v>
      </x:c>
      <x:c r="F28" s="30"/>
    </x:row>
    <x:row r="29" spans="1:6">
      <x:c r="A29" s="76"/>
      <x:c r="B29" s="77"/>
      <x:c r="C29" s="77"/>
      <x:c r="D29" s="30" t="s">
        <x:v>1220</x:v>
      </x:c>
      <x:c r="E29" s="30">
        <x:v>3</x:v>
      </x:c>
      <x:c r="F29" s="30"/>
    </x:row>
    <x:row r="30" spans="1:6">
      <x:c r="A30" s="76">
        <x:f t="shared" si="0"/>
        <x:v>14</x:v>
      </x:c>
      <x:c r="B30" s="77" t="s">
        <x:v>971</x:v>
      </x:c>
      <x:c r="C30" s="77"/>
      <x:c r="D30" s="30" t="s">
        <x:v>2117</x:v>
      </x:c>
      <x:c r="E30" s="30">
        <x:v>2</x:v>
      </x:c>
      <x:c r="F30" s="30"/>
    </x:row>
    <x:row r="31" spans="1:6">
      <x:c r="A31" s="76"/>
      <x:c r="B31" s="77"/>
      <x:c r="C31" s="77"/>
      <x:c r="D31" s="30" t="s">
        <x:v>3820</x:v>
      </x:c>
      <x:c r="E31" s="30">
        <x:v>4</x:v>
      </x:c>
      <x:c r="F31" s="30"/>
    </x:row>
    <x:row r="32" spans="1:6">
      <x:c r="A32" s="76">
        <x:f t="shared" si="0"/>
        <x:v>15</x:v>
      </x:c>
      <x:c r="B32" s="76" t="s">
        <x:v>666</x:v>
      </x:c>
      <x:c r="C32" s="76" t="s">
        <x:v>2628</x:v>
      </x:c>
      <x:c r="D32" s="30" t="s">
        <x:v>1929</x:v>
      </x:c>
      <x:c r="E32" s="30">
        <x:v>1</x:v>
      </x:c>
      <x:c r="F32" s="31"/>
    </x:row>
    <x:row r="33" spans="1:6">
      <x:c r="A33" s="76"/>
      <x:c r="B33" s="76"/>
      <x:c r="C33" s="76"/>
      <x:c r="D33" s="30" t="s">
        <x:v>302</x:v>
      </x:c>
      <x:c r="E33" s="30">
        <x:v>2</x:v>
      </x:c>
      <x:c r="F33" s="31"/>
    </x:row>
    <x:row r="34" spans="1:6">
      <x:c r="A34" s="76"/>
      <x:c r="B34" s="76"/>
      <x:c r="C34" s="76"/>
      <x:c r="D34" s="30" t="s">
        <x:v>2291</x:v>
      </x:c>
      <x:c r="E34" s="30">
        <x:v>3</x:v>
      </x:c>
      <x:c r="F34" s="31"/>
    </x:row>
    <x:row r="35" spans="1:6">
      <x:c r="A35" s="76"/>
      <x:c r="B35" s="76"/>
      <x:c r="C35" s="76"/>
      <x:c r="D35" s="30" t="s">
        <x:v>2376</x:v>
      </x:c>
      <x:c r="E35" s="30">
        <x:v>4</x:v>
      </x:c>
      <x:c r="F35" s="31"/>
    </x:row>
    <x:row r="36" spans="1:6">
      <x:c r="A36" s="76">
        <x:f t="shared" si="0"/>
        <x:v>16</x:v>
      </x:c>
      <x:c r="B36" s="76" t="s">
        <x:v>754</x:v>
      </x:c>
      <x:c r="C36" s="76" t="s">
        <x:v>2539</x:v>
      </x:c>
      <x:c r="D36" s="30" t="s">
        <x:v>1795</x:v>
      </x:c>
      <x:c r="E36" s="30">
        <x:v>1</x:v>
      </x:c>
      <x:c r="F36" s="30"/>
    </x:row>
    <x:row r="37" spans="1:6">
      <x:c r="A37" s="76"/>
      <x:c r="B37" s="76"/>
      <x:c r="C37" s="76"/>
      <x:c r="D37" s="30" t="s">
        <x:v>1251</x:v>
      </x:c>
      <x:c r="E37" s="30">
        <x:v>2</x:v>
      </x:c>
      <x:c r="F37" s="30"/>
    </x:row>
    <x:row r="38" spans="1:6">
      <x:c r="A38" s="76"/>
      <x:c r="B38" s="76"/>
      <x:c r="C38" s="76"/>
      <x:c r="D38" s="30" t="s">
        <x:v>2162</x:v>
      </x:c>
      <x:c r="E38" s="30">
        <x:v>4</x:v>
      </x:c>
      <x:c r="F38" s="30"/>
    </x:row>
    <x:row r="39" spans="1:6">
      <x:c r="A39" s="76"/>
      <x:c r="B39" s="76"/>
      <x:c r="C39" s="76"/>
      <x:c r="D39" s="30" t="s">
        <x:v>1395</x:v>
      </x:c>
      <x:c r="E39" s="30">
        <x:v>4</x:v>
      </x:c>
      <x:c r="F39" s="30"/>
    </x:row>
    <x:row r="40" spans="1:6">
      <x:c r="A40" s="76">
        <x:f t="shared" si="0"/>
        <x:v>17</x:v>
      </x:c>
      <x:c r="B40" s="76" t="s">
        <x:v>882</x:v>
      </x:c>
      <x:c r="C40" s="76" t="s">
        <x:v>2745</x:v>
      </x:c>
      <x:c r="D40" s="30" t="s">
        <x:v>1839</x:v>
      </x:c>
      <x:c r="E40" s="30">
        <x:v>2</x:v>
      </x:c>
      <x:c r="F40" s="30"/>
    </x:row>
    <x:row r="41" spans="1:6">
      <x:c r="A41" s="76"/>
      <x:c r="B41" s="76"/>
      <x:c r="C41" s="76"/>
      <x:c r="D41" s="30" t="s">
        <x:v>1886</x:v>
      </x:c>
      <x:c r="E41" s="30">
        <x:v>3</x:v>
      </x:c>
      <x:c r="F41" s="30"/>
    </x:row>
    <x:row r="42" spans="1:6">
      <x:c r="A42" s="76">
        <x:f t="shared" si="0"/>
        <x:v>18</x:v>
      </x:c>
      <x:c r="B42" s="76" t="s">
        <x:v>682</x:v>
      </x:c>
      <x:c r="C42" s="76" t="s">
        <x:v>2787</x:v>
      </x:c>
      <x:c r="D42" s="30" t="s">
        <x:v>129</x:v>
      </x:c>
      <x:c r="E42" s="30">
        <x:v>2</x:v>
      </x:c>
      <x:c r="F42" s="31"/>
    </x:row>
    <x:row r="43" spans="1:6">
      <x:c r="A43" s="76"/>
      <x:c r="B43" s="76"/>
      <x:c r="C43" s="76"/>
      <x:c r="D43" s="30" t="s">
        <x:v>1282</x:v>
      </x:c>
      <x:c r="E43" s="30">
        <x:v>3</x:v>
      </x:c>
      <x:c r="F43" s="31"/>
    </x:row>
    <x:row r="44" spans="1:6">
      <x:c r="A44" s="76"/>
      <x:c r="B44" s="76"/>
      <x:c r="C44" s="76"/>
      <x:c r="D44" s="30" t="s">
        <x:v>1940</x:v>
      </x:c>
      <x:c r="E44" s="30">
        <x:v>4</x:v>
      </x:c>
      <x:c r="F44" s="31"/>
    </x:row>
    <x:row r="45" spans="1:6">
      <x:c r="A45" s="30">
        <x:f t="shared" si="0"/>
        <x:v>19</x:v>
      </x:c>
      <x:c r="B45" s="30" t="s">
        <x:v>477</x:v>
      </x:c>
      <x:c r="C45" s="30"/>
      <x:c r="D45" s="30" t="s">
        <x:v>3861</x:v>
      </x:c>
      <x:c r="E45" s="30"/>
      <x:c r="F45" s="30"/>
    </x:row>
    <x:row r="46" spans="1:6">
      <x:c r="A46" s="30">
        <x:f t="shared" si="0"/>
        <x:v>20</x:v>
      </x:c>
      <x:c r="B46" s="30" t="s">
        <x:v>448</x:v>
      </x:c>
      <x:c r="C46" s="30" t="s">
        <x:v>57</x:v>
      </x:c>
      <x:c r="D46" s="30" t="s">
        <x:v>1216</x:v>
      </x:c>
      <x:c r="E46" s="30"/>
      <x:c r="F46" s="30"/>
    </x:row>
    <x:row r="47" spans="1:6">
      <x:c r="A47" s="30">
        <x:f t="shared" si="0"/>
        <x:v>21</x:v>
      </x:c>
      <x:c r="B47" s="30" t="s">
        <x:v>1025</x:v>
      </x:c>
      <x:c r="C47" s="30" t="s">
        <x:v>2903</x:v>
      </x:c>
      <x:c r="D47" s="30" t="s">
        <x:v>1762</x:v>
      </x:c>
      <x:c r="E47" s="30"/>
      <x:c r="F47" s="30"/>
    </x:row>
    <x:row r="48" spans="1:6">
      <x:c r="A48" s="30">
        <x:f t="shared" si="0"/>
        <x:v>22</x:v>
      </x:c>
      <x:c r="B48" s="30" t="s">
        <x:v>681</x:v>
      </x:c>
      <x:c r="C48" s="30" t="s">
        <x:v>2898</x:v>
      </x:c>
      <x:c r="D48" s="30" t="s">
        <x:v>191</x:v>
      </x:c>
      <x:c r="E48" s="30"/>
      <x:c r="F48" s="30"/>
    </x:row>
    <x:row r="49" spans="1:6">
      <x:c r="A49" s="76">
        <x:f t="shared" si="0"/>
        <x:v>23</x:v>
      </x:c>
      <x:c r="B49" s="76" t="s">
        <x:v>2619</x:v>
      </x:c>
      <x:c r="C49" s="76" t="s">
        <x:v>766</x:v>
      </x:c>
      <x:c r="D49" s="30" t="s">
        <x:v>2218</x:v>
      </x:c>
      <x:c r="E49" s="30">
        <x:v>1</x:v>
      </x:c>
      <x:c r="F49" s="30"/>
    </x:row>
    <x:row r="50" spans="1:6">
      <x:c r="A50" s="76"/>
      <x:c r="B50" s="76"/>
      <x:c r="C50" s="76"/>
      <x:c r="D50" s="30" t="s">
        <x:v>3527</x:v>
      </x:c>
      <x:c r="E50" s="30">
        <x:v>2</x:v>
      </x:c>
      <x:c r="F50" s="30"/>
    </x:row>
    <x:row r="51" spans="1:6">
      <x:c r="A51" s="76"/>
      <x:c r="B51" s="76"/>
      <x:c r="C51" s="76"/>
      <x:c r="D51" s="30" t="s">
        <x:v>1849</x:v>
      </x:c>
      <x:c r="E51" s="30">
        <x:v>3</x:v>
      </x:c>
      <x:c r="F51" s="30"/>
    </x:row>
    <x:row r="52" spans="1:6">
      <x:c r="A52" s="76"/>
      <x:c r="B52" s="76"/>
      <x:c r="C52" s="76"/>
      <x:c r="D52" s="30" t="s">
        <x:v>2416</x:v>
      </x:c>
      <x:c r="E52" s="30">
        <x:v>4</x:v>
      </x:c>
      <x:c r="F52" s="30"/>
    </x:row>
    <x:row r="53" spans="1:6">
      <x:c r="A53" s="76">
        <x:f t="shared" si="0"/>
        <x:v>24</x:v>
      </x:c>
      <x:c r="B53" s="77" t="s">
        <x:v>545</x:v>
      </x:c>
      <x:c r="C53" s="77"/>
      <x:c r="D53" s="30" t="s">
        <x:v>1740</x:v>
      </x:c>
      <x:c r="E53" s="30"/>
      <x:c r="F53" s="30" t="s">
        <x:v>2777</x:v>
      </x:c>
    </x:row>
    <x:row r="54" spans="1:6">
      <x:c r="A54" s="76"/>
      <x:c r="B54" s="77"/>
      <x:c r="C54" s="77"/>
      <x:c r="D54" s="30" t="s">
        <x:v>1280</x:v>
      </x:c>
      <x:c r="E54" s="30"/>
      <x:c r="F54" s="30" t="s">
        <x:v>2543</x:v>
      </x:c>
    </x:row>
    <x:row r="55" spans="1:6">
      <x:c r="A55" s="30">
        <x:f t="shared" si="0"/>
        <x:v>25</x:v>
      </x:c>
      <x:c r="B55" s="30" t="s">
        <x:v>933</x:v>
      </x:c>
      <x:c r="C55" s="30"/>
      <x:c r="D55" s="30" t="s">
        <x:v>1925</x:v>
      </x:c>
      <x:c r="E55" s="30"/>
      <x:c r="F55" s="30"/>
    </x:row>
    <x:row r="56" spans="1:7" s="7" customFormat="1">
      <x:c r="A56" s="77">
        <x:f t="shared" si="0"/>
        <x:v>26</x:v>
      </x:c>
      <x:c r="B56" s="76" t="s">
        <x:v>2633</x:v>
      </x:c>
      <x:c r="C56" s="76" t="s">
        <x:v>2599</x:v>
      </x:c>
      <x:c r="D56" s="30" t="s">
        <x:v>1459</x:v>
      </x:c>
      <x:c r="E56" s="30">
        <x:v>2</x:v>
      </x:c>
      <x:c r="F56" s="30"/>
      <x:c r="G56" s="2"/>
    </x:row>
    <x:row r="57" spans="1:7" s="7" customFormat="1">
      <x:c r="A57" s="77"/>
      <x:c r="B57" s="76"/>
      <x:c r="C57" s="76"/>
      <x:c r="D57" s="30" t="s">
        <x:v>1445</x:v>
      </x:c>
      <x:c r="E57" s="30">
        <x:v>3</x:v>
      </x:c>
      <x:c r="F57" s="30"/>
      <x:c r="G57" s="2"/>
    </x:row>
    <x:row r="58" spans="1:6">
      <x:c r="A58" s="30">
        <x:f t="shared" si="0"/>
        <x:v>27</x:v>
      </x:c>
      <x:c r="B58" s="31" t="s">
        <x:v>795</x:v>
      </x:c>
      <x:c r="C58" s="31"/>
      <x:c r="D58" s="30" t="s">
        <x:v>1964</x:v>
      </x:c>
      <x:c r="E58" s="30"/>
      <x:c r="F58" s="30"/>
    </x:row>
    <x:row r="59" spans="1:6">
      <x:c r="A59" s="77">
        <x:f t="shared" si="0"/>
        <x:v>28</x:v>
      </x:c>
      <x:c r="B59" s="77" t="s">
        <x:v>525</x:v>
      </x:c>
      <x:c r="C59" s="76" t="s">
        <x:v>2548</x:v>
      </x:c>
      <x:c r="D59" s="30" t="s">
        <x:v>1150</x:v>
      </x:c>
      <x:c r="E59" s="30">
        <x:v>1</x:v>
      </x:c>
      <x:c r="F59" s="30" t="s">
        <x:v>2773</x:v>
      </x:c>
    </x:row>
    <x:row r="60" spans="1:6">
      <x:c r="A60" s="77"/>
      <x:c r="B60" s="77"/>
      <x:c r="C60" s="76"/>
      <x:c r="D60" s="30" t="s">
        <x:v>1413</x:v>
      </x:c>
      <x:c r="E60" s="30">
        <x:v>2</x:v>
      </x:c>
      <x:c r="F60" s="30" t="s">
        <x:v>2775</x:v>
      </x:c>
    </x:row>
    <x:row r="61" spans="1:6">
      <x:c r="A61" s="77"/>
      <x:c r="B61" s="77"/>
      <x:c r="C61" s="76"/>
      <x:c r="D61" s="30" t="s">
        <x:v>1284</x:v>
      </x:c>
      <x:c r="E61" s="30">
        <x:v>3</x:v>
      </x:c>
      <x:c r="F61" s="76" t="s">
        <x:v>2773</x:v>
      </x:c>
    </x:row>
    <x:row r="62" spans="1:6">
      <x:c r="A62" s="77"/>
      <x:c r="B62" s="77"/>
      <x:c r="C62" s="76"/>
      <x:c r="D62" s="30" t="s">
        <x:v>3849</x:v>
      </x:c>
      <x:c r="E62" s="30">
        <x:v>4</x:v>
      </x:c>
      <x:c r="F62" s="76"/>
    </x:row>
    <x:row r="63" spans="1:6">
      <x:c r="A63" s="77"/>
      <x:c r="B63" s="77"/>
      <x:c r="C63" s="76"/>
      <x:c r="D63" s="30" t="s">
        <x:v>236</x:v>
      </x:c>
      <x:c r="E63" s="30">
        <x:v>5</x:v>
      </x:c>
      <x:c r="F63" s="30" t="s">
        <x:v>2775</x:v>
      </x:c>
    </x:row>
    <x:row r="64" spans="1:6">
      <x:c r="A64" s="30">
        <x:f t="shared" si="0"/>
        <x:v>29</x:v>
      </x:c>
      <x:c r="B64" s="30" t="s">
        <x:v>879</x:v>
      </x:c>
      <x:c r="C64" s="30" t="s">
        <x:v>470</x:v>
      </x:c>
      <x:c r="D64" s="30" t="s">
        <x:v>4056</x:v>
      </x:c>
      <x:c r="E64" s="30"/>
      <x:c r="F64" s="30"/>
    </x:row>
    <x:row r="65" spans="1:6">
      <x:c r="A65" s="30">
        <x:f t="shared" si="0"/>
        <x:v>30</x:v>
      </x:c>
      <x:c r="B65" s="30" t="s">
        <x:v>809</x:v>
      </x:c>
      <x:c r="C65" s="30" t="s">
        <x:v>650</x:v>
      </x:c>
      <x:c r="D65" s="30" t="s">
        <x:v>1377</x:v>
      </x:c>
      <x:c r="E65" s="30"/>
      <x:c r="F65" s="30"/>
    </x:row>
    <x:row r="66" spans="1:6">
      <x:c r="A66" s="30">
        <x:f t="shared" si="0"/>
        <x:v>31</x:v>
      </x:c>
      <x:c r="B66" s="30" t="s">
        <x:v>508</x:v>
      </x:c>
      <x:c r="C66" s="30" t="s">
        <x:v>2581</x:v>
      </x:c>
      <x:c r="D66" s="30" t="s">
        <x:v>184</x:v>
      </x:c>
      <x:c r="E66" s="30"/>
      <x:c r="F66" s="30"/>
    </x:row>
    <x:row r="67" spans="1:6">
      <x:c r="A67" s="77">
        <x:f t="shared" si="0"/>
        <x:v>32</x:v>
      </x:c>
      <x:c r="B67" s="76" t="s">
        <x:v>1044</x:v>
      </x:c>
      <x:c r="C67" s="76" t="s">
        <x:v>678</x:v>
      </x:c>
      <x:c r="D67" s="30" t="s">
        <x:v>3736</x:v>
      </x:c>
      <x:c r="E67" s="30"/>
      <x:c r="F67" s="30" t="s">
        <x:v>115</x:v>
      </x:c>
    </x:row>
    <x:row r="68" spans="1:6">
      <x:c r="A68" s="77"/>
      <x:c r="B68" s="76"/>
      <x:c r="C68" s="76"/>
      <x:c r="D68" s="30" t="s">
        <x:v>63</x:v>
      </x:c>
      <x:c r="E68" s="30"/>
      <x:c r="F68" s="30" t="s">
        <x:v>3000</x:v>
      </x:c>
    </x:row>
    <x:row r="69" spans="1:6">
      <x:c r="A69" s="77"/>
      <x:c r="B69" s="76"/>
      <x:c r="C69" s="76"/>
      <x:c r="D69" s="30" t="s">
        <x:v>3702</x:v>
      </x:c>
      <x:c r="E69" s="30"/>
      <x:c r="F69" s="30" t="s">
        <x:v>3006</x:v>
      </x:c>
    </x:row>
    <x:row r="70" spans="1:6">
      <x:c r="A70" s="77"/>
      <x:c r="B70" s="76"/>
      <x:c r="C70" s="76"/>
      <x:c r="D70" s="30" t="s">
        <x:v>2058</x:v>
      </x:c>
      <x:c r="E70" s="30"/>
      <x:c r="F70" s="30" t="s">
        <x:v>3005</x:v>
      </x:c>
    </x:row>
    <x:row r="71" spans="1:6">
      <x:c r="A71" s="77"/>
      <x:c r="B71" s="76"/>
      <x:c r="C71" s="76"/>
      <x:c r="D71" s="30" t="s">
        <x:v>323</x:v>
      </x:c>
      <x:c r="E71" s="30"/>
      <x:c r="F71" s="30" t="s">
        <x:v>1495</x:v>
      </x:c>
    </x:row>
    <x:row r="72" spans="1:6">
      <x:c r="A72" s="77">
        <x:f t="shared" si="0"/>
        <x:v>33</x:v>
      </x:c>
      <x:c r="B72" s="76" t="s">
        <x:v>831</x:v>
      </x:c>
      <x:c r="C72" s="76"/>
      <x:c r="D72" s="30" t="s">
        <x:v>1856</x:v>
      </x:c>
      <x:c r="E72" s="30">
        <x:v>3</x:v>
      </x:c>
      <x:c r="F72" s="76" t="s">
        <x:v>910</x:v>
      </x:c>
    </x:row>
    <x:row r="73" spans="1:6">
      <x:c r="A73" s="77"/>
      <x:c r="B73" s="76"/>
      <x:c r="C73" s="76"/>
      <x:c r="D73" s="30" t="s">
        <x:v>1778</x:v>
      </x:c>
      <x:c r="E73" s="30">
        <x:v>4</x:v>
      </x:c>
      <x:c r="F73" s="76"/>
    </x:row>
    <x:row r="74" spans="1:6">
      <x:c r="A74" s="77"/>
      <x:c r="B74" s="76"/>
      <x:c r="C74" s="76"/>
      <x:c r="D74" s="30" t="s">
        <x:v>183</x:v>
      </x:c>
      <x:c r="E74" s="30">
        <x:v>3</x:v>
      </x:c>
      <x:c r="F74" s="76" t="s">
        <x:v>2756</x:v>
      </x:c>
    </x:row>
    <x:row r="75" spans="1:6">
      <x:c r="A75" s="77"/>
      <x:c r="B75" s="76"/>
      <x:c r="C75" s="76"/>
      <x:c r="D75" s="30" t="s">
        <x:v>3289</x:v>
      </x:c>
      <x:c r="E75" s="30">
        <x:v>4</x:v>
      </x:c>
      <x:c r="F75" s="76"/>
    </x:row>
    <x:row r="76" spans="1:6">
      <x:c r="A76" s="77">
        <x:f t="shared" si="0"/>
        <x:v>34</x:v>
      </x:c>
      <x:c r="B76" s="77" t="s">
        <x:v>1058</x:v>
      </x:c>
      <x:c r="C76" s="77"/>
      <x:c r="D76" s="30" t="s">
        <x:v>1815</x:v>
      </x:c>
      <x:c r="E76" s="30">
        <x:v>2</x:v>
      </x:c>
      <x:c r="F76" s="30"/>
    </x:row>
    <x:row r="77" spans="1:6">
      <x:c r="A77" s="77"/>
      <x:c r="B77" s="77"/>
      <x:c r="C77" s="77"/>
      <x:c r="D77" s="30" t="s">
        <x:v>3944</x:v>
      </x:c>
      <x:c r="E77" s="30">
        <x:v>3</x:v>
      </x:c>
      <x:c r="F77" s="30"/>
    </x:row>
    <x:row r="78" spans="1:6">
      <x:c r="A78" s="77">
        <x:f t="shared" si="0"/>
        <x:v>35</x:v>
      </x:c>
      <x:c r="B78" s="76" t="s">
        <x:v>545</x:v>
      </x:c>
      <x:c r="C78" s="76" t="s">
        <x:v>165</x:v>
      </x:c>
      <x:c r="D78" s="30" t="s">
        <x:v>2120</x:v>
      </x:c>
      <x:c r="E78" s="30">
        <x:v>2</x:v>
      </x:c>
      <x:c r="F78" s="30"/>
    </x:row>
    <x:row r="79" spans="1:6">
      <x:c r="A79" s="77"/>
      <x:c r="B79" s="76"/>
      <x:c r="C79" s="76"/>
      <x:c r="D79" s="30" t="s">
        <x:v>3841</x:v>
      </x:c>
      <x:c r="E79" s="30">
        <x:v>3</x:v>
      </x:c>
      <x:c r="F79" s="30"/>
    </x:row>
    <x:row r="80" spans="1:6">
      <x:c r="A80" s="77">
        <x:f t="shared" si="0"/>
        <x:v>36</x:v>
      </x:c>
      <x:c r="B80" s="76" t="s">
        <x:v>696</x:v>
      </x:c>
      <x:c r="C80" s="76"/>
      <x:c r="D80" s="30" t="s">
        <x:v>1827</x:v>
      </x:c>
      <x:c r="E80" s="30">
        <x:v>2</x:v>
      </x:c>
      <x:c r="F80" s="30"/>
    </x:row>
    <x:row r="81" spans="1:6">
      <x:c r="A81" s="77"/>
      <x:c r="B81" s="76"/>
      <x:c r="C81" s="76"/>
      <x:c r="D81" s="30" t="s">
        <x:v>150</x:v>
      </x:c>
      <x:c r="E81" s="30">
        <x:v>3</x:v>
      </x:c>
      <x:c r="F81" s="30"/>
    </x:row>
    <x:row r="82" spans="1:6">
      <x:c r="A82" s="30">
        <x:f t="shared" si="0"/>
        <x:v>37</x:v>
      </x:c>
      <x:c r="B82" s="31" t="s">
        <x:v>2626</x:v>
      </x:c>
      <x:c r="C82" s="31"/>
      <x:c r="D82" s="30" t="s">
        <x:v>1736</x:v>
      </x:c>
      <x:c r="E82" s="30"/>
      <x:c r="F82" s="30"/>
    </x:row>
    <x:row r="83" spans="1:6">
      <x:c r="A83" s="77">
        <x:f t="shared" si="0"/>
        <x:v>38</x:v>
      </x:c>
      <x:c r="B83" s="76" t="s">
        <x:v>764</x:v>
      </x:c>
      <x:c r="C83" s="76" t="s">
        <x:v>1031</x:v>
      </x:c>
      <x:c r="D83" s="30" t="s">
        <x:v>2222</x:v>
      </x:c>
      <x:c r="E83" s="30">
        <x:v>3</x:v>
      </x:c>
      <x:c r="F83" s="30"/>
    </x:row>
    <x:row r="84" spans="1:6">
      <x:c r="A84" s="77"/>
      <x:c r="B84" s="76"/>
      <x:c r="C84" s="76"/>
      <x:c r="D84" s="30" t="s">
        <x:v>2299</x:v>
      </x:c>
      <x:c r="E84" s="30">
        <x:v>3</x:v>
      </x:c>
      <x:c r="F84" s="30"/>
    </x:row>
    <x:row r="85" spans="1:7" s="27" customFormat="1">
      <x:c r="A85" s="30">
        <x:f t="shared" si="0"/>
        <x:v>39</x:v>
      </x:c>
      <x:c r="B85" s="30" t="s">
        <x:v>920</x:v>
      </x:c>
      <x:c r="C85" s="30"/>
      <x:c r="D85" s="30" t="s">
        <x:v>1299</x:v>
      </x:c>
      <x:c r="E85" s="30"/>
      <x:c r="F85" s="30"/>
      <x:c r="G85" s="2"/>
    </x:row>
    <x:row r="86" spans="1:6">
      <x:c r="A86" s="30">
        <x:f t="shared" si="0"/>
        <x:v>40</x:v>
      </x:c>
      <x:c r="B86" s="30" t="s">
        <x:v>856</x:v>
      </x:c>
      <x:c r="C86" s="30"/>
      <x:c r="D86" s="30" t="s">
        <x:v>105</x:v>
      </x:c>
      <x:c r="E86" s="30"/>
      <x:c r="F86" s="30"/>
    </x:row>
    <x:row r="87" spans="1:6">
      <x:c r="A87" s="30">
        <x:f t="shared" si="0"/>
        <x:v>41</x:v>
      </x:c>
      <x:c r="B87" s="30" t="s">
        <x:v>708</x:v>
      </x:c>
      <x:c r="C87" s="30"/>
      <x:c r="D87" s="30" t="s">
        <x:v>2852</x:v>
      </x:c>
      <x:c r="E87" s="30"/>
      <x:c r="F87" s="30"/>
    </x:row>
    <x:row r="88" spans="1:7" s="27" customFormat="1">
      <x:c r="A88" s="30">
        <x:f t="shared" si="0"/>
        <x:v>42</x:v>
      </x:c>
      <x:c r="B88" s="30" t="s">
        <x:v>689</x:v>
      </x:c>
      <x:c r="C88" s="30" t="s">
        <x:v>2570</x:v>
      </x:c>
      <x:c r="D88" s="30" t="s">
        <x:v>1310</x:v>
      </x:c>
      <x:c r="E88" s="30"/>
      <x:c r="F88" s="30"/>
      <x:c r="G88" s="2"/>
    </x:row>
    <x:row r="89" spans="1:7" s="27" customFormat="1">
      <x:c r="A89" s="77">
        <x:f t="shared" si="0"/>
        <x:v>43</x:v>
      </x:c>
      <x:c r="B89" s="76" t="s">
        <x:v>868</x:v>
      </x:c>
      <x:c r="C89" s="76"/>
      <x:c r="D89" s="30" t="s">
        <x:v>1993</x:v>
      </x:c>
      <x:c r="E89" s="30">
        <x:v>3</x:v>
      </x:c>
      <x:c r="F89" s="30"/>
      <x:c r="G89" s="2"/>
    </x:row>
    <x:row r="90" spans="1:6">
      <x:c r="A90" s="77"/>
      <x:c r="B90" s="76"/>
      <x:c r="C90" s="76"/>
      <x:c r="D90" s="30" t="s">
        <x:v>214</x:v>
      </x:c>
      <x:c r="E90" s="30">
        <x:v>4</x:v>
      </x:c>
      <x:c r="F90" s="30"/>
    </x:row>
    <x:row r="91" spans="1:7" s="27" customFormat="1">
      <x:c r="A91" s="95">
        <x:f t="shared" si="0"/>
        <x:v>44</x:v>
      </x:c>
      <x:c r="B91" s="76" t="s">
        <x:v>2750</x:v>
      </x:c>
      <x:c r="C91" s="95"/>
      <x:c r="D91" s="30" t="s">
        <x:v>1924</x:v>
      </x:c>
      <x:c r="E91" s="30">
        <x:v>3</x:v>
      </x:c>
      <x:c r="F91" s="30"/>
      <x:c r="G91" s="2"/>
    </x:row>
    <x:row r="92" spans="1:6" s="35" customFormat="1">
      <x:c r="A92" s="95"/>
      <x:c r="B92" s="76"/>
      <x:c r="C92" s="95"/>
      <x:c r="D92" s="30" t="s">
        <x:v>3065</x:v>
      </x:c>
      <x:c r="E92" s="30">
        <x:v>4</x:v>
      </x:c>
      <x:c r="F92" s="30"/>
    </x:row>
    <x:row r="93" spans="1:6">
      <x:c r="A93" s="30">
        <x:f t="shared" si="0"/>
        <x:v>45</x:v>
      </x:c>
      <x:c r="B93" s="30" t="s">
        <x:v>805</x:v>
      </x:c>
      <x:c r="C93" s="30" t="s">
        <x:v>792</x:v>
      </x:c>
      <x:c r="D93" s="30" t="s">
        <x:v>3657</x:v>
      </x:c>
      <x:c r="E93" s="30"/>
      <x:c r="F93" s="30"/>
    </x:row>
    <x:row r="94" spans="1:6">
      <x:c r="A94" s="77">
        <x:f t="shared" si="0"/>
        <x:v>46</x:v>
      </x:c>
      <x:c r="B94" s="76" t="s">
        <x:v>866</x:v>
      </x:c>
      <x:c r="C94" s="76" t="s">
        <x:v>2741</x:v>
      </x:c>
      <x:c r="D94" s="30" t="s">
        <x:v>2223</x:v>
      </x:c>
      <x:c r="E94" s="30">
        <x:v>1</x:v>
      </x:c>
      <x:c r="F94" s="30"/>
    </x:row>
    <x:row r="95" spans="1:6">
      <x:c r="A95" s="77"/>
      <x:c r="B95" s="76"/>
      <x:c r="C95" s="76"/>
      <x:c r="D95" s="30" t="s">
        <x:v>4004</x:v>
      </x:c>
      <x:c r="E95" s="30">
        <x:v>3</x:v>
      </x:c>
      <x:c r="F95" s="30"/>
    </x:row>
    <x:row r="96" spans="1:6">
      <x:c r="A96" s="77"/>
      <x:c r="B96" s="76"/>
      <x:c r="C96" s="76"/>
      <x:c r="D96" s="30" t="s">
        <x:v>2476</x:v>
      </x:c>
      <x:c r="E96" s="30">
        <x:v>4</x:v>
      </x:c>
      <x:c r="F96" s="30"/>
    </x:row>
    <x:row r="97" spans="1:6">
      <x:c r="A97" s="30">
        <x:f t="shared" si="0"/>
        <x:v>47</x:v>
      </x:c>
      <x:c r="B97" s="30" t="s">
        <x:v>965</x:v>
      </x:c>
      <x:c r="C97" s="30"/>
      <x:c r="D97" s="30" t="s">
        <x:v>3750</x:v>
      </x:c>
      <x:c r="E97" s="30"/>
      <x:c r="F97" s="30"/>
    </x:row>
    <x:row r="98" spans="1:6">
      <x:c r="A98" s="30">
        <x:f t="shared" si="0"/>
        <x:v>48</x:v>
      </x:c>
      <x:c r="B98" s="30" t="s">
        <x:v>1001</x:v>
      </x:c>
      <x:c r="C98" s="30"/>
      <x:c r="D98" s="30" t="s">
        <x:v>3750</x:v>
      </x:c>
      <x:c r="E98" s="30"/>
      <x:c r="F98" s="30"/>
    </x:row>
    <x:row r="99" spans="1:7" s="27" customFormat="1">
      <x:c r="A99" s="30">
        <x:f t="shared" si="0"/>
        <x:v>49</x:v>
      </x:c>
      <x:c r="B99" s="30" t="s">
        <x:v>966</x:v>
      </x:c>
      <x:c r="C99" s="30"/>
      <x:c r="D99" s="30" t="s">
        <x:v>1824</x:v>
      </x:c>
      <x:c r="E99" s="30"/>
      <x:c r="F99" s="30"/>
      <x:c r="G99" s="2"/>
    </x:row>
    <x:row r="100" spans="1:6">
      <x:c r="A100" s="77">
        <x:f t="shared" si="0"/>
        <x:v>50</x:v>
      </x:c>
      <x:c r="B100" s="77" t="s">
        <x:v>484</x:v>
      </x:c>
      <x:c r="C100" s="77"/>
      <x:c r="D100" s="30" t="s">
        <x:v>2123</x:v>
      </x:c>
      <x:c r="E100" s="30"/>
      <x:c r="F100" s="30" t="s">
        <x:v>2566</x:v>
      </x:c>
    </x:row>
    <x:row r="101" spans="1:6">
      <x:c r="A101" s="77"/>
      <x:c r="B101" s="77"/>
      <x:c r="C101" s="77"/>
      <x:c r="D101" s="30" t="s">
        <x:v>412</x:v>
      </x:c>
      <x:c r="E101" s="30"/>
      <x:c r="F101" s="30" t="s">
        <x:v>2582</x:v>
      </x:c>
    </x:row>
    <x:row r="102" spans="1:6">
      <x:c r="A102" s="30">
        <x:f t="shared" si="0"/>
        <x:v>51</x:v>
      </x:c>
      <x:c r="B102" s="30" t="s">
        <x:v>1000</x:v>
      </x:c>
      <x:c r="C102" s="30" t="s">
        <x:v>827</x:v>
      </x:c>
      <x:c r="D102" s="30" t="s">
        <x:v>283</x:v>
      </x:c>
      <x:c r="E102" s="30"/>
      <x:c r="F102" s="30"/>
    </x:row>
    <x:row r="103" spans="1:6">
      <x:c r="A103" s="30">
        <x:f t="shared" si="0"/>
        <x:v>52</x:v>
      </x:c>
      <x:c r="B103" s="30" t="s">
        <x:v>763</x:v>
      </x:c>
      <x:c r="C103" s="30"/>
      <x:c r="D103" s="30" t="s">
        <x:v>3796</x:v>
      </x:c>
      <x:c r="E103" s="30"/>
      <x:c r="F103" s="30"/>
    </x:row>
    <x:row r="104" spans="1:6">
      <x:c r="A104" s="30">
        <x:f t="shared" si="0"/>
        <x:v>53</x:v>
      </x:c>
      <x:c r="B104" s="31" t="s">
        <x:v>969</x:v>
      </x:c>
      <x:c r="C104" s="31"/>
      <x:c r="D104" s="30" t="s">
        <x:v>1274</x:v>
      </x:c>
      <x:c r="E104" s="30"/>
      <x:c r="F104" s="30"/>
    </x:row>
    <x:row r="105" spans="1:6">
      <x:c r="A105" s="77">
        <x:f t="shared" si="0"/>
        <x:v>54</x:v>
      </x:c>
      <x:c r="B105" s="76" t="s">
        <x:v>799</x:v>
      </x:c>
      <x:c r="C105" s="77"/>
      <x:c r="D105" s="31" t="s">
        <x:v>1309</x:v>
      </x:c>
      <x:c r="E105" s="30"/>
      <x:c r="F105" s="30" t="s">
        <x:v>3279</x:v>
      </x:c>
    </x:row>
    <x:row r="106" spans="1:7" s="27" customFormat="1">
      <x:c r="A106" s="77"/>
      <x:c r="B106" s="76"/>
      <x:c r="C106" s="77"/>
      <x:c r="D106" s="30" t="s">
        <x:v>3938</x:v>
      </x:c>
      <x:c r="E106" s="30"/>
      <x:c r="F106" s="30" t="s">
        <x:v>2707</x:v>
      </x:c>
      <x:c r="G106" s="2"/>
    </x:row>
    <x:row r="107" spans="1:6">
      <x:c r="A107" s="30">
        <x:f t="shared" si="0"/>
        <x:v>55</x:v>
      </x:c>
      <x:c r="B107" s="30" t="s">
        <x:v>937</x:v>
      </x:c>
      <x:c r="C107" s="30" t="s">
        <x:v>338</x:v>
      </x:c>
      <x:c r="D107" s="30" t="s">
        <x:v>184</x:v>
      </x:c>
      <x:c r="E107" s="30"/>
      <x:c r="F107" s="30"/>
    </x:row>
    <x:row r="108" spans="1:6">
      <x:c r="A108" s="30">
        <x:f t="shared" si="0"/>
        <x:v>56</x:v>
      </x:c>
      <x:c r="B108" s="30" t="s">
        <x:v>719</x:v>
      </x:c>
      <x:c r="C108" s="30"/>
      <x:c r="D108" s="30" t="s">
        <x:v>1152</x:v>
      </x:c>
      <x:c r="E108" s="30"/>
      <x:c r="F108" s="30"/>
    </x:row>
    <x:row r="109" spans="1:6">
      <x:c r="A109" s="77">
        <x:f t="shared" si="0"/>
        <x:v>57</x:v>
      </x:c>
      <x:c r="B109" s="77" t="s">
        <x:v>749</x:v>
      </x:c>
      <x:c r="C109" s="76"/>
      <x:c r="D109" s="30" t="s">
        <x:v>2290</x:v>
      </x:c>
      <x:c r="E109" s="30">
        <x:v>1</x:v>
      </x:c>
      <x:c r="F109" s="30"/>
    </x:row>
    <x:row r="110" spans="1:6">
      <x:c r="A110" s="77"/>
      <x:c r="B110" s="77"/>
      <x:c r="C110" s="76"/>
      <x:c r="D110" s="30" t="s">
        <x:v>1203</x:v>
      </x:c>
      <x:c r="E110" s="30">
        <x:v>2</x:v>
      </x:c>
      <x:c r="F110" s="30"/>
    </x:row>
    <x:row r="111" spans="1:6">
      <x:c r="A111" s="77"/>
      <x:c r="B111" s="77"/>
      <x:c r="C111" s="76"/>
      <x:c r="D111" s="30" t="s">
        <x:v>1889</x:v>
      </x:c>
      <x:c r="E111" s="30">
        <x:v>3</x:v>
      </x:c>
      <x:c r="F111" s="30"/>
    </x:row>
    <x:row r="112" spans="1:6">
      <x:c r="A112" s="77">
        <x:f t="shared" si="0"/>
        <x:v>58</x:v>
      </x:c>
      <x:c r="B112" s="77" t="s">
        <x:v>485</x:v>
      </x:c>
      <x:c r="C112" s="77"/>
      <x:c r="D112" s="30" t="s">
        <x:v>1918</x:v>
      </x:c>
      <x:c r="E112" s="30">
        <x:v>2</x:v>
      </x:c>
      <x:c r="F112" s="30"/>
    </x:row>
    <x:row r="113" spans="1:6">
      <x:c r="A113" s="77"/>
      <x:c r="B113" s="77"/>
      <x:c r="C113" s="77"/>
      <x:c r="D113" s="30" t="s">
        <x:v>1536</x:v>
      </x:c>
      <x:c r="E113" s="30">
        <x:v>3</x:v>
      </x:c>
      <x:c r="F113" s="30"/>
    </x:row>
    <x:row r="114" spans="1:6">
      <x:c r="A114" s="30">
        <x:f t="shared" si="0"/>
        <x:v>59</x:v>
      </x:c>
      <x:c r="B114" s="30" t="s">
        <x:v>1737</x:v>
      </x:c>
      <x:c r="C114" s="30" t="s">
        <x:v>3554</x:v>
      </x:c>
      <x:c r="D114" s="30" t="s">
        <x:v>1715</x:v>
      </x:c>
      <x:c r="E114" s="30"/>
      <x:c r="F114" s="30"/>
    </x:row>
    <x:row r="115" spans="1:6">
      <x:c r="A115" s="30">
        <x:f t="shared" si="0"/>
        <x:v>60</x:v>
      </x:c>
      <x:c r="B115" s="30" t="s">
        <x:v>814</x:v>
      </x:c>
      <x:c r="C115" s="30" t="s">
        <x:v>770</x:v>
      </x:c>
      <x:c r="D115" s="30" t="s">
        <x:v>1459</x:v>
      </x:c>
      <x:c r="E115" s="30"/>
      <x:c r="F115" s="30"/>
    </x:row>
    <x:row r="116" spans="1:6">
      <x:c r="A116" s="77">
        <x:f t="shared" si="0"/>
        <x:v>61</x:v>
      </x:c>
      <x:c r="B116" s="76" t="s">
        <x:v>1095</x:v>
      </x:c>
      <x:c r="C116" s="76" t="s">
        <x:v>986</x:v>
      </x:c>
      <x:c r="D116" s="30" t="s">
        <x:v>1455</x:v>
      </x:c>
      <x:c r="E116" s="30">
        <x:v>1</x:v>
      </x:c>
      <x:c r="F116" s="30"/>
    </x:row>
    <x:row r="117" spans="1:6">
      <x:c r="A117" s="77"/>
      <x:c r="B117" s="76"/>
      <x:c r="C117" s="76"/>
      <x:c r="D117" s="30" t="s">
        <x:v>3846</x:v>
      </x:c>
      <x:c r="E117" s="30">
        <x:v>3</x:v>
      </x:c>
      <x:c r="F117" s="30"/>
    </x:row>
    <x:row r="118" spans="1:6">
      <x:c r="A118" s="77"/>
      <x:c r="B118" s="76"/>
      <x:c r="C118" s="76"/>
      <x:c r="D118" s="30" t="s">
        <x:v>1844</x:v>
      </x:c>
      <x:c r="E118" s="30">
        <x:v>4</x:v>
      </x:c>
      <x:c r="F118" s="30"/>
    </x:row>
    <x:row r="119" spans="1:6">
      <x:c r="A119" s="30">
        <x:f t="shared" si="0"/>
        <x:v>62</x:v>
      </x:c>
      <x:c r="B119" s="30" t="s">
        <x:v>2742</x:v>
      </x:c>
      <x:c r="C119" s="30" t="s">
        <x:v>1062</x:v>
      </x:c>
      <x:c r="D119" s="30" t="s">
        <x:v>2065</x:v>
      </x:c>
      <x:c r="E119" s="30"/>
      <x:c r="F119" s="30"/>
    </x:row>
    <x:row r="120" spans="1:6">
      <x:c r="A120" s="30">
        <x:f t="shared" si="0"/>
        <x:v>63</x:v>
      </x:c>
      <x:c r="B120" s="30" t="s">
        <x:v>1015</x:v>
      </x:c>
      <x:c r="C120" s="30"/>
      <x:c r="D120" s="30" t="s">
        <x:v>1960</x:v>
      </x:c>
      <x:c r="E120" s="30"/>
      <x:c r="F120" s="30"/>
    </x:row>
    <x:row r="121" spans="1:6">
      <x:c r="A121" s="77">
        <x:f t="shared" si="0"/>
        <x:v>64</x:v>
      </x:c>
      <x:c r="B121" s="76" t="s">
        <x:v>524</x:v>
      </x:c>
      <x:c r="C121" s="76" t="s">
        <x:v>947</x:v>
      </x:c>
      <x:c r="D121" s="30" t="s">
        <x:v>1231</x:v>
      </x:c>
      <x:c r="E121" s="30">
        <x:v>2</x:v>
      </x:c>
      <x:c r="F121" s="30"/>
    </x:row>
    <x:row r="122" spans="1:6">
      <x:c r="A122" s="77"/>
      <x:c r="B122" s="76"/>
      <x:c r="C122" s="76"/>
      <x:c r="D122" s="30" t="s">
        <x:v>1385</x:v>
      </x:c>
      <x:c r="E122" s="30">
        <x:v>2</x:v>
      </x:c>
      <x:c r="F122" s="30"/>
    </x:row>
    <x:row r="123" spans="1:6">
      <x:c r="A123" s="77"/>
      <x:c r="B123" s="76"/>
      <x:c r="C123" s="76"/>
      <x:c r="D123" s="30" t="s">
        <x:v>1517</x:v>
      </x:c>
      <x:c r="E123" s="30">
        <x:v>3</x:v>
      </x:c>
      <x:c r="F123" s="30"/>
    </x:row>
    <x:row r="124" spans="1:6">
      <x:c r="A124" s="77"/>
      <x:c r="B124" s="76"/>
      <x:c r="C124" s="76"/>
      <x:c r="D124" s="30" t="s">
        <x:v>3238</x:v>
      </x:c>
      <x:c r="E124" s="30">
        <x:v>4</x:v>
      </x:c>
      <x:c r="F124" s="30"/>
    </x:row>
    <x:row r="125" spans="1:6">
      <x:c r="A125" s="30">
        <x:f t="shared" si="0"/>
        <x:v>65</x:v>
      </x:c>
      <x:c r="B125" s="31" t="s">
        <x:v>2634</x:v>
      </x:c>
      <x:c r="C125" s="31"/>
      <x:c r="D125" s="30" t="s">
        <x:v>1275</x:v>
      </x:c>
      <x:c r="E125" s="30"/>
      <x:c r="F125" s="30"/>
    </x:row>
    <x:row r="126" spans="1:6">
      <x:c r="A126" s="77">
        <x:f t="shared" si="0"/>
        <x:v>66</x:v>
      </x:c>
      <x:c r="B126" s="76" t="s">
        <x:v>2693</x:v>
      </x:c>
      <x:c r="C126" s="76" t="s">
        <x:v>839</x:v>
      </x:c>
      <x:c r="D126" s="30" t="s">
        <x:v>179</x:v>
      </x:c>
      <x:c r="E126" s="30">
        <x:v>2</x:v>
      </x:c>
      <x:c r="F126" s="30"/>
    </x:row>
    <x:row r="127" spans="1:6">
      <x:c r="A127" s="77"/>
      <x:c r="B127" s="76"/>
      <x:c r="C127" s="76"/>
      <x:c r="D127" s="30" t="s">
        <x:v>1387</x:v>
      </x:c>
      <x:c r="E127" s="30">
        <x:v>2</x:v>
      </x:c>
      <x:c r="F127" s="30"/>
    </x:row>
    <x:row r="128" spans="1:6">
      <x:c r="A128" s="77"/>
      <x:c r="B128" s="76"/>
      <x:c r="C128" s="76"/>
      <x:c r="D128" s="30" t="s">
        <x:v>3835</x:v>
      </x:c>
      <x:c r="E128" s="30">
        <x:v>4</x:v>
      </x:c>
      <x:c r="F128" s="30"/>
    </x:row>
    <x:row r="129" spans="1:6">
      <x:c r="A129" s="77"/>
      <x:c r="B129" s="76"/>
      <x:c r="C129" s="76"/>
      <x:c r="D129" s="30" t="s">
        <x:v>2978</x:v>
      </x:c>
      <x:c r="E129" s="30">
        <x:v>4</x:v>
      </x:c>
      <x:c r="F129" s="30"/>
    </x:row>
    <x:row r="130" spans="1:6">
      <x:c r="A130" s="77">
        <x:f t="shared" si="0"/>
        <x:v>67</x:v>
      </x:c>
      <x:c r="B130" s="76" t="s">
        <x:v>803</x:v>
      </x:c>
      <x:c r="C130" s="76" t="s">
        <x:v>2598</x:v>
      </x:c>
      <x:c r="D130" s="30" t="s">
        <x:v>1593</x:v>
      </x:c>
      <x:c r="E130" s="30">
        <x:v>1</x:v>
      </x:c>
      <x:c r="F130" s="30"/>
    </x:row>
    <x:row r="131" spans="1:6">
      <x:c r="A131" s="77"/>
      <x:c r="B131" s="76"/>
      <x:c r="C131" s="76"/>
      <x:c r="D131" s="30" t="s">
        <x:v>1694</x:v>
      </x:c>
      <x:c r="E131" s="30">
        <x:v>2</x:v>
      </x:c>
      <x:c r="F131" s="30"/>
    </x:row>
    <x:row r="132" spans="1:6">
      <x:c r="A132" s="77"/>
      <x:c r="B132" s="76"/>
      <x:c r="C132" s="76"/>
      <x:c r="D132" s="30" t="s">
        <x:v>2506</x:v>
      </x:c>
      <x:c r="E132" s="30">
        <x:v>3</x:v>
      </x:c>
      <x:c r="F132" s="30"/>
    </x:row>
    <x:row r="133" spans="1:6">
      <x:c r="A133" s="77"/>
      <x:c r="B133" s="76"/>
      <x:c r="C133" s="76"/>
      <x:c r="D133" s="30" t="s">
        <x:v>2528</x:v>
      </x:c>
      <x:c r="E133" s="30">
        <x:v>5</x:v>
      </x:c>
      <x:c r="F133" s="30"/>
    </x:row>
    <x:row r="134" spans="1:6">
      <x:c r="A134" s="77">
        <x:f t="shared" si="0"/>
        <x:v>68</x:v>
      </x:c>
      <x:c r="B134" s="76" t="s">
        <x:v>848</x:v>
      </x:c>
      <x:c r="C134" s="77"/>
      <x:c r="D134" s="30" t="s">
        <x:v>1676</x:v>
      </x:c>
      <x:c r="E134" s="30">
        <x:v>2</x:v>
      </x:c>
      <x:c r="F134" s="36"/>
    </x:row>
    <x:row r="135" spans="1:6">
      <x:c r="A135" s="77"/>
      <x:c r="B135" s="76"/>
      <x:c r="C135" s="77"/>
      <x:c r="D135" s="30" t="s">
        <x:v>1541</x:v>
      </x:c>
      <x:c r="E135" s="30">
        <x:v>4</x:v>
      </x:c>
      <x:c r="F135" s="36"/>
    </x:row>
    <x:row r="136" spans="1:6" s="35" customFormat="1">
      <x:c r="A136" s="30">
        <x:f t="shared" si="0"/>
        <x:v>69</x:v>
      </x:c>
      <x:c r="B136" s="30" t="s">
        <x:v>674</x:v>
      </x:c>
      <x:c r="C136" s="30" t="s">
        <x:v>735</x:v>
      </x:c>
      <x:c r="D136" s="30" t="s">
        <x:v>2996</x:v>
      </x:c>
      <x:c r="E136" s="30"/>
      <x:c r="F136" s="30"/>
    </x:row>
    <x:row r="137" spans="1:6">
      <x:c r="A137" s="30">
        <x:f t="shared" si="0"/>
        <x:v>70</x:v>
      </x:c>
      <x:c r="B137" s="30" t="s">
        <x:v>527</x:v>
      </x:c>
      <x:c r="C137" s="30"/>
      <x:c r="D137" s="30" t="s">
        <x:v>1438</x:v>
      </x:c>
      <x:c r="E137" s="30"/>
      <x:c r="F137" s="30"/>
    </x:row>
    <x:row r="138" spans="1:6">
      <x:c r="A138" s="30">
        <x:f t="shared" si="0"/>
        <x:v>71</x:v>
      </x:c>
      <x:c r="B138" s="30" t="s">
        <x:v>774</x:v>
      </x:c>
      <x:c r="C138" s="30"/>
      <x:c r="D138" s="30" t="s">
        <x:v>2287</x:v>
      </x:c>
      <x:c r="E138" s="30"/>
      <x:c r="F138" s="30"/>
    </x:row>
    <x:row r="139" spans="1:6">
      <x:c r="A139" s="30">
        <x:f t="shared" si="0"/>
        <x:v>72</x:v>
      </x:c>
      <x:c r="B139" s="30" t="s">
        <x:v>3509</x:v>
      </x:c>
      <x:c r="C139" s="30" t="s">
        <x:v>1533</x:v>
      </x:c>
      <x:c r="D139" s="30" t="s">
        <x:v>3834</x:v>
      </x:c>
      <x:c r="E139" s="30"/>
      <x:c r="F139" s="30"/>
    </x:row>
    <x:row r="140" spans="1:6">
      <x:c r="A140" s="30">
        <x:f t="shared" si="0"/>
        <x:v>73</x:v>
      </x:c>
      <x:c r="B140" s="30" t="s">
        <x:v>2751</x:v>
      </x:c>
      <x:c r="C140" s="30" t="s">
        <x:v>2757</x:v>
      </x:c>
      <x:c r="D140" s="30" t="s">
        <x:v>1223</x:v>
      </x:c>
      <x:c r="E140" s="30"/>
      <x:c r="F140" s="30"/>
    </x:row>
    <x:row r="141" spans="1:6">
      <x:c r="A141" s="30">
        <x:f t="shared" si="0"/>
        <x:v>74</x:v>
      </x:c>
      <x:c r="B141" s="30" t="s">
        <x:v>1063</x:v>
      </x:c>
      <x:c r="C141" s="30"/>
      <x:c r="D141" s="30" t="s">
        <x:v>1373</x:v>
      </x:c>
      <x:c r="E141" s="30"/>
      <x:c r="F141" s="30"/>
    </x:row>
    <x:row r="142" spans="1:6">
      <x:c r="A142" s="30">
        <x:f t="shared" si="0"/>
        <x:v>75</x:v>
      </x:c>
      <x:c r="B142" s="30" t="s">
        <x:v>1065</x:v>
      </x:c>
      <x:c r="C142" s="30"/>
      <x:c r="D142" s="30" t="s">
        <x:v>1790</x:v>
      </x:c>
      <x:c r="E142" s="30"/>
      <x:c r="F142" s="30"/>
    </x:row>
    <x:row r="143" spans="1:6">
      <x:c r="A143" s="77">
        <x:f t="shared" si="0"/>
        <x:v>76</x:v>
      </x:c>
      <x:c r="B143" s="76" t="s">
        <x:v>2696</x:v>
      </x:c>
      <x:c r="C143" s="76" t="s">
        <x:v>895</x:v>
      </x:c>
      <x:c r="D143" s="30" t="s">
        <x:v>2455</x:v>
      </x:c>
      <x:c r="E143" s="30"/>
      <x:c r="F143" s="30" t="s">
        <x:v>3263</x:v>
      </x:c>
    </x:row>
    <x:row r="144" spans="1:6">
      <x:c r="A144" s="77"/>
      <x:c r="B144" s="76"/>
      <x:c r="C144" s="76"/>
      <x:c r="D144" s="30" t="s">
        <x:v>2530</x:v>
      </x:c>
      <x:c r="E144" s="30"/>
      <x:c r="F144" s="30" t="s">
        <x:v>234</x:v>
      </x:c>
    </x:row>
    <x:row r="145" spans="1:6">
      <x:c r="A145" s="77">
        <x:f t="shared" si="0"/>
        <x:v>77</x:v>
      </x:c>
      <x:c r="B145" s="76" t="s">
        <x:v>2732</x:v>
      </x:c>
      <x:c r="C145" s="76" t="s">
        <x:v>2748</x:v>
      </x:c>
      <x:c r="D145" s="30" t="s">
        <x:v>2992</x:v>
      </x:c>
      <x:c r="E145" s="30">
        <x:v>3</x:v>
      </x:c>
      <x:c r="F145" s="30"/>
    </x:row>
    <x:row r="146" spans="1:6">
      <x:c r="A146" s="77"/>
      <x:c r="B146" s="76"/>
      <x:c r="C146" s="76"/>
      <x:c r="D146" s="30" t="s">
        <x:v>2494</x:v>
      </x:c>
      <x:c r="E146" s="30">
        <x:v>4</x:v>
      </x:c>
      <x:c r="F146" s="30"/>
    </x:row>
    <x:row r="147" spans="1:6">
      <x:c r="A147" s="77">
        <x:f t="shared" si="0"/>
        <x:v>78</x:v>
      </x:c>
      <x:c r="B147" s="76" t="s">
        <x:v>2569</x:v>
      </x:c>
      <x:c r="C147" s="76"/>
      <x:c r="D147" s="30" t="s">
        <x:v>1977</x:v>
      </x:c>
      <x:c r="E147" s="30">
        <x:v>2</x:v>
      </x:c>
      <x:c r="F147" s="30"/>
    </x:row>
    <x:row r="148" spans="1:6">
      <x:c r="A148" s="77"/>
      <x:c r="B148" s="76"/>
      <x:c r="C148" s="76"/>
      <x:c r="D148" s="30" t="s">
        <x:v>3118</x:v>
      </x:c>
      <x:c r="E148" s="30">
        <x:v>3</x:v>
      </x:c>
      <x:c r="F148" s="30"/>
    </x:row>
    <x:row r="149" spans="1:6">
      <x:c r="A149" s="30">
        <x:f t="shared" si="0"/>
        <x:v>79</x:v>
      </x:c>
      <x:c r="B149" s="31" t="s">
        <x:v>1026</x:v>
      </x:c>
      <x:c r="C149" s="31" t="s">
        <x:v>1073</x:v>
      </x:c>
      <x:c r="D149" s="30" t="s">
        <x:v>1608</x:v>
      </x:c>
      <x:c r="E149" s="30"/>
      <x:c r="F149" s="30"/>
    </x:row>
    <x:row r="150" spans="1:6">
      <x:c r="A150" s="30">
        <x:f t="shared" si="0"/>
        <x:v>80</x:v>
      </x:c>
      <x:c r="B150" s="30" t="s">
        <x:v>931</x:v>
      </x:c>
      <x:c r="C150" s="30" t="s">
        <x:v>753</x:v>
      </x:c>
      <x:c r="D150" s="31" t="s">
        <x:v>2272</x:v>
      </x:c>
      <x:c r="E150" s="30"/>
      <x:c r="F150" s="30"/>
    </x:row>
    <x:row r="151" spans="1:6">
      <x:c r="A151" s="30">
        <x:f t="shared" si="0"/>
        <x:v>81</x:v>
      </x:c>
      <x:c r="B151" s="30" t="s">
        <x:v>921</x:v>
      </x:c>
      <x:c r="C151" s="30" t="s">
        <x:v>809</x:v>
      </x:c>
      <x:c r="D151" s="30" t="s">
        <x:v>1829</x:v>
      </x:c>
      <x:c r="E151" s="30"/>
      <x:c r="F151" s="30"/>
    </x:row>
    <x:row r="152" spans="1:6">
      <x:c r="A152" s="30">
        <x:f t="shared" si="0"/>
        <x:v>82</x:v>
      </x:c>
      <x:c r="B152" s="30" t="s">
        <x:v>708</x:v>
      </x:c>
      <x:c r="C152" s="30" t="s">
        <x:v>1023</x:v>
      </x:c>
      <x:c r="D152" s="30" t="s">
        <x:v>2849</x:v>
      </x:c>
      <x:c r="E152" s="30"/>
      <x:c r="F152" s="30"/>
    </x:row>
    <x:row r="153" spans="1:6">
      <x:c r="A153" s="30">
        <x:f t="shared" si="0"/>
        <x:v>83</x:v>
      </x:c>
      <x:c r="B153" s="30" t="s">
        <x:v>923</x:v>
      </x:c>
      <x:c r="C153" s="30"/>
      <x:c r="D153" s="30" t="s">
        <x:v>2126</x:v>
      </x:c>
      <x:c r="E153" s="30"/>
      <x:c r="F153" s="30"/>
    </x:row>
    <x:row r="154" spans="1:6">
      <x:c r="A154" s="30">
        <x:f t="shared" si="0"/>
        <x:v>84</x:v>
      </x:c>
      <x:c r="B154" s="30" t="s">
        <x:v>809</x:v>
      </x:c>
      <x:c r="C154" s="30"/>
      <x:c r="D154" s="30" t="s">
        <x:v>2141</x:v>
      </x:c>
      <x:c r="E154" s="30"/>
      <x:c r="F154" s="30"/>
    </x:row>
    <x:row r="155" spans="1:6">
      <x:c r="A155" s="77">
        <x:f t="shared" si="0"/>
        <x:v>85</x:v>
      </x:c>
      <x:c r="B155" s="76" t="s">
        <x:v>1082</x:v>
      </x:c>
      <x:c r="C155" s="76" t="s">
        <x:v>2725</x:v>
      </x:c>
      <x:c r="D155" s="30" t="s">
        <x:v>2511</x:v>
      </x:c>
      <x:c r="E155" s="30"/>
      <x:c r="F155" s="30" t="s">
        <x:v>2019</x:v>
      </x:c>
    </x:row>
    <x:row r="156" spans="1:6">
      <x:c r="A156" s="77"/>
      <x:c r="B156" s="76"/>
      <x:c r="C156" s="76"/>
      <x:c r="D156" s="30" t="s">
        <x:v>2401</x:v>
      </x:c>
      <x:c r="E156" s="30"/>
      <x:c r="F156" s="30" t="s">
        <x:v>3294</x:v>
      </x:c>
    </x:row>
    <x:row r="157" spans="1:6">
      <x:c r="A157" s="77"/>
      <x:c r="B157" s="76"/>
      <x:c r="C157" s="76"/>
      <x:c r="D157" s="30" t="s">
        <x:v>4011</x:v>
      </x:c>
      <x:c r="E157" s="30"/>
      <x:c r="F157" s="30" t="s">
        <x:v>3997</x:v>
      </x:c>
    </x:row>
    <x:row r="158" spans="1:6">
      <x:c r="A158" s="77">
        <x:f t="shared" si="0"/>
        <x:v>86</x:v>
      </x:c>
      <x:c r="B158" s="76" t="s">
        <x:v>972</x:v>
      </x:c>
      <x:c r="C158" s="76"/>
      <x:c r="D158" s="30" t="s">
        <x:v>2197</x:v>
      </x:c>
      <x:c r="E158" s="30">
        <x:v>3</x:v>
      </x:c>
      <x:c r="F158" s="30"/>
    </x:row>
    <x:row r="159" spans="1:6">
      <x:c r="A159" s="77"/>
      <x:c r="B159" s="76"/>
      <x:c r="C159" s="76"/>
      <x:c r="D159" s="30" t="s">
        <x:v>1623</x:v>
      </x:c>
      <x:c r="E159" s="30">
        <x:v>5</x:v>
      </x:c>
      <x:c r="F159" s="30"/>
    </x:row>
    <x:row r="160" spans="1:6">
      <x:c r="A160" s="77">
        <x:f t="shared" si="0"/>
        <x:v>87</x:v>
      </x:c>
      <x:c r="B160" s="76" t="s">
        <x:v>1096</x:v>
      </x:c>
      <x:c r="C160" s="76" t="s">
        <x:v>2713</x:v>
      </x:c>
      <x:c r="D160" s="30" t="s">
        <x:v>1735</x:v>
      </x:c>
      <x:c r="E160" s="30">
        <x:v>2</x:v>
      </x:c>
      <x:c r="F160" s="30"/>
    </x:row>
    <x:row r="161" spans="1:6">
      <x:c r="A161" s="77"/>
      <x:c r="B161" s="76"/>
      <x:c r="C161" s="76"/>
      <x:c r="D161" s="30" t="s">
        <x:v>2226</x:v>
      </x:c>
      <x:c r="E161" s="30">
        <x:v>3</x:v>
      </x:c>
      <x:c r="F161" s="30"/>
    </x:row>
    <x:row r="162" spans="1:6">
      <x:c r="A162" s="77">
        <x:f t="shared" si="0"/>
        <x:v>88</x:v>
      </x:c>
      <x:c r="B162" s="76" t="s">
        <x:v>439</x:v>
      </x:c>
      <x:c r="C162" s="76" t="s">
        <x:v>3084</x:v>
      </x:c>
      <x:c r="D162" s="30" t="s">
        <x:v>2178</x:v>
      </x:c>
      <x:c r="E162" s="30">
        <x:v>2</x:v>
      </x:c>
      <x:c r="F162" s="30"/>
    </x:row>
    <x:row r="163" spans="1:7" s="27" customFormat="1">
      <x:c r="A163" s="77"/>
      <x:c r="B163" s="76"/>
      <x:c r="C163" s="76"/>
      <x:c r="D163" s="30" t="s">
        <x:v>2275</x:v>
      </x:c>
      <x:c r="E163" s="30">
        <x:v>2</x:v>
      </x:c>
      <x:c r="F163" s="30"/>
      <x:c r="G163" s="2"/>
    </x:row>
    <x:row r="164" spans="1:7" s="27" customFormat="1">
      <x:c r="A164" s="77"/>
      <x:c r="B164" s="76"/>
      <x:c r="C164" s="76"/>
      <x:c r="D164" s="30" t="s">
        <x:v>2100</x:v>
      </x:c>
      <x:c r="E164" s="30">
        <x:v>3</x:v>
      </x:c>
      <x:c r="F164" s="30" t="s">
        <x:v>2541</x:v>
      </x:c>
      <x:c r="G164" s="2"/>
    </x:row>
    <x:row r="165" spans="1:6">
      <x:c r="A165" s="77"/>
      <x:c r="B165" s="76"/>
      <x:c r="C165" s="76"/>
      <x:c r="D165" s="30" t="s">
        <x:v>3736</x:v>
      </x:c>
      <x:c r="E165" s="30">
        <x:v>3</x:v>
      </x:c>
      <x:c r="F165" s="30" t="s">
        <x:v>2479</x:v>
      </x:c>
    </x:row>
    <x:row r="166" spans="1:7" s="27" customFormat="1">
      <x:c r="A166" s="30">
        <x:f t="shared" si="0"/>
        <x:v>89</x:v>
      </x:c>
      <x:c r="B166" s="30" t="s">
        <x:v>949</x:v>
      </x:c>
      <x:c r="C166" s="30"/>
      <x:c r="D166" s="30" t="s">
        <x:v>2241</x:v>
      </x:c>
      <x:c r="E166" s="30"/>
      <x:c r="F166" s="30"/>
      <x:c r="G166" s="2"/>
    </x:row>
    <x:row r="167" spans="1:7" s="27" customFormat="1">
      <x:c r="A167" s="30">
        <x:f t="shared" si="0"/>
        <x:v>90</x:v>
      </x:c>
      <x:c r="B167" s="30" t="s">
        <x:v>820</x:v>
      </x:c>
      <x:c r="C167" s="30"/>
      <x:c r="D167" s="30" t="s">
        <x:v>1979</x:v>
      </x:c>
      <x:c r="E167" s="30"/>
      <x:c r="F167" s="30"/>
      <x:c r="G167" s="2"/>
    </x:row>
    <x:row r="168" spans="1:7" s="27" customFormat="1">
      <x:c r="A168" s="77">
        <x:f t="shared" si="0"/>
        <x:v>91</x:v>
      </x:c>
      <x:c r="B168" s="76" t="s">
        <x:v>755</x:v>
      </x:c>
      <x:c r="C168" s="76"/>
      <x:c r="D168" s="30" t="s">
        <x:v>220</x:v>
      </x:c>
      <x:c r="E168" s="30">
        <x:v>2</x:v>
      </x:c>
      <x:c r="F168" s="30"/>
      <x:c r="G168" s="2"/>
    </x:row>
    <x:row r="169" spans="1:6" s="35" customFormat="1">
      <x:c r="A169" s="77"/>
      <x:c r="B169" s="76"/>
      <x:c r="C169" s="76"/>
      <x:c r="D169" s="30" t="s">
        <x:v>2302</x:v>
      </x:c>
      <x:c r="E169" s="30">
        <x:v>3</x:v>
      </x:c>
      <x:c r="F169" s="30"/>
    </x:row>
    <x:row r="170" spans="1:6">
      <x:c r="A170" s="72">
        <x:f t="shared" si="0"/>
        <x:v>92</x:v>
      </x:c>
      <x:c r="B170" s="30" t="s">
        <x:v>906</x:v>
      </x:c>
      <x:c r="C170" s="30"/>
      <x:c r="D170" s="30" t="s">
        <x:v>1605</x:v>
      </x:c>
      <x:c r="E170" s="30"/>
      <x:c r="F170" s="30"/>
    </x:row>
    <x:row r="171" spans="1:6">
      <x:c r="A171" s="30">
        <x:f t="shared" si="0"/>
        <x:v>93</x:v>
      </x:c>
      <x:c r="B171" s="30" t="s">
        <x:v>995</x:v>
      </x:c>
      <x:c r="C171" s="30" t="s">
        <x:v>2804</x:v>
      </x:c>
      <x:c r="D171" s="30" t="s">
        <x:v>32</x:v>
      </x:c>
      <x:c r="E171" s="30"/>
      <x:c r="F171" s="30"/>
    </x:row>
    <x:row r="172" spans="1:6">
      <x:c r="A172" s="77">
        <x:f t="shared" si="0"/>
        <x:v>94</x:v>
      </x:c>
      <x:c r="B172" s="76" t="s">
        <x:v>1080</x:v>
      </x:c>
      <x:c r="C172" s="76"/>
      <x:c r="D172" s="30" t="s">
        <x:v>1324</x:v>
      </x:c>
      <x:c r="E172" s="30"/>
      <x:c r="F172" s="30" t="s">
        <x:v>2651</x:v>
      </x:c>
    </x:row>
    <x:row r="173" spans="1:6">
      <x:c r="A173" s="77"/>
      <x:c r="B173" s="76"/>
      <x:c r="C173" s="76"/>
      <x:c r="D173" s="30" t="s">
        <x:v>1948</x:v>
      </x:c>
      <x:c r="E173" s="30"/>
      <x:c r="F173" s="30" t="s">
        <x:v>2652</x:v>
      </x:c>
    </x:row>
    <x:row r="174" spans="1:6">
      <x:c r="A174" s="72">
        <x:f t="shared" si="0"/>
        <x:v>95</x:v>
      </x:c>
      <x:c r="B174" s="30" t="s">
        <x:v>2887</x:v>
      </x:c>
      <x:c r="C174" s="30"/>
      <x:c r="D174" s="30" t="s">
        <x:v>1216</x:v>
      </x:c>
      <x:c r="E174" s="30"/>
      <x:c r="F174" s="30"/>
    </x:row>
    <x:row r="175" spans="1:6">
      <x:c r="A175" s="77">
        <x:f t="shared" si="0"/>
        <x:v>96</x:v>
      </x:c>
      <x:c r="B175" s="76" t="s">
        <x:v>533</x:v>
      </x:c>
      <x:c r="C175" s="76" t="s">
        <x:v>970</x:v>
      </x:c>
      <x:c r="D175" s="30" t="s">
        <x:v>1314</x:v>
      </x:c>
      <x:c r="E175" s="30">
        <x:v>1</x:v>
      </x:c>
      <x:c r="F175" s="30"/>
    </x:row>
    <x:row r="176" spans="1:6">
      <x:c r="A176" s="77"/>
      <x:c r="B176" s="76"/>
      <x:c r="C176" s="76"/>
      <x:c r="D176" s="30" t="s">
        <x:v>3034</x:v>
      </x:c>
      <x:c r="E176" s="30">
        <x:v>3</x:v>
      </x:c>
      <x:c r="F176" s="30"/>
    </x:row>
    <x:row r="177" spans="1:6">
      <x:c r="A177" s="77"/>
      <x:c r="B177" s="76"/>
      <x:c r="C177" s="76"/>
      <x:c r="D177" s="30" t="s">
        <x:v>1340</x:v>
      </x:c>
      <x:c r="E177" s="30">
        <x:v>4</x:v>
      </x:c>
      <x:c r="F177" s="30"/>
    </x:row>
    <x:row r="178" spans="1:6">
      <x:c r="A178" s="30">
        <x:f t="shared" si="0"/>
        <x:v>97</x:v>
      </x:c>
      <x:c r="B178" s="31" t="s">
        <x:v>556</x:v>
      </x:c>
      <x:c r="C178" s="31"/>
      <x:c r="D178" s="30" t="s">
        <x:v>2030</x:v>
      </x:c>
      <x:c r="E178" s="30"/>
      <x:c r="F178" s="30"/>
    </x:row>
    <x:row r="179" spans="1:6">
      <x:c r="A179" s="89">
        <x:f t="shared" si="0"/>
        <x:v>98</x:v>
      </x:c>
      <x:c r="B179" s="76" t="s">
        <x:v>2728</x:v>
      </x:c>
      <x:c r="C179" s="76" t="s">
        <x:v>1822</x:v>
      </x:c>
      <x:c r="D179" s="30" t="s">
        <x:v>2143</x:v>
      </x:c>
      <x:c r="E179" s="30">
        <x:v>3</x:v>
      </x:c>
      <x:c r="F179" s="30"/>
    </x:row>
    <x:row r="180" spans="1:6">
      <x:c r="A180" s="89"/>
      <x:c r="B180" s="76"/>
      <x:c r="C180" s="76"/>
      <x:c r="D180" s="30" t="s">
        <x:v>3365</x:v>
      </x:c>
      <x:c r="E180" s="30">
        <x:v>5</x:v>
      </x:c>
      <x:c r="F180" s="30"/>
    </x:row>
    <x:row r="181" spans="1:6">
      <x:c r="A181" s="76">
        <x:f t="shared" si="0"/>
        <x:v>99</x:v>
      </x:c>
      <x:c r="B181" s="76" t="s">
        <x:v>451</x:v>
      </x:c>
      <x:c r="C181" s="76"/>
      <x:c r="D181" s="30" t="s">
        <x:v>1964</x:v>
      </x:c>
      <x:c r="E181" s="30"/>
      <x:c r="F181" s="30" t="s">
        <x:v>3340</x:v>
      </x:c>
    </x:row>
    <x:row r="182" spans="1:6">
      <x:c r="A182" s="76"/>
      <x:c r="B182" s="76"/>
      <x:c r="C182" s="76"/>
      <x:c r="D182" s="30" t="s">
        <x:v>3052</x:v>
      </x:c>
      <x:c r="E182" s="30"/>
      <x:c r="F182" s="30" t="s">
        <x:v>3273</x:v>
      </x:c>
    </x:row>
    <x:row r="183" spans="1:6">
      <x:c r="A183" s="30">
        <x:f t="shared" si="0"/>
        <x:v>100</x:v>
      </x:c>
      <x:c r="B183" s="30" t="s">
        <x:v>679</x:v>
      </x:c>
      <x:c r="C183" s="30"/>
      <x:c r="D183" s="30" t="s">
        <x:v>1948</x:v>
      </x:c>
      <x:c r="E183" s="30"/>
      <x:c r="F183" s="30"/>
    </x:row>
    <x:row r="184" spans="1:6">
      <x:c r="A184" s="30">
        <x:f t="shared" si="0"/>
        <x:v>101</x:v>
      </x:c>
      <x:c r="B184" s="30" t="s">
        <x:v>501</x:v>
      </x:c>
      <x:c r="C184" s="30"/>
      <x:c r="D184" s="30" t="s">
        <x:v>2078</x:v>
      </x:c>
      <x:c r="E184" s="30"/>
      <x:c r="F184" s="30"/>
    </x:row>
    <x:row r="185" spans="1:6">
      <x:c r="A185" s="76">
        <x:f t="shared" si="0"/>
        <x:v>102</x:v>
      </x:c>
      <x:c r="B185" s="76" t="s">
        <x:v>858</x:v>
      </x:c>
      <x:c r="C185" s="76" t="s">
        <x:v>2549</x:v>
      </x:c>
      <x:c r="D185" s="30" t="s">
        <x:v>3657</x:v>
      </x:c>
      <x:c r="E185" s="30"/>
      <x:c r="F185" s="30" t="s">
        <x:v>2259</x:v>
      </x:c>
    </x:row>
    <x:row r="186" spans="1:6">
      <x:c r="A186" s="76"/>
      <x:c r="B186" s="76"/>
      <x:c r="C186" s="76"/>
      <x:c r="D186" s="30" t="s">
        <x:v>3103</x:v>
      </x:c>
      <x:c r="E186" s="30"/>
      <x:c r="F186" s="30" t="s">
        <x:v>2098</x:v>
      </x:c>
    </x:row>
    <x:row r="187" spans="1:6">
      <x:c r="A187" s="30">
        <x:f t="shared" si="0"/>
        <x:v>103</x:v>
      </x:c>
      <x:c r="B187" s="30" t="s">
        <x:v>783</x:v>
      </x:c>
      <x:c r="C187" s="30"/>
      <x:c r="D187" s="30" t="s">
        <x:v>1353</x:v>
      </x:c>
      <x:c r="E187" s="30"/>
      <x:c r="F187" s="30"/>
    </x:row>
    <x:row r="188" spans="1:7" s="27" customFormat="1">
      <x:c r="A188" s="30">
        <x:f t="shared" si="0"/>
        <x:v>104</x:v>
      </x:c>
      <x:c r="B188" s="30" t="s">
        <x:v>443</x:v>
      </x:c>
      <x:c r="C188" s="30" t="s">
        <x:v>768</x:v>
      </x:c>
      <x:c r="D188" s="30" t="s">
        <x:v>1881</x:v>
      </x:c>
      <x:c r="E188" s="30"/>
      <x:c r="F188" s="30"/>
      <x:c r="G188" s="2"/>
    </x:row>
    <x:row r="189" spans="1:6">
      <x:c r="A189" s="76">
        <x:f t="shared" si="0"/>
        <x:v>105</x:v>
      </x:c>
      <x:c r="B189" s="76" t="s">
        <x:v>905</x:v>
      </x:c>
      <x:c r="C189" s="76"/>
      <x:c r="D189" s="30" t="s">
        <x:v>2210</x:v>
      </x:c>
      <x:c r="E189" s="30">
        <x:v>2</x:v>
      </x:c>
      <x:c r="F189" s="76" t="s">
        <x:v>2584</x:v>
      </x:c>
    </x:row>
    <x:row r="190" spans="1:6">
      <x:c r="A190" s="76"/>
      <x:c r="B190" s="76"/>
      <x:c r="C190" s="76"/>
      <x:c r="D190" s="30" t="s">
        <x:v>3119</x:v>
      </x:c>
      <x:c r="E190" s="30">
        <x:v>3</x:v>
      </x:c>
      <x:c r="F190" s="76" t="s">
        <x:v>2447</x:v>
      </x:c>
    </x:row>
    <x:row r="191" spans="1:6">
      <x:c r="A191" s="76"/>
      <x:c r="B191" s="76"/>
      <x:c r="C191" s="76"/>
      <x:c r="D191" s="30" t="s">
        <x:v>2300</x:v>
      </x:c>
      <x:c r="E191" s="30"/>
      <x:c r="F191" s="30" t="s">
        <x:v>2635</x:v>
      </x:c>
    </x:row>
    <x:row r="192" spans="1:6">
      <x:c r="A192" s="76">
        <x:f t="shared" si="0"/>
        <x:v>106</x:v>
      </x:c>
      <x:c r="B192" s="76" t="s">
        <x:v>935</x:v>
      </x:c>
      <x:c r="C192" s="76"/>
      <x:c r="D192" s="30" t="s">
        <x:v>233</x:v>
      </x:c>
      <x:c r="E192" s="30"/>
      <x:c r="F192" s="30" t="s">
        <x:v>2402</x:v>
      </x:c>
    </x:row>
    <x:row r="193" spans="1:6">
      <x:c r="A193" s="76"/>
      <x:c r="B193" s="76"/>
      <x:c r="C193" s="76"/>
      <x:c r="D193" s="30" t="s">
        <x:v>1467</x:v>
      </x:c>
      <x:c r="E193" s="30"/>
      <x:c r="F193" s="30" t="s">
        <x:v>2771</x:v>
      </x:c>
    </x:row>
    <x:row r="194" spans="1:6">
      <x:c r="A194" s="76">
        <x:f t="shared" si="0"/>
        <x:v>107</x:v>
      </x:c>
      <x:c r="B194" s="77" t="s">
        <x:v>511</x:v>
      </x:c>
      <x:c r="C194" s="77" t="s">
        <x:v>2809</x:v>
      </x:c>
      <x:c r="D194" s="30" t="s">
        <x:v>3280</x:v>
      </x:c>
      <x:c r="E194" s="30"/>
      <x:c r="F194" s="30" t="s">
        <x:v>423</x:v>
      </x:c>
    </x:row>
    <x:row r="195" spans="1:6">
      <x:c r="A195" s="76"/>
      <x:c r="B195" s="77"/>
      <x:c r="C195" s="77"/>
      <x:c r="D195" s="73" t="s">
        <x:v>2477</x:v>
      </x:c>
      <x:c r="E195" s="30"/>
      <x:c r="F195" s="30" t="s">
        <x:v>2689</x:v>
      </x:c>
    </x:row>
    <x:row r="196" spans="1:6">
      <x:c r="A196" s="76">
        <x:f t="shared" si="0"/>
        <x:v>108</x:v>
      </x:c>
      <x:c r="B196" s="76" t="s">
        <x:v>1003</x:v>
      </x:c>
      <x:c r="C196" s="76" t="s">
        <x:v>3085</x:v>
      </x:c>
      <x:c r="D196" s="30" t="s">
        <x:v>1160</x:v>
      </x:c>
      <x:c r="E196" s="30">
        <x:v>2</x:v>
      </x:c>
      <x:c r="F196" s="30"/>
    </x:row>
    <x:row r="197" spans="1:6">
      <x:c r="A197" s="76"/>
      <x:c r="B197" s="76" t="s">
        <x:v>2807</x:v>
      </x:c>
      <x:c r="C197" s="76"/>
      <x:c r="D197" s="30" t="s">
        <x:v>1232</x:v>
      </x:c>
      <x:c r="E197" s="30">
        <x:v>2</x:v>
      </x:c>
      <x:c r="F197" s="30"/>
    </x:row>
    <x:row r="198" spans="1:6">
      <x:c r="A198" s="76"/>
      <x:c r="B198" s="76"/>
      <x:c r="C198" s="76"/>
      <x:c r="D198" s="30" t="s">
        <x:v>3690</x:v>
      </x:c>
      <x:c r="E198" s="30">
        <x:v>3</x:v>
      </x:c>
      <x:c r="F198" s="30" t="s">
        <x:v>2541</x:v>
      </x:c>
    </x:row>
    <x:row r="199" spans="1:6">
      <x:c r="A199" s="76"/>
      <x:c r="B199" s="76"/>
      <x:c r="C199" s="76"/>
      <x:c r="D199" s="30" t="s">
        <x:v>3702</x:v>
      </x:c>
      <x:c r="E199" s="30">
        <x:v>3</x:v>
      </x:c>
      <x:c r="F199" s="30" t="s">
        <x:v>2479</x:v>
      </x:c>
    </x:row>
    <x:row r="200" spans="1:6">
      <x:c r="A200" s="30">
        <x:f t="shared" si="0"/>
        <x:v>109</x:v>
      </x:c>
      <x:c r="B200" s="30" t="s">
        <x:v>450</x:v>
      </x:c>
      <x:c r="C200" s="30" t="s">
        <x:v>710</x:v>
      </x:c>
      <x:c r="D200" s="30" t="s">
        <x:v>207</x:v>
      </x:c>
      <x:c r="E200" s="30"/>
      <x:c r="F200" s="30"/>
    </x:row>
    <x:row r="201" spans="1:6">
      <x:c r="A201" s="76">
        <x:f t="shared" si="0"/>
        <x:v>110</x:v>
      </x:c>
      <x:c r="B201" s="76" t="s">
        <x:v>1054</x:v>
      </x:c>
      <x:c r="C201" s="76"/>
      <x:c r="D201" s="30" t="s">
        <x:v>1828</x:v>
      </x:c>
      <x:c r="E201" s="30"/>
      <x:c r="F201" s="30" t="s">
        <x:v>1946</x:v>
      </x:c>
    </x:row>
    <x:row r="202" spans="1:6">
      <x:c r="A202" s="76"/>
      <x:c r="B202" s="76"/>
      <x:c r="C202" s="76"/>
      <x:c r="D202" s="30" t="s">
        <x:v>2004</x:v>
      </x:c>
      <x:c r="E202" s="30"/>
      <x:c r="F202" s="30" t="s">
        <x:v>2213</x:v>
      </x:c>
    </x:row>
    <x:row r="203" spans="1:6">
      <x:c r="A203" s="30">
        <x:f t="shared" si="0"/>
        <x:v>111</x:v>
      </x:c>
      <x:c r="B203" s="30" t="s">
        <x:v>2717</x:v>
      </x:c>
      <x:c r="C203" s="30"/>
      <x:c r="D203" s="30" t="s">
        <x:v>198</x:v>
      </x:c>
      <x:c r="E203" s="30"/>
      <x:c r="F203" s="30"/>
    </x:row>
    <x:row r="204" spans="1:6">
      <x:c r="A204" s="30">
        <x:f t="shared" si="0"/>
        <x:v>112</x:v>
      </x:c>
      <x:c r="B204" s="30" t="s">
        <x:v>512</x:v>
      </x:c>
      <x:c r="C204" s="30"/>
      <x:c r="D204" s="30" t="s">
        <x:v>1420</x:v>
      </x:c>
      <x:c r="E204" s="30"/>
      <x:c r="F204" s="30"/>
    </x:row>
    <x:row r="205" spans="1:6">
      <x:c r="A205" s="30">
        <x:f t="shared" si="0"/>
        <x:v>113</x:v>
      </x:c>
      <x:c r="B205" s="30" t="s">
        <x:v>2873</x:v>
      </x:c>
      <x:c r="C205" s="30" t="s">
        <x:v>2908</x:v>
      </x:c>
      <x:c r="D205" s="30" t="s">
        <x:v>1895</x:v>
      </x:c>
      <x:c r="E205" s="30"/>
      <x:c r="F205" s="30"/>
    </x:row>
    <x:row r="206" spans="1:6">
      <x:c r="A206" s="30">
        <x:f t="shared" si="0"/>
        <x:v>114</x:v>
      </x:c>
      <x:c r="B206" s="30" t="s">
        <x:v>919</x:v>
      </x:c>
      <x:c r="C206" s="30"/>
      <x:c r="D206" s="30" t="s">
        <x:v>1521</x:v>
      </x:c>
      <x:c r="E206" s="30"/>
      <x:c r="F206" s="30"/>
    </x:row>
    <x:row r="207" spans="1:6">
      <x:c r="A207" s="76">
        <x:f t="shared" si="0"/>
        <x:v>115</x:v>
      </x:c>
      <x:c r="B207" s="76" t="s">
        <x:v>758</x:v>
      </x:c>
      <x:c r="C207" s="76"/>
      <x:c r="D207" s="30" t="s">
        <x:v>2278</x:v>
      </x:c>
      <x:c r="E207" s="30"/>
      <x:c r="F207" s="30" t="s">
        <x:v>2380</x:v>
      </x:c>
    </x:row>
    <x:row r="208" spans="1:6">
      <x:c r="A208" s="76"/>
      <x:c r="B208" s="76"/>
      <x:c r="C208" s="76"/>
      <x:c r="D208" s="30" t="s">
        <x:v>1604</x:v>
      </x:c>
      <x:c r="E208" s="30"/>
      <x:c r="F208" s="30" t="s">
        <x:v>3067</x:v>
      </x:c>
    </x:row>
    <x:row r="209" spans="1:6">
      <x:c r="A209" s="30">
        <x:f t="shared" si="0"/>
        <x:v>116</x:v>
      </x:c>
      <x:c r="B209" s="30" t="s">
        <x:v>1004</x:v>
      </x:c>
      <x:c r="C209" s="30" t="s">
        <x:v>698</x:v>
      </x:c>
      <x:c r="D209" s="30" t="s">
        <x:v>1195</x:v>
      </x:c>
      <x:c r="E209" s="30"/>
      <x:c r="F209" s="30"/>
    </x:row>
    <x:row r="210" spans="1:6">
      <x:c r="A210" s="76">
        <x:f t="shared" si="0"/>
        <x:v>117</x:v>
      </x:c>
      <x:c r="B210" s="76" t="s">
        <x:v>1079</x:v>
      </x:c>
      <x:c r="C210" s="76" t="s">
        <x:v>2733</x:v>
      </x:c>
      <x:c r="D210" s="30" t="s">
        <x:v>2177</x:v>
      </x:c>
      <x:c r="E210" s="30">
        <x:v>2</x:v>
      </x:c>
      <x:c r="F210" s="30"/>
    </x:row>
    <x:row r="211" spans="1:6">
      <x:c r="A211" s="76"/>
      <x:c r="B211" s="76"/>
      <x:c r="C211" s="76"/>
      <x:c r="D211" s="30" t="s">
        <x:v>3036</x:v>
      </x:c>
      <x:c r="E211" s="30">
        <x:v>4</x:v>
      </x:c>
      <x:c r="F211" s="30"/>
    </x:row>
    <x:row r="212" spans="1:6">
      <x:c r="A212" s="76">
        <x:f t="shared" si="0"/>
        <x:v>118</x:v>
      </x:c>
      <x:c r="B212" s="76" t="s">
        <x:v>536</x:v>
      </x:c>
      <x:c r="C212" s="76"/>
      <x:c r="D212" s="30" t="s">
        <x:v>3050</x:v>
      </x:c>
      <x:c r="E212" s="30">
        <x:v>1</x:v>
      </x:c>
      <x:c r="F212" s="30"/>
    </x:row>
    <x:row r="213" spans="1:6">
      <x:c r="A213" s="76"/>
      <x:c r="B213" s="76"/>
      <x:c r="C213" s="76"/>
      <x:c r="D213" s="30" t="s">
        <x:v>2551</x:v>
      </x:c>
      <x:c r="E213" s="30">
        <x:v>2</x:v>
      </x:c>
      <x:c r="F213" s="30"/>
    </x:row>
    <x:row r="214" spans="1:6">
      <x:c r="A214" s="76"/>
      <x:c r="B214" s="76"/>
      <x:c r="C214" s="76"/>
      <x:c r="D214" s="30" t="s">
        <x:v>2051</x:v>
      </x:c>
      <x:c r="E214" s="30">
        <x:v>3</x:v>
      </x:c>
      <x:c r="F214" s="30"/>
    </x:row>
    <x:row r="215" spans="1:6">
      <x:c r="A215" s="76"/>
      <x:c r="B215" s="76"/>
      <x:c r="C215" s="76"/>
      <x:c r="D215" s="30" t="s">
        <x:v>1489</x:v>
      </x:c>
      <x:c r="E215" s="30">
        <x:v>4</x:v>
      </x:c>
      <x:c r="F215" s="30"/>
    </x:row>
    <x:row r="216" spans="1:6">
      <x:c r="A216" s="76">
        <x:f t="shared" si="0"/>
        <x:v>119</x:v>
      </x:c>
      <x:c r="B216" s="76" t="s">
        <x:v>3565</x:v>
      </x:c>
      <x:c r="C216" s="76" t="s">
        <x:v>3253</x:v>
      </x:c>
      <x:c r="D216" s="30" t="s">
        <x:v>2007</x:v>
      </x:c>
      <x:c r="E216" s="30">
        <x:v>2</x:v>
      </x:c>
      <x:c r="F216" s="30"/>
    </x:row>
    <x:row r="217" spans="1:6">
      <x:c r="A217" s="76"/>
      <x:c r="B217" s="76"/>
      <x:c r="C217" s="76"/>
      <x:c r="D217" s="30" t="s">
        <x:v>3017</x:v>
      </x:c>
      <x:c r="E217" s="30">
        <x:v>3</x:v>
      </x:c>
      <x:c r="F217" s="30"/>
    </x:row>
    <x:row r="218" spans="1:6">
      <x:c r="A218" s="76">
        <x:f t="shared" si="0"/>
        <x:v>120</x:v>
      </x:c>
      <x:c r="B218" s="76" t="s">
        <x:v>797</x:v>
      </x:c>
      <x:c r="C218" s="76"/>
      <x:c r="D218" s="30" t="s">
        <x:v>1336</x:v>
      </x:c>
      <x:c r="E218" s="30"/>
      <x:c r="F218" s="30" t="s">
        <x:v>36</x:v>
      </x:c>
    </x:row>
    <x:row r="219" spans="1:6">
      <x:c r="A219" s="76"/>
      <x:c r="B219" s="76"/>
      <x:c r="C219" s="76"/>
      <x:c r="D219" s="30" t="s">
        <x:v>193</x:v>
      </x:c>
      <x:c r="E219" s="30"/>
      <x:c r="F219" s="30" t="s">
        <x:v>3776</x:v>
      </x:c>
    </x:row>
    <x:row r="220" spans="1:7" s="27" customFormat="1">
      <x:c r="A220" s="30">
        <x:f t="shared" si="0"/>
        <x:v>121</x:v>
      </x:c>
      <x:c r="B220" s="30" t="s">
        <x:v>1089</x:v>
      </x:c>
      <x:c r="C220" s="30" t="s">
        <x:v>916</x:v>
      </x:c>
      <x:c r="D220" s="30" t="s">
        <x:v>2396</x:v>
      </x:c>
      <x:c r="E220" s="30"/>
      <x:c r="F220" s="30"/>
      <x:c r="G220" s="2"/>
    </x:row>
    <x:row r="221" spans="1:6">
      <x:c r="A221" s="30">
        <x:f t="shared" si="0"/>
        <x:v>122</x:v>
      </x:c>
      <x:c r="B221" s="31" t="s">
        <x:v>787</x:v>
      </x:c>
      <x:c r="C221" s="31" t="s">
        <x:v>687</x:v>
      </x:c>
      <x:c r="D221" s="30" t="s">
        <x:v>1298</x:v>
      </x:c>
      <x:c r="E221" s="30"/>
      <x:c r="F221" s="30"/>
    </x:row>
    <x:row r="222" spans="1:7" s="27" customFormat="1">
      <x:c r="A222" s="76">
        <x:f t="shared" si="0"/>
        <x:v>123</x:v>
      </x:c>
      <x:c r="B222" s="76" t="s">
        <x:v>982</x:v>
      </x:c>
      <x:c r="C222" s="76" t="s">
        <x:v>2605</x:v>
      </x:c>
      <x:c r="D222" s="30" t="s">
        <x:v>1315</x:v>
      </x:c>
      <x:c r="E222" s="30">
        <x:v>2</x:v>
      </x:c>
      <x:c r="F222" s="30"/>
      <x:c r="G222" s="2"/>
    </x:row>
    <x:row r="223" spans="1:6">
      <x:c r="A223" s="76"/>
      <x:c r="B223" s="76"/>
      <x:c r="C223" s="76"/>
      <x:c r="D223" s="30" t="s">
        <x:v>1171</x:v>
      </x:c>
      <x:c r="E223" s="30">
        <x:v>3</x:v>
      </x:c>
      <x:c r="F223" s="30"/>
    </x:row>
    <x:row r="224" spans="1:6">
      <x:c r="A224" s="76"/>
      <x:c r="B224" s="76"/>
      <x:c r="C224" s="76"/>
      <x:c r="D224" s="30" t="s">
        <x:v>1879</x:v>
      </x:c>
      <x:c r="E224" s="30">
        <x:v>4</x:v>
      </x:c>
      <x:c r="F224" s="30"/>
    </x:row>
    <x:row r="225" spans="1:6">
      <x:c r="A225" s="76"/>
      <x:c r="B225" s="76"/>
      <x:c r="C225" s="76"/>
      <x:c r="D225" s="30" t="s">
        <x:v>3270</x:v>
      </x:c>
      <x:c r="E225" s="30">
        <x:v>5</x:v>
      </x:c>
      <x:c r="F225" s="30"/>
    </x:row>
    <x:row r="226" spans="1:6">
      <x:c r="A226" s="76">
        <x:f t="shared" si="0"/>
        <x:v>124</x:v>
      </x:c>
      <x:c r="B226" s="76" t="s">
        <x:v>444</x:v>
      </x:c>
      <x:c r="C226" s="76" t="s">
        <x:v>810</x:v>
      </x:c>
      <x:c r="D226" s="30" t="s">
        <x:v>23</x:v>
      </x:c>
      <x:c r="E226" s="30"/>
      <x:c r="F226" s="31" t="s">
        <x:v>2574</x:v>
      </x:c>
    </x:row>
    <x:row r="227" spans="1:6">
      <x:c r="A227" s="76"/>
      <x:c r="B227" s="76"/>
      <x:c r="C227" s="76"/>
      <x:c r="D227" s="30" t="s">
        <x:v>3355</x:v>
      </x:c>
      <x:c r="E227" s="30"/>
      <x:c r="F227" s="30" t="s">
        <x:v>834</x:v>
      </x:c>
    </x:row>
    <x:row r="228" spans="1:6">
      <x:c r="A228" s="30">
        <x:f t="shared" si="0"/>
        <x:v>125</x:v>
      </x:c>
      <x:c r="B228" s="30" t="s">
        <x:v>1011</x:v>
      </x:c>
      <x:c r="C228" s="30" t="s">
        <x:v>2740</x:v>
      </x:c>
      <x:c r="D228" s="30" t="s">
        <x:v>56</x:v>
      </x:c>
      <x:c r="E228" s="30"/>
      <x:c r="F228" s="30"/>
    </x:row>
    <x:row r="229" spans="1:6">
      <x:c r="A229" s="30">
        <x:f t="shared" si="0"/>
        <x:v>126</x:v>
      </x:c>
      <x:c r="B229" s="30" t="s">
        <x:v>695</x:v>
      </x:c>
      <x:c r="C229" s="30" t="s">
        <x:v>951</x:v>
      </x:c>
      <x:c r="D229" s="30" t="s">
        <x:v>1583</x:v>
      </x:c>
      <x:c r="E229" s="30"/>
      <x:c r="F229" s="30"/>
    </x:row>
    <x:row r="230" spans="1:6">
      <x:c r="A230" s="30">
        <x:f t="shared" si="0"/>
        <x:v>127</x:v>
      </x:c>
      <x:c r="B230" s="30" t="s">
        <x:v>790</x:v>
      </x:c>
      <x:c r="C230" s="30"/>
      <x:c r="D230" s="30" t="s">
        <x:v>1713</x:v>
      </x:c>
      <x:c r="E230" s="30"/>
      <x:c r="F230" s="30"/>
    </x:row>
    <x:row r="231" spans="1:6">
      <x:c r="A231" s="30">
        <x:f t="shared" si="0"/>
        <x:v>128</x:v>
      </x:c>
      <x:c r="B231" s="31" t="s">
        <x:v>876</x:v>
      </x:c>
      <x:c r="C231" s="31" t="s">
        <x:v>745</x:v>
      </x:c>
      <x:c r="D231" s="31" t="s">
        <x:v>1955</x:v>
      </x:c>
      <x:c r="E231" s="30"/>
      <x:c r="F231" s="30"/>
    </x:row>
    <x:row r="232" spans="1:6">
      <x:c r="A232" s="72">
        <x:f t="shared" si="0"/>
        <x:v>129</x:v>
      </x:c>
      <x:c r="B232" s="31" t="s">
        <x:v>699</x:v>
      </x:c>
      <x:c r="C232" s="31"/>
      <x:c r="D232" s="30" t="s">
        <x:v>3020</x:v>
      </x:c>
      <x:c r="E232" s="30"/>
      <x:c r="F232" s="30"/>
    </x:row>
    <x:row r="233" spans="1:6">
      <x:c r="A233" s="30">
        <x:f t="shared" si="0"/>
        <x:v>130</x:v>
      </x:c>
      <x:c r="B233" s="30" t="s">
        <x:v>733</x:v>
      </x:c>
      <x:c r="C233" s="30"/>
      <x:c r="D233" s="30" t="s">
        <x:v>2192</x:v>
      </x:c>
      <x:c r="E233" s="30"/>
      <x:c r="F233" s="30"/>
    </x:row>
    <x:row r="234" spans="1:6">
      <x:c r="A234" s="76">
        <x:f t="shared" si="0"/>
        <x:v>131</x:v>
      </x:c>
      <x:c r="B234" s="76" t="s">
        <x:v>440</x:v>
      </x:c>
      <x:c r="C234" s="76" t="s">
        <x:v>870</x:v>
      </x:c>
      <x:c r="D234" s="30" t="s">
        <x:v>1720</x:v>
      </x:c>
      <x:c r="E234" s="30">
        <x:v>2</x:v>
      </x:c>
      <x:c r="F234" s="76" t="s">
        <x:v>2554</x:v>
      </x:c>
    </x:row>
    <x:row r="235" spans="1:6">
      <x:c r="A235" s="76"/>
      <x:c r="B235" s="76"/>
      <x:c r="C235" s="76"/>
      <x:c r="D235" s="30" t="s">
        <x:v>2086</x:v>
      </x:c>
      <x:c r="E235" s="30">
        <x:v>3</x:v>
      </x:c>
      <x:c r="F235" s="76"/>
    </x:row>
    <x:row r="236" spans="1:6">
      <x:c r="A236" s="76"/>
      <x:c r="B236" s="76"/>
      <x:c r="C236" s="76"/>
      <x:c r="D236" s="30" t="s">
        <x:v>3269</x:v>
      </x:c>
      <x:c r="E236" s="30"/>
      <x:c r="F236" s="30" t="s">
        <x:v>2690</x:v>
      </x:c>
    </x:row>
    <x:row r="237" spans="1:6">
      <x:c r="A237" s="76">
        <x:f t="shared" si="0"/>
        <x:v>132</x:v>
      </x:c>
      <x:c r="B237" s="76" t="s">
        <x:v>782</x:v>
      </x:c>
      <x:c r="C237" s="76"/>
      <x:c r="D237" s="30" t="s">
        <x:v>1711</x:v>
      </x:c>
      <x:c r="E237" s="30">
        <x:v>1</x:v>
      </x:c>
      <x:c r="F237" s="30"/>
    </x:row>
    <x:row r="238" spans="1:6">
      <x:c r="A238" s="76"/>
      <x:c r="B238" s="76"/>
      <x:c r="C238" s="76"/>
      <x:c r="D238" s="30" t="s">
        <x:v>1887</x:v>
      </x:c>
      <x:c r="E238" s="30">
        <x:v>3</x:v>
      </x:c>
      <x:c r="F238" s="30"/>
    </x:row>
    <x:row r="239" spans="1:6">
      <x:c r="A239" s="76">
        <x:f t="shared" si="0"/>
        <x:v>133</x:v>
      </x:c>
      <x:c r="B239" s="76" t="s">
        <x:v>449</x:v>
      </x:c>
      <x:c r="C239" s="76"/>
      <x:c r="D239" s="30" t="s">
        <x:v>2194</x:v>
      </x:c>
      <x:c r="E239" s="30"/>
      <x:c r="F239" s="30" t="s">
        <x:v>2629</x:v>
      </x:c>
    </x:row>
    <x:row r="240" spans="1:7" s="27" customFormat="1">
      <x:c r="A240" s="76"/>
      <x:c r="B240" s="76"/>
      <x:c r="C240" s="76"/>
      <x:c r="D240" s="30" t="s">
        <x:v>1691</x:v>
      </x:c>
      <x:c r="E240" s="30"/>
      <x:c r="F240" s="30" t="s">
        <x:v>2785</x:v>
      </x:c>
      <x:c r="G240" s="2"/>
    </x:row>
    <x:row r="241" spans="1:7" s="27" customFormat="1">
      <x:c r="A241" s="30">
        <x:f t="shared" si="0"/>
        <x:v>134</x:v>
      </x:c>
      <x:c r="B241" s="30" t="s">
        <x:v>1060</x:v>
      </x:c>
      <x:c r="C241" s="30" t="s">
        <x:v>2567</x:v>
      </x:c>
      <x:c r="D241" s="30" t="s">
        <x:v>48</x:v>
      </x:c>
      <x:c r="E241" s="30"/>
      <x:c r="F241" s="30"/>
      <x:c r="G241" s="2"/>
    </x:row>
    <x:row r="242" spans="1:6">
      <x:c r="A242" s="76">
        <x:f t="shared" si="0"/>
        <x:v>135</x:v>
      </x:c>
      <x:c r="B242" s="76" t="s">
        <x:v>779</x:v>
      </x:c>
      <x:c r="C242" s="76"/>
      <x:c r="D242" s="30" t="s">
        <x:v>2269</x:v>
      </x:c>
      <x:c r="E242" s="30"/>
      <x:c r="F242" s="30"/>
    </x:row>
    <x:row r="243" spans="1:6">
      <x:c r="A243" s="76"/>
      <x:c r="B243" s="76"/>
      <x:c r="C243" s="76"/>
      <x:c r="D243" s="30" t="s">
        <x:v>3914</x:v>
      </x:c>
      <x:c r="E243" s="30"/>
      <x:c r="F243" s="30"/>
    </x:row>
    <x:row r="244" spans="1:7" s="27" customFormat="1">
      <x:c r="A244" s="30">
        <x:f t="shared" si="0"/>
        <x:v>136</x:v>
      </x:c>
      <x:c r="B244" s="31" t="s">
        <x:v>871</x:v>
      </x:c>
      <x:c r="C244" s="31"/>
      <x:c r="D244" s="30" t="s">
        <x:v>3264</x:v>
      </x:c>
      <x:c r="E244" s="30"/>
      <x:c r="F244" s="30"/>
      <x:c r="G244" s="2"/>
    </x:row>
    <x:row r="245" spans="1:6">
      <x:c r="A245" s="30">
        <x:f t="shared" si="0"/>
        <x:v>137</x:v>
      </x:c>
      <x:c r="B245" s="30" t="s">
        <x:v>491</x:v>
      </x:c>
      <x:c r="C245" s="30"/>
      <x:c r="D245" s="30" t="s">
        <x:v>3973</x:v>
      </x:c>
      <x:c r="E245" s="30"/>
      <x:c r="F245" s="30"/>
    </x:row>
    <x:row r="246" spans="1:6">
      <x:c r="A246" s="76">
        <x:f t="shared" si="0"/>
        <x:v>138</x:v>
      </x:c>
      <x:c r="B246" s="76" t="s">
        <x:v>537</x:v>
      </x:c>
      <x:c r="C246" s="76"/>
      <x:c r="D246" s="30" t="s">
        <x:v>3285</x:v>
      </x:c>
      <x:c r="E246" s="30">
        <x:v>3</x:v>
      </x:c>
      <x:c r="F246" s="30"/>
    </x:row>
    <x:row r="247" spans="1:6">
      <x:c r="A247" s="76"/>
      <x:c r="B247" s="76"/>
      <x:c r="C247" s="76"/>
      <x:c r="D247" s="30" t="s">
        <x:v>4023</x:v>
      </x:c>
      <x:c r="E247" s="30">
        <x:v>3</x:v>
      </x:c>
      <x:c r="F247" s="30"/>
    </x:row>
    <x:row r="248" spans="1:6">
      <x:c r="A248" s="30">
        <x:f t="shared" si="0"/>
        <x:v>139</x:v>
      </x:c>
      <x:c r="B248" s="30" t="s">
        <x:v>911</x:v>
      </x:c>
      <x:c r="C248" s="30" t="s">
        <x:v>506</x:v>
      </x:c>
      <x:c r="D248" s="30" t="s">
        <x:v>119</x:v>
      </x:c>
      <x:c r="E248" s="30"/>
      <x:c r="F248" s="30"/>
    </x:row>
    <x:row r="249" spans="1:6">
      <x:c r="A249" s="30">
        <x:f t="shared" si="0"/>
        <x:v>140</x:v>
      </x:c>
      <x:c r="B249" s="30" t="s">
        <x:v>2630</x:v>
      </x:c>
      <x:c r="C249" s="30"/>
      <x:c r="D249" s="30" t="s">
        <x:v>1202</x:v>
      </x:c>
      <x:c r="E249" s="30"/>
      <x:c r="F249" s="30"/>
    </x:row>
    <x:row r="250" spans="1:6">
      <x:c r="A250" s="30">
        <x:f t="shared" si="0"/>
        <x:v>141</x:v>
      </x:c>
      <x:c r="B250" s="30" t="s">
        <x:v>465</x:v>
      </x:c>
      <x:c r="C250" s="30"/>
      <x:c r="D250" s="30" t="s">
        <x:v>1961</x:v>
      </x:c>
      <x:c r="E250" s="30"/>
      <x:c r="F250" s="30"/>
    </x:row>
    <x:row r="251" spans="1:6">
      <x:c r="A251" s="30">
        <x:f t="shared" si="0"/>
        <x:v>142</x:v>
      </x:c>
      <x:c r="B251" s="30" t="s">
        <x:v>2734</x:v>
      </x:c>
      <x:c r="C251" s="30" t="s">
        <x:v>962</x:v>
      </x:c>
      <x:c r="D251" s="30" t="s">
        <x:v>1234</x:v>
      </x:c>
      <x:c r="E251" s="30"/>
      <x:c r="F251" s="30"/>
    </x:row>
    <x:row r="252" spans="1:6">
      <x:c r="A252" s="76">
        <x:f t="shared" si="0"/>
        <x:v>143</x:v>
      </x:c>
      <x:c r="B252" s="76" t="s">
        <x:v>638</x:v>
      </x:c>
      <x:c r="C252" s="76"/>
      <x:c r="D252" s="30" t="s">
        <x:v>1634</x:v>
      </x:c>
      <x:c r="E252" s="30"/>
      <x:c r="F252" s="30" t="s">
        <x:v>2617</x:v>
      </x:c>
    </x:row>
    <x:row r="253" spans="1:6">
      <x:c r="A253" s="76"/>
      <x:c r="B253" s="76"/>
      <x:c r="C253" s="76"/>
      <x:c r="D253" s="30" t="s">
        <x:v>3350</x:v>
      </x:c>
      <x:c r="E253" s="30"/>
      <x:c r="F253" s="30" t="s">
        <x:v>2772</x:v>
      </x:c>
    </x:row>
    <x:row r="254" spans="1:6">
      <x:c r="A254" s="76">
        <x:f t="shared" si="0"/>
        <x:v>144</x:v>
      </x:c>
      <x:c r="B254" s="76" t="s">
        <x:v>683</x:v>
      </x:c>
      <x:c r="C254" s="76"/>
      <x:c r="D254" s="30" t="s">
        <x:v>1908</x:v>
      </x:c>
      <x:c r="E254" s="30">
        <x:v>2</x:v>
      </x:c>
      <x:c r="F254" s="30"/>
    </x:row>
    <x:row r="255" spans="1:6">
      <x:c r="A255" s="76"/>
      <x:c r="B255" s="76"/>
      <x:c r="C255" s="76"/>
      <x:c r="D255" s="30" t="s">
        <x:v>1359</x:v>
      </x:c>
      <x:c r="E255" s="30">
        <x:v>3</x:v>
      </x:c>
      <x:c r="F255" s="30"/>
    </x:row>
    <x:row r="256" spans="1:6">
      <x:c r="A256" s="76">
        <x:f t="shared" si="0"/>
        <x:v>145</x:v>
      </x:c>
      <x:c r="B256" s="77" t="s">
        <x:v>712</x:v>
      </x:c>
      <x:c r="C256" s="77" t="s">
        <x:v>846</x:v>
      </x:c>
      <x:c r="D256" s="30" t="s">
        <x:v>1461</x:v>
      </x:c>
      <x:c r="E256" s="30">
        <x:v>2</x:v>
      </x:c>
      <x:c r="F256" s="30"/>
    </x:row>
    <x:row r="257" spans="1:6">
      <x:c r="A257" s="76"/>
      <x:c r="B257" s="77"/>
      <x:c r="C257" s="77"/>
      <x:c r="D257" s="30" t="s">
        <x:v>43</x:v>
      </x:c>
      <x:c r="E257" s="30">
        <x:v>3</x:v>
      </x:c>
      <x:c r="F257" s="30" t="s">
        <x:v>2673</x:v>
      </x:c>
    </x:row>
    <x:row r="258" spans="1:6">
      <x:c r="A258" s="76"/>
      <x:c r="B258" s="77"/>
      <x:c r="C258" s="77"/>
      <x:c r="D258" s="30" t="s">
        <x:v>2042</x:v>
      </x:c>
      <x:c r="E258" s="30">
        <x:v>4</x:v>
      </x:c>
      <x:c r="F258" s="30"/>
    </x:row>
    <x:row r="259" spans="1:6">
      <x:c r="A259" s="76">
        <x:f t="shared" si="0"/>
        <x:v>146</x:v>
      </x:c>
      <x:c r="B259" s="76" t="s">
        <x:v>1007</x:v>
      </x:c>
      <x:c r="C259" s="76"/>
      <x:c r="D259" s="30" t="s">
        <x:v>69</x:v>
      </x:c>
      <x:c r="E259" s="30">
        <x:v>2</x:v>
      </x:c>
      <x:c r="F259" s="30"/>
    </x:row>
    <x:row r="260" spans="1:6">
      <x:c r="A260" s="76"/>
      <x:c r="B260" s="76"/>
      <x:c r="C260" s="76"/>
      <x:c r="D260" s="30" t="s">
        <x:v>1219</x:v>
      </x:c>
      <x:c r="E260" s="30">
        <x:v>4</x:v>
      </x:c>
      <x:c r="F260" s="30"/>
    </x:row>
    <x:row r="261" spans="1:6">
      <x:c r="A261" s="96">
        <x:f t="shared" si="0"/>
        <x:v>147</x:v>
      </x:c>
      <x:c r="B261" s="77" t="s">
        <x:v>946</x:v>
      </x:c>
      <x:c r="C261" s="77" t="s">
        <x:v>2754</x:v>
      </x:c>
      <x:c r="D261" s="30" t="s">
        <x:v>1353</x:v>
      </x:c>
      <x:c r="E261" s="30">
        <x:v>3</x:v>
      </x:c>
      <x:c r="F261" s="30" t="s">
        <x:v>2492</x:v>
      </x:c>
    </x:row>
    <x:row r="262" spans="1:6">
      <x:c r="A262" s="96"/>
      <x:c r="B262" s="77"/>
      <x:c r="C262" s="77"/>
      <x:c r="D262" s="30" t="s">
        <x:v>2089</x:v>
      </x:c>
      <x:c r="E262" s="30">
        <x:v>4</x:v>
      </x:c>
      <x:c r="F262" s="30" t="s">
        <x:v>1486</x:v>
      </x:c>
    </x:row>
    <x:row r="263" spans="1:6">
      <x:c r="A263" s="30">
        <x:f t="shared" si="0"/>
        <x:v>148</x:v>
      </x:c>
      <x:c r="B263" s="30" t="s">
        <x:v>461</x:v>
      </x:c>
      <x:c r="C263" s="30"/>
      <x:c r="D263" s="30" t="s">
        <x:v>3958</x:v>
      </x:c>
      <x:c r="E263" s="30"/>
      <x:c r="F263" s="30"/>
    </x:row>
    <x:row r="264" spans="1:6">
      <x:c r="A264" s="76">
        <x:f t="shared" si="0"/>
        <x:v>149</x:v>
      </x:c>
      <x:c r="B264" s="76" t="s">
        <x:v>785</x:v>
      </x:c>
      <x:c r="C264" s="76"/>
      <x:c r="D264" s="30" t="s">
        <x:v>32</x:v>
      </x:c>
      <x:c r="E264" s="30">
        <x:v>3</x:v>
      </x:c>
      <x:c r="F264" s="30"/>
    </x:row>
    <x:row r="265" spans="1:6">
      <x:c r="A265" s="76"/>
      <x:c r="B265" s="76"/>
      <x:c r="C265" s="76"/>
      <x:c r="D265" s="30" t="s">
        <x:v>2362</x:v>
      </x:c>
      <x:c r="E265" s="30">
        <x:v>4</x:v>
      </x:c>
      <x:c r="F265" s="30"/>
    </x:row>
    <x:row r="266" spans="1:6">
      <x:c r="A266" s="30">
        <x:f t="shared" si="0"/>
        <x:v>150</x:v>
      </x:c>
      <x:c r="B266" s="30" t="s">
        <x:v>661</x:v>
      </x:c>
      <x:c r="C266" s="30" t="s">
        <x:v>3929</x:v>
      </x:c>
      <x:c r="D266" s="30" t="s">
        <x:v>1414</x:v>
      </x:c>
      <x:c r="E266" s="30"/>
      <x:c r="F266" s="30"/>
    </x:row>
    <x:row r="267" spans="1:6">
      <x:c r="A267" s="30">
        <x:f t="shared" si="0"/>
        <x:v>151</x:v>
      </x:c>
      <x:c r="B267" s="30" t="s">
        <x:v>873</x:v>
      </x:c>
      <x:c r="C267" s="30"/>
      <x:c r="D267" s="30" t="s">
        <x:v>3355</x:v>
      </x:c>
      <x:c r="E267" s="30"/>
      <x:c r="F267" s="30"/>
    </x:row>
    <x:row r="268" spans="1:6">
      <x:c r="A268" s="76">
        <x:f t="shared" si="0"/>
        <x:v>152</x:v>
      </x:c>
      <x:c r="B268" s="76" t="s">
        <x:v>562</x:v>
      </x:c>
      <x:c r="C268" s="76"/>
      <x:c r="D268" s="30" t="s">
        <x:v>1981</x:v>
      </x:c>
      <x:c r="E268" s="30"/>
      <x:c r="F268" s="30" t="s">
        <x:v>2541</x:v>
      </x:c>
    </x:row>
    <x:row r="269" spans="1:6">
      <x:c r="A269" s="76"/>
      <x:c r="B269" s="76"/>
      <x:c r="C269" s="76"/>
      <x:c r="D269" s="30" t="s">
        <x:v>1267</x:v>
      </x:c>
      <x:c r="E269" s="30"/>
      <x:c r="F269" s="30" t="s">
        <x:v>1148</x:v>
      </x:c>
    </x:row>
    <x:row r="270" spans="1:6">
      <x:c r="A270" s="30">
        <x:f t="shared" si="0"/>
        <x:v>153</x:v>
      </x:c>
      <x:c r="B270" s="30" t="s">
        <x:v>1066</x:v>
      </x:c>
      <x:c r="C270" s="30"/>
      <x:c r="D270" s="30" t="s">
        <x:v>3989</x:v>
      </x:c>
      <x:c r="E270" s="30"/>
      <x:c r="F270" s="30"/>
    </x:row>
    <x:row r="271" spans="1:6">
      <x:c r="A271" s="30">
        <x:f t="shared" si="0"/>
        <x:v>154</x:v>
      </x:c>
      <x:c r="B271" s="30" t="s">
        <x:v>452</x:v>
      </x:c>
      <x:c r="C271" s="30"/>
      <x:c r="D271" s="30" t="s">
        <x:v>51</x:v>
      </x:c>
      <x:c r="E271" s="30"/>
      <x:c r="F271" s="30"/>
    </x:row>
    <x:row r="272" spans="1:6">
      <x:c r="A272" s="30">
        <x:f t="shared" si="0"/>
        <x:v>155</x:v>
      </x:c>
      <x:c r="B272" s="30" t="s">
        <x:v>1021</x:v>
      </x:c>
      <x:c r="C272" s="30"/>
      <x:c r="D272" s="30" t="s">
        <x:v>1184</x:v>
      </x:c>
      <x:c r="E272" s="30"/>
      <x:c r="F272" s="30"/>
    </x:row>
    <x:row r="273" spans="1:6">
      <x:c r="A273" s="76">
        <x:f t="shared" si="0"/>
        <x:v>156</x:v>
      </x:c>
      <x:c r="B273" s="76" t="s">
        <x:v>700</x:v>
      </x:c>
      <x:c r="C273" s="76" t="s">
        <x:v>801</x:v>
      </x:c>
      <x:c r="D273" s="30" t="s">
        <x:v>1549</x:v>
      </x:c>
      <x:c r="E273" s="30">
        <x:v>1</x:v>
      </x:c>
      <x:c r="F273" s="30"/>
    </x:row>
    <x:row r="274" spans="1:6">
      <x:c r="A274" s="76"/>
      <x:c r="B274" s="76"/>
      <x:c r="C274" s="76"/>
      <x:c r="D274" s="30" t="s">
        <x:v>3387</x:v>
      </x:c>
      <x:c r="E274" s="30">
        <x:v>4</x:v>
      </x:c>
      <x:c r="F274" s="30"/>
    </x:row>
    <x:row r="275" spans="1:6">
      <x:c r="A275" s="30">
        <x:f t="shared" si="0"/>
        <x:v>157</x:v>
      </x:c>
      <x:c r="B275" s="30" t="s">
        <x:v>762</x:v>
      </x:c>
      <x:c r="C275" s="30" t="s">
        <x:v>1020</x:v>
      </x:c>
      <x:c r="D275" s="30" t="s">
        <x:v>1765</x:v>
      </x:c>
      <x:c r="E275" s="30"/>
      <x:c r="F275" s="30"/>
    </x:row>
    <x:row r="276" spans="1:6">
      <x:c r="A276" s="30">
        <x:f t="shared" si="0"/>
        <x:v>158</x:v>
      </x:c>
      <x:c r="B276" s="30" t="s">
        <x:v>975</x:v>
      </x:c>
      <x:c r="C276" s="30" t="s">
        <x:v>2746</x:v>
      </x:c>
      <x:c r="D276" s="30" t="s">
        <x:v>1550</x:v>
      </x:c>
      <x:c r="E276" s="30"/>
      <x:c r="F276" s="30"/>
    </x:row>
    <x:row r="277" spans="1:6">
      <x:c r="A277" s="30">
        <x:f t="shared" si="0"/>
        <x:v>159</x:v>
      </x:c>
      <x:c r="B277" s="30" t="s">
        <x:v>543</x:v>
      </x:c>
      <x:c r="C277" s="30"/>
      <x:c r="D277" s="30" t="s">
        <x:v>241</x:v>
      </x:c>
      <x:c r="E277" s="30"/>
      <x:c r="F277" s="30"/>
    </x:row>
    <x:row r="278" spans="1:6">
      <x:c r="A278" s="30">
        <x:f t="shared" si="0"/>
        <x:v>160</x:v>
      </x:c>
      <x:c r="B278" s="30" t="s">
        <x:v>434</x:v>
      </x:c>
      <x:c r="C278" s="30"/>
      <x:c r="D278" s="30" t="s">
        <x:v>121</x:v>
      </x:c>
      <x:c r="E278" s="30"/>
      <x:c r="F278" s="30"/>
    </x:row>
    <x:row r="279" spans="1:6">
      <x:c r="A279" s="30">
        <x:f t="shared" si="0"/>
        <x:v>161</x:v>
      </x:c>
      <x:c r="B279" s="30" t="s">
        <x:v>817</x:v>
      </x:c>
      <x:c r="C279" s="30"/>
      <x:c r="D279" s="30" t="s">
        <x:v>1454</x:v>
      </x:c>
      <x:c r="E279" s="30"/>
      <x:c r="F279" s="30"/>
    </x:row>
    <x:row r="280" spans="1:7" s="27" customFormat="1">
      <x:c r="A280" s="76">
        <x:f t="shared" si="0"/>
        <x:v>162</x:v>
      </x:c>
      <x:c r="B280" s="76" t="s">
        <x:v>743</x:v>
      </x:c>
      <x:c r="C280" s="76" t="s">
        <x:v>2537</x:v>
      </x:c>
      <x:c r="D280" s="30" t="s">
        <x:v>2053</x:v>
      </x:c>
      <x:c r="E280" s="30">
        <x:v>3</x:v>
      </x:c>
      <x:c r="F280" s="30"/>
      <x:c r="G280" s="2"/>
    </x:row>
    <x:row r="281" spans="1:6" s="35" customFormat="1">
      <x:c r="A281" s="76"/>
      <x:c r="B281" s="76"/>
      <x:c r="C281" s="76"/>
      <x:c r="D281" s="30" t="s">
        <x:v>1257</x:v>
      </x:c>
      <x:c r="E281" s="30">
        <x:v>4</x:v>
      </x:c>
      <x:c r="F281" s="30"/>
    </x:row>
    <x:row r="282" spans="1:6">
      <x:c r="A282" s="30">
        <x:f t="shared" si="0"/>
        <x:v>163</x:v>
      </x:c>
      <x:c r="B282" s="30" t="s">
        <x:v>2698</x:v>
      </x:c>
      <x:c r="C282" s="30" t="s">
        <x:v>2704</x:v>
      </x:c>
      <x:c r="D282" s="30" t="s">
        <x:v>1277</x:v>
      </x:c>
      <x:c r="E282" s="30"/>
      <x:c r="F282" s="30"/>
    </x:row>
    <x:row r="283" spans="1:6">
      <x:c r="A283" s="76">
        <x:f t="shared" si="0"/>
        <x:v>164</x:v>
      </x:c>
      <x:c r="B283" s="76" t="s">
        <x:v>1067</x:v>
      </x:c>
      <x:c r="C283" s="76" t="s">
        <x:v>2716</x:v>
      </x:c>
      <x:c r="D283" s="30" t="s">
        <x:v>2363</x:v>
      </x:c>
      <x:c r="E283" s="30"/>
      <x:c r="F283" s="30" t="s">
        <x:v>2803</x:v>
      </x:c>
    </x:row>
    <x:row r="284" spans="1:6">
      <x:c r="A284" s="76"/>
      <x:c r="B284" s="76"/>
      <x:c r="C284" s="76"/>
      <x:c r="D284" s="30" t="s">
        <x:v>2440</x:v>
      </x:c>
      <x:c r="E284" s="30"/>
      <x:c r="F284" s="30" t="s">
        <x:v>2802</x:v>
      </x:c>
    </x:row>
    <x:row r="285" spans="1:6">
      <x:c r="A285" s="76"/>
      <x:c r="B285" s="76"/>
      <x:c r="C285" s="76"/>
      <x:c r="D285" s="30" t="s">
        <x:v>1442</x:v>
      </x:c>
      <x:c r="E285" s="30">
        <x:v>3</x:v>
      </x:c>
      <x:c r="F285" s="76" t="s">
        <x:v>2700</x:v>
      </x:c>
    </x:row>
    <x:row r="286" spans="1:6">
      <x:c r="A286" s="76"/>
      <x:c r="B286" s="76"/>
      <x:c r="C286" s="76"/>
      <x:c r="D286" s="30" t="s">
        <x:v>3993</x:v>
      </x:c>
      <x:c r="E286" s="30">
        <x:v>4</x:v>
      </x:c>
      <x:c r="F286" s="76"/>
    </x:row>
    <x:row r="287" spans="1:6">
      <x:c r="A287" s="30">
        <x:f t="shared" si="0"/>
        <x:v>165</x:v>
      </x:c>
      <x:c r="B287" s="30" t="s">
        <x:v>948</x:v>
      </x:c>
      <x:c r="C287" s="30"/>
      <x:c r="D287" s="30" t="s">
        <x:v>1450</x:v>
      </x:c>
      <x:c r="E287" s="30"/>
      <x:c r="F287" s="31"/>
    </x:row>
    <x:row r="288" spans="1:6">
      <x:c r="A288" s="30">
        <x:f t="shared" si="0"/>
        <x:v>166</x:v>
      </x:c>
      <x:c r="B288" s="31" t="s">
        <x:v>509</x:v>
      </x:c>
      <x:c r="C288" s="31"/>
      <x:c r="D288" s="30" t="s">
        <x:v>1643</x:v>
      </x:c>
      <x:c r="E288" s="30"/>
      <x:c r="F288" s="30"/>
    </x:row>
    <x:row r="289" spans="1:6">
      <x:c r="A289" s="30">
        <x:f t="shared" si="0"/>
        <x:v>167</x:v>
      </x:c>
      <x:c r="B289" s="30" t="s">
        <x:v>2755</x:v>
      </x:c>
      <x:c r="C289" s="30"/>
      <x:c r="D289" s="30" t="s">
        <x:v>3002</x:v>
      </x:c>
      <x:c r="E289" s="30"/>
      <x:c r="F289" s="30"/>
    </x:row>
    <x:row r="290" spans="1:6">
      <x:c r="A290" s="30">
        <x:f t="shared" si="0"/>
        <x:v>168</x:v>
      </x:c>
      <x:c r="B290" s="31" t="s">
        <x:v>2604</x:v>
      </x:c>
      <x:c r="C290" s="31" t="s">
        <x:v>2749</x:v>
      </x:c>
      <x:c r="D290" s="30" t="s">
        <x:v>2103</x:v>
      </x:c>
      <x:c r="E290" s="30"/>
      <x:c r="F290" s="30"/>
    </x:row>
    <x:row r="291" spans="1:6">
      <x:c r="A291" s="30">
        <x:f t="shared" si="0"/>
        <x:v>169</x:v>
      </x:c>
      <x:c r="B291" s="30" t="s">
        <x:v>675</x:v>
      </x:c>
      <x:c r="C291" s="30"/>
      <x:c r="D291" s="30" t="s">
        <x:v>2695</x:v>
      </x:c>
      <x:c r="E291" s="30"/>
      <x:c r="F291" s="30"/>
    </x:row>
    <x:row r="292" spans="1:6">
      <x:c r="A292" s="30">
        <x:f t="shared" si="0"/>
        <x:v>170</x:v>
      </x:c>
      <x:c r="B292" s="31" t="s">
        <x:v>2571</x:v>
      </x:c>
      <x:c r="C292" s="31" t="s">
        <x:v>2753</x:v>
      </x:c>
      <x:c r="D292" s="30" t="s">
        <x:v>3339</x:v>
      </x:c>
      <x:c r="E292" s="30"/>
      <x:c r="F292" s="30"/>
    </x:row>
    <x:row r="293" spans="1:6">
      <x:c r="A293" s="30">
        <x:f t="shared" si="0"/>
        <x:v>171</x:v>
      </x:c>
      <x:c r="B293" s="30" t="s">
        <x:v>481</x:v>
      </x:c>
      <x:c r="C293" s="30"/>
      <x:c r="D293" s="30" t="s">
        <x:v>1226</x:v>
      </x:c>
      <x:c r="E293" s="30"/>
      <x:c r="F293" s="30"/>
    </x:row>
    <x:row r="294" spans="1:6">
      <x:c r="A294" s="30">
        <x:f t="shared" si="0"/>
        <x:v>172</x:v>
      </x:c>
      <x:c r="B294" s="30" t="s">
        <x:v>924</x:v>
      </x:c>
      <x:c r="C294" s="30" t="s">
        <x:v>1028</x:v>
      </x:c>
      <x:c r="D294" s="30" t="s">
        <x:v>1568</x:v>
      </x:c>
      <x:c r="E294" s="30"/>
      <x:c r="F294" s="30"/>
    </x:row>
    <x:row r="295" spans="1:6">
      <x:c r="A295" s="30">
        <x:f t="shared" si="0"/>
        <x:v>173</x:v>
      </x:c>
      <x:c r="B295" s="31" t="s">
        <x:v>1039</x:v>
      </x:c>
      <x:c r="C295" s="31"/>
      <x:c r="D295" s="30" t="s">
        <x:v>1167</x:v>
      </x:c>
      <x:c r="E295" s="30"/>
      <x:c r="F295" s="30"/>
    </x:row>
    <x:row r="296" spans="1:6">
      <x:c r="A296" s="30">
        <x:f t="shared" si="0"/>
        <x:v>174</x:v>
      </x:c>
      <x:c r="B296" s="30" t="s">
        <x:v>425</x:v>
      </x:c>
      <x:c r="C296" s="30" t="s">
        <x:v>1041</x:v>
      </x:c>
      <x:c r="D296" s="30" t="s">
        <x:v>1461</x:v>
      </x:c>
      <x:c r="E296" s="30"/>
      <x:c r="F296" s="30"/>
    </x:row>
    <x:row r="297" spans="1:6">
      <x:c r="A297" s="30">
        <x:f t="shared" si="0"/>
        <x:v>175</x:v>
      </x:c>
      <x:c r="B297" s="30" t="s">
        <x:v>459</x:v>
      </x:c>
      <x:c r="C297" s="30"/>
      <x:c r="D297" s="30" t="s">
        <x:v>1158</x:v>
      </x:c>
      <x:c r="E297" s="30"/>
      <x:c r="F297" s="30"/>
    </x:row>
    <x:row r="298" spans="1:6">
      <x:c r="A298" s="30">
        <x:f t="shared" si="0"/>
        <x:v>176</x:v>
      </x:c>
      <x:c r="B298" s="30" t="s">
        <x:v>838</x:v>
      </x:c>
      <x:c r="C298" s="30" t="s">
        <x:v>2782</x:v>
      </x:c>
      <x:c r="D298" s="30" t="s">
        <x:v>2975</x:v>
      </x:c>
      <x:c r="E298" s="30"/>
      <x:c r="F298" s="30"/>
    </x:row>
    <x:row r="299" spans="1:6">
      <x:c r="A299" s="76">
        <x:f t="shared" si="0"/>
        <x:v>177</x:v>
      </x:c>
      <x:c r="B299" s="76" t="s">
        <x:v>720</x:v>
      </x:c>
      <x:c r="C299" s="76"/>
      <x:c r="D299" s="30" t="s">
        <x:v>2265</x:v>
      </x:c>
      <x:c r="E299" s="30">
        <x:v>2</x:v>
      </x:c>
      <x:c r="F299" s="30"/>
    </x:row>
    <x:row r="300" spans="1:6">
      <x:c r="A300" s="76"/>
      <x:c r="B300" s="76"/>
      <x:c r="C300" s="76"/>
      <x:c r="D300" s="30" t="s">
        <x:v>1254</x:v>
      </x:c>
      <x:c r="E300" s="30">
        <x:v>3</x:v>
      </x:c>
      <x:c r="F300" s="30"/>
    </x:row>
    <x:row r="301" spans="1:6">
      <x:c r="A301" s="76">
        <x:f t="shared" si="0"/>
        <x:v>178</x:v>
      </x:c>
      <x:c r="B301" s="76" t="s">
        <x:v>941</x:v>
      </x:c>
      <x:c r="C301" s="76"/>
      <x:c r="D301" s="30" t="s">
        <x:v>1427</x:v>
      </x:c>
      <x:c r="E301" s="30">
        <x:v>3</x:v>
      </x:c>
      <x:c r="F301" s="30"/>
    </x:row>
    <x:row r="302" spans="1:6">
      <x:c r="A302" s="76"/>
      <x:c r="B302" s="76"/>
      <x:c r="C302" s="76"/>
      <x:c r="D302" s="30" t="s">
        <x:v>1808</x:v>
      </x:c>
      <x:c r="E302" s="30">
        <x:v>4</x:v>
      </x:c>
      <x:c r="F302" s="30"/>
    </x:row>
    <x:row r="303" spans="1:6">
      <x:c r="A303" s="30">
        <x:f t="shared" si="0"/>
        <x:v>179</x:v>
      </x:c>
      <x:c r="B303" s="30" t="s">
        <x:v>462</x:v>
      </x:c>
      <x:c r="C303" s="30" t="s">
        <x:v>2544</x:v>
      </x:c>
      <x:c r="D303" s="30" t="s">
        <x:v>2296</x:v>
      </x:c>
      <x:c r="E303" s="30"/>
      <x:c r="F303" s="30"/>
    </x:row>
    <x:row r="304" spans="1:6">
      <x:c r="A304" s="30">
        <x:f t="shared" si="0"/>
        <x:v>180</x:v>
      </x:c>
      <x:c r="B304" s="30" t="s">
        <x:v>500</x:v>
      </x:c>
      <x:c r="C304" s="30" t="s">
        <x:v>2583</x:v>
      </x:c>
      <x:c r="D304" s="30" t="s">
        <x:v>1446</x:v>
      </x:c>
      <x:c r="E304" s="30"/>
      <x:c r="F304" s="30"/>
    </x:row>
    <x:row r="305" spans="1:6">
      <x:c r="A305" s="76">
        <x:f t="shared" si="0"/>
        <x:v>181</x:v>
      </x:c>
      <x:c r="B305" s="76" t="s">
        <x:v>511</x:v>
      </x:c>
      <x:c r="C305" s="76" t="s">
        <x:v>1015</x:v>
      </x:c>
      <x:c r="D305" s="30" t="s">
        <x:v>2248</x:v>
      </x:c>
      <x:c r="E305" s="30">
        <x:v>2</x:v>
      </x:c>
      <x:c r="F305" s="30"/>
    </x:row>
    <x:row r="306" spans="1:6">
      <x:c r="A306" s="76"/>
      <x:c r="B306" s="76"/>
      <x:c r="C306" s="76"/>
      <x:c r="D306" s="30" t="s">
        <x:v>1246</x:v>
      </x:c>
      <x:c r="E306" s="30">
        <x:v>3</x:v>
      </x:c>
      <x:c r="F306" s="30"/>
    </x:row>
    <x:row r="307" spans="1:6">
      <x:c r="A307" s="30">
        <x:f t="shared" si="0"/>
        <x:v>182</x:v>
      </x:c>
      <x:c r="B307" s="30" t="s">
        <x:v>886</x:v>
      </x:c>
      <x:c r="C307" s="30"/>
      <x:c r="D307" s="30" t="s">
        <x:v>2038</x:v>
      </x:c>
      <x:c r="E307" s="30"/>
      <x:c r="F307" s="30"/>
    </x:row>
    <x:row r="308" spans="1:6">
      <x:c r="A308" s="30">
        <x:f t="shared" si="0"/>
        <x:v>183</x:v>
      </x:c>
      <x:c r="B308" s="30" t="s">
        <x:v>1057</x:v>
      </x:c>
      <x:c r="C308" s="30"/>
      <x:c r="D308" s="30" t="s">
        <x:v>1576</x:v>
      </x:c>
      <x:c r="E308" s="30"/>
      <x:c r="F308" s="30"/>
    </x:row>
    <x:row r="309" spans="1:6">
      <x:c r="A309" s="76">
        <x:f t="shared" si="0"/>
        <x:v>184</x:v>
      </x:c>
      <x:c r="B309" s="76" t="s">
        <x:v>778</x:v>
      </x:c>
      <x:c r="C309" s="76"/>
      <x:c r="D309" s="30" t="s">
        <x:v>1771</x:v>
      </x:c>
      <x:c r="E309" s="30"/>
      <x:c r="F309" s="30" t="s">
        <x:v>2794</x:v>
      </x:c>
    </x:row>
    <x:row r="310" spans="1:6">
      <x:c r="A310" s="76"/>
      <x:c r="B310" s="76"/>
      <x:c r="C310" s="76"/>
      <x:c r="D310" s="30" t="s">
        <x:v>3269</x:v>
      </x:c>
      <x:c r="E310" s="30"/>
      <x:c r="F310" s="30" t="s">
        <x:v>2705</x:v>
      </x:c>
    </x:row>
    <x:row r="311" spans="1:6">
      <x:c r="A311" s="76"/>
      <x:c r="B311" s="76"/>
      <x:c r="C311" s="76"/>
      <x:c r="D311" s="30" t="s">
        <x:v>1801</x:v>
      </x:c>
      <x:c r="E311" s="30"/>
      <x:c r="F311" s="30" t="s">
        <x:v>2812</x:v>
      </x:c>
    </x:row>
    <x:row r="312" spans="1:6">
      <x:c r="A312" s="30">
        <x:f t="shared" si="0"/>
        <x:v>185</x:v>
      </x:c>
      <x:c r="B312" s="30" t="s">
        <x:v>830</x:v>
      </x:c>
      <x:c r="C312" s="30" t="s">
        <x:v>765</x:v>
      </x:c>
      <x:c r="D312" s="30" t="s">
        <x:v>2076</x:v>
      </x:c>
      <x:c r="E312" s="30"/>
      <x:c r="F312" s="30"/>
    </x:row>
    <x:row r="313" spans="1:6">
      <x:c r="A313" s="76">
        <x:f t="shared" si="0"/>
        <x:v>186</x:v>
      </x:c>
      <x:c r="B313" s="76" t="s">
        <x:v>874</x:v>
      </x:c>
      <x:c r="C313" s="76" t="s">
        <x:v>2585</x:v>
      </x:c>
      <x:c r="D313" s="30" t="s">
        <x:v>2134</x:v>
      </x:c>
      <x:c r="E313" s="30"/>
      <x:c r="F313" s="30" t="s">
        <x:v>3379</x:v>
      </x:c>
    </x:row>
    <x:row r="314" spans="1:7" s="27" customFormat="1">
      <x:c r="A314" s="76"/>
      <x:c r="B314" s="76"/>
      <x:c r="C314" s="76"/>
      <x:c r="D314" s="30" t="s">
        <x:v>1404</x:v>
      </x:c>
      <x:c r="E314" s="30"/>
      <x:c r="F314" s="30" t="s">
        <x:v>2934</x:v>
      </x:c>
      <x:c r="G314" s="2"/>
    </x:row>
    <x:row r="315" spans="1:6">
      <x:c r="A315" s="30">
        <x:f t="shared" si="0"/>
        <x:v>187</x:v>
      </x:c>
      <x:c r="B315" s="30" t="s">
        <x:v>1126</x:v>
      </x:c>
      <x:c r="C315" s="30"/>
      <x:c r="D315" s="30" t="s">
        <x:v>2162</x:v>
      </x:c>
      <x:c r="E315" s="30"/>
      <x:c r="F315" s="30"/>
    </x:row>
    <x:row r="316" spans="1:6">
      <x:c r="A316" s="30">
        <x:f t="shared" si="0"/>
        <x:v>188</x:v>
      </x:c>
      <x:c r="B316" s="31" t="s">
        <x:v>667</x:v>
      </x:c>
      <x:c r="C316" s="31"/>
      <x:c r="D316" s="30" t="s">
        <x:v>1789</x:v>
      </x:c>
      <x:c r="E316" s="30"/>
      <x:c r="F316" s="30"/>
    </x:row>
    <x:row r="317" spans="1:6">
      <x:c r="A317" s="30">
        <x:f t="shared" si="0"/>
        <x:v>189</x:v>
      </x:c>
      <x:c r="B317" s="30" t="s">
        <x:v>559</x:v>
      </x:c>
      <x:c r="C317" s="30"/>
      <x:c r="D317" s="30" t="s">
        <x:v>1983</x:v>
      </x:c>
      <x:c r="E317" s="30"/>
      <x:c r="F317" s="30"/>
    </x:row>
    <x:row r="318" spans="1:6">
      <x:c r="A318" s="30">
        <x:f t="shared" si="0"/>
        <x:v>190</x:v>
      </x:c>
      <x:c r="B318" s="30" t="s">
        <x:v>532</x:v>
      </x:c>
      <x:c r="C318" s="30"/>
      <x:c r="D318" s="30" t="s">
        <x:v>96</x:v>
      </x:c>
      <x:c r="E318" s="30"/>
      <x:c r="F318" s="30"/>
    </x:row>
    <x:row r="319" spans="1:6">
      <x:c r="A319" s="30">
        <x:f t="shared" si="0"/>
        <x:v>191</x:v>
      </x:c>
      <x:c r="B319" s="31" t="s">
        <x:v>3192</x:v>
      </x:c>
      <x:c r="C319" s="31" t="s">
        <x:v>1516</x:v>
      </x:c>
      <x:c r="D319" s="30" t="s">
        <x:v>3293</x:v>
      </x:c>
      <x:c r="E319" s="30"/>
      <x:c r="F319" s="30"/>
    </x:row>
    <x:row r="320" spans="1:6">
      <x:c r="A320" s="76">
        <x:f t="shared" si="0"/>
        <x:v>192</x:v>
      </x:c>
      <x:c r="B320" s="76" t="s">
        <x:v>519</x:v>
      </x:c>
      <x:c r="C320" s="76" t="s">
        <x:v>807</x:v>
      </x:c>
      <x:c r="D320" s="30" t="s">
        <x:v>2959</x:v>
      </x:c>
      <x:c r="E320" s="30"/>
      <x:c r="F320" s="31" t="s">
        <x:v>1010</x:v>
      </x:c>
    </x:row>
    <x:row r="321" spans="1:6">
      <x:c r="A321" s="76"/>
      <x:c r="B321" s="76"/>
      <x:c r="C321" s="76"/>
      <x:c r="D321" s="30" t="s">
        <x:v>2495</x:v>
      </x:c>
      <x:c r="E321" s="30">
        <x:v>2</x:v>
      </x:c>
      <x:c r="F321" s="76" t="s">
        <x:v>1497</x:v>
      </x:c>
    </x:row>
    <x:row r="322" spans="1:6">
      <x:c r="A322" s="76"/>
      <x:c r="B322" s="76"/>
      <x:c r="C322" s="76"/>
      <x:c r="D322" s="30" t="s">
        <x:v>3384</x:v>
      </x:c>
      <x:c r="E322" s="30">
        <x:v>5</x:v>
      </x:c>
      <x:c r="F322" s="76"/>
    </x:row>
    <x:row r="323" spans="1:6">
      <x:c r="A323" s="76">
        <x:f t="shared" si="0"/>
        <x:v>193</x:v>
      </x:c>
      <x:c r="B323" s="76" t="s">
        <x:v>2744</x:v>
      </x:c>
      <x:c r="C323" s="76" t="s">
        <x:v>837</x:v>
      </x:c>
      <x:c r="D323" s="30" t="s">
        <x:v>977</x:v>
      </x:c>
      <x:c r="E323" s="30">
        <x:v>2</x:v>
      </x:c>
      <x:c r="F323" s="30"/>
    </x:row>
    <x:row r="324" spans="1:6">
      <x:c r="A324" s="76"/>
      <x:c r="B324" s="76"/>
      <x:c r="C324" s="76"/>
      <x:c r="D324" s="30" t="s">
        <x:v>3329</x:v>
      </x:c>
      <x:c r="E324" s="30">
        <x:v>3</x:v>
      </x:c>
      <x:c r="F324" s="30"/>
    </x:row>
    <x:row r="325" spans="1:6">
      <x:c r="A325" s="76">
        <x:f t="shared" si="0"/>
        <x:v>194</x:v>
      </x:c>
      <x:c r="B325" s="76" t="s">
        <x:v>769</x:v>
      </x:c>
      <x:c r="C325" s="76"/>
      <x:c r="D325" s="30" t="s">
        <x:v>1416</x:v>
      </x:c>
      <x:c r="E325" s="30">
        <x:v>2</x:v>
      </x:c>
      <x:c r="F325" s="30"/>
    </x:row>
    <x:row r="326" spans="1:6">
      <x:c r="A326" s="76"/>
      <x:c r="B326" s="76"/>
      <x:c r="C326" s="76"/>
      <x:c r="D326" s="30" t="s">
        <x:v>2215</x:v>
      </x:c>
      <x:c r="E326" s="30">
        <x:v>4</x:v>
      </x:c>
      <x:c r="F326" s="30"/>
    </x:row>
    <x:row r="327" spans="1:6">
      <x:c r="A327" s="30">
        <x:f t="shared" si="0"/>
        <x:v>195</x:v>
      </x:c>
      <x:c r="B327" s="30" t="s">
        <x:v>513</x:v>
      </x:c>
      <x:c r="C327" s="30" t="s">
        <x:v>859</x:v>
      </x:c>
      <x:c r="D327" s="30" t="s">
        <x:v>1323</x:v>
      </x:c>
      <x:c r="E327" s="30"/>
      <x:c r="F327" s="30"/>
    </x:row>
    <x:row r="328" spans="1:6">
      <x:c r="A328" s="30">
        <x:f t="shared" si="0"/>
        <x:v>196</x:v>
      </x:c>
      <x:c r="B328" s="30" t="s">
        <x:v>2758</x:v>
      </x:c>
      <x:c r="C328" s="30"/>
      <x:c r="D328" s="30" t="s">
        <x:v>1614</x:v>
      </x:c>
      <x:c r="E328" s="30"/>
      <x:c r="F328" s="30"/>
    </x:row>
    <x:row r="329" spans="1:6">
      <x:c r="A329" s="30">
        <x:f t="shared" si="0"/>
        <x:v>197</x:v>
      </x:c>
      <x:c r="B329" s="30" t="s">
        <x:v>998</x:v>
      </x:c>
      <x:c r="C329" s="30" t="s">
        <x:v>915</x:v>
      </x:c>
      <x:c r="D329" s="30" t="s">
        <x:v>2039</x:v>
      </x:c>
      <x:c r="E329" s="30"/>
      <x:c r="F329" s="30"/>
    </x:row>
    <x:row r="330" spans="1:6">
      <x:c r="A330" s="30">
        <x:f t="shared" si="0"/>
        <x:v>198</x:v>
      </x:c>
      <x:c r="B330" s="30" t="s">
        <x:v>760</x:v>
      </x:c>
      <x:c r="C330" s="30"/>
      <x:c r="D330" s="30" t="s">
        <x:v>2165</x:v>
      </x:c>
      <x:c r="E330" s="30"/>
      <x:c r="F330" s="30"/>
    </x:row>
    <x:row r="331" spans="1:6">
      <x:c r="A331" s="30">
        <x:f t="shared" si="0"/>
        <x:v>199</x:v>
      </x:c>
      <x:c r="B331" s="30" t="s">
        <x:v>968</x:v>
      </x:c>
      <x:c r="C331" s="30" t="s">
        <x:v>781</x:v>
      </x:c>
      <x:c r="D331" s="30" t="s">
        <x:v>4028</x:v>
      </x:c>
      <x:c r="E331" s="30"/>
      <x:c r="F331" s="30"/>
    </x:row>
    <x:row r="332" spans="1:6">
      <x:c r="A332" s="30">
        <x:f t="shared" si="0"/>
        <x:v>200</x:v>
      </x:c>
      <x:c r="B332" s="30" t="s">
        <x:v>979</x:v>
      </x:c>
      <x:c r="C332" s="30" t="s">
        <x:v>952</x:v>
      </x:c>
      <x:c r="D332" s="30" t="s">
        <x:v>1390</x:v>
      </x:c>
      <x:c r="E332" s="30"/>
      <x:c r="F332" s="30"/>
    </x:row>
    <x:row r="333" spans="1:6">
      <x:c r="A333" s="76">
        <x:f t="shared" si="0"/>
        <x:v>201</x:v>
      </x:c>
      <x:c r="B333" s="76" t="s">
        <x:v>1093</x:v>
      </x:c>
      <x:c r="C333" s="76"/>
      <x:c r="D333" s="30" t="s">
        <x:v>1878</x:v>
      </x:c>
      <x:c r="E333" s="30">
        <x:v>1</x:v>
      </x:c>
      <x:c r="F333" s="30"/>
    </x:row>
    <x:row r="334" spans="1:6">
      <x:c r="A334" s="76"/>
      <x:c r="B334" s="76"/>
      <x:c r="C334" s="76"/>
      <x:c r="D334" s="30" t="s">
        <x:v>2203</x:v>
      </x:c>
      <x:c r="E334" s="30">
        <x:v>3</x:v>
      </x:c>
      <x:c r="F334" s="30"/>
    </x:row>
    <x:row r="335" spans="1:6">
      <x:c r="A335" s="30">
        <x:f t="shared" si="0"/>
        <x:v>202</x:v>
      </x:c>
      <x:c r="B335" s="30" t="s">
        <x:v>684</x:v>
      </x:c>
      <x:c r="C335" s="30"/>
      <x:c r="D335" s="30" t="s">
        <x:v>2232</x:v>
      </x:c>
      <x:c r="E335" s="30"/>
      <x:c r="F335" s="30"/>
    </x:row>
    <x:row r="336" spans="1:6">
      <x:c r="A336" s="76">
        <x:f t="shared" si="0"/>
        <x:v>203</x:v>
      </x:c>
      <x:c r="B336" s="76" t="s">
        <x:v>889</x:v>
      </x:c>
      <x:c r="C336" s="76" t="s">
        <x:v>2784</x:v>
      </x:c>
      <x:c r="D336" s="30" t="s">
        <x:v>2134</x:v>
      </x:c>
      <x:c r="E336" s="30"/>
      <x:c r="F336" s="30" t="s">
        <x:v>4040</x:v>
      </x:c>
    </x:row>
    <x:row r="337" spans="1:6">
      <x:c r="A337" s="76"/>
      <x:c r="B337" s="76"/>
      <x:c r="C337" s="76"/>
      <x:c r="D337" s="30" t="s">
        <x:v>3351</x:v>
      </x:c>
      <x:c r="E337" s="30"/>
      <x:c r="F337" s="30" t="s">
        <x:v>2934</x:v>
      </x:c>
    </x:row>
    <x:row r="338" spans="1:6">
      <x:c r="A338" s="30">
        <x:f t="shared" si="0"/>
        <x:v>204</x:v>
      </x:c>
      <x:c r="B338" s="31" t="s">
        <x:v>464</x:v>
      </x:c>
      <x:c r="C338" s="31"/>
      <x:c r="D338" s="31" t="s">
        <x:v>2189</x:v>
      </x:c>
      <x:c r="E338" s="30"/>
      <x:c r="F338" s="30"/>
    </x:row>
    <x:row r="339" spans="1:6">
      <x:c r="A339" s="30">
        <x:f t="shared" si="0"/>
        <x:v>205</x:v>
      </x:c>
      <x:c r="B339" s="31" t="s">
        <x:v>942</x:v>
      </x:c>
      <x:c r="C339" s="31"/>
      <x:c r="D339" s="31" t="s">
        <x:v>2143</x:v>
      </x:c>
      <x:c r="E339" s="30"/>
      <x:c r="F339" s="30"/>
    </x:row>
    <x:row r="340" spans="1:6">
      <x:c r="A340" s="30">
        <x:f t="shared" si="0"/>
        <x:v>206</x:v>
      </x:c>
      <x:c r="B340" s="30" t="s">
        <x:v>960</x:v>
      </x:c>
      <x:c r="C340" s="30"/>
      <x:c r="D340" s="30" t="s">
        <x:v>1393</x:v>
      </x:c>
      <x:c r="E340" s="30"/>
      <x:c r="F340" s="30"/>
    </x:row>
    <x:row r="341" spans="1:6">
      <x:c r="A341" s="76">
        <x:f t="shared" si="0"/>
        <x:v>207</x:v>
      </x:c>
      <x:c r="B341" s="76" t="s">
        <x:v>953</x:v>
      </x:c>
      <x:c r="C341" s="76"/>
      <x:c r="D341" s="30" t="s">
        <x:v>171</x:v>
      </x:c>
      <x:c r="E341" s="30"/>
      <x:c r="F341" s="30" t="s">
        <x:v>2541</x:v>
      </x:c>
    </x:row>
    <x:row r="342" spans="1:6">
      <x:c r="A342" s="76"/>
      <x:c r="B342" s="76"/>
      <x:c r="C342" s="76"/>
      <x:c r="D342" s="30" t="s">
        <x:v>1341</x:v>
      </x:c>
      <x:c r="E342" s="30"/>
      <x:c r="F342" s="30" t="s">
        <x:v>1779</x:v>
      </x:c>
    </x:row>
    <x:row r="343" spans="1:6">
      <x:c r="A343" s="76">
        <x:f t="shared" si="0"/>
        <x:v>208</x:v>
      </x:c>
      <x:c r="B343" s="76" t="s">
        <x:v>784</x:v>
      </x:c>
      <x:c r="C343" s="76"/>
      <x:c r="D343" s="30" t="s">
        <x:v>2156</x:v>
      </x:c>
      <x:c r="E343" s="30">
        <x:v>2</x:v>
      </x:c>
      <x:c r="F343" s="30"/>
    </x:row>
    <x:row r="344" spans="1:6">
      <x:c r="A344" s="76"/>
      <x:c r="B344" s="76"/>
      <x:c r="C344" s="76"/>
      <x:c r="D344" s="30" t="s">
        <x:v>1707</x:v>
      </x:c>
      <x:c r="E344" s="30">
        <x:v>3</x:v>
      </x:c>
      <x:c r="F344" s="30"/>
    </x:row>
    <x:row r="345" spans="1:6">
      <x:c r="A345" s="30">
        <x:f t="shared" si="0"/>
        <x:v>209</x:v>
      </x:c>
      <x:c r="B345" s="30" t="s">
        <x:v>862</x:v>
      </x:c>
      <x:c r="C345" s="30"/>
      <x:c r="D345" s="30" t="s">
        <x:v>1924</x:v>
      </x:c>
      <x:c r="E345" s="30"/>
      <x:c r="F345" s="30"/>
    </x:row>
    <x:row r="346" spans="1:6">
      <x:c r="A346" s="30">
        <x:f t="shared" si="0"/>
        <x:v>210</x:v>
      </x:c>
      <x:c r="B346" s="30" t="s">
        <x:v>2580</x:v>
      </x:c>
      <x:c r="C346" s="30" t="s">
        <x:v>509</x:v>
      </x:c>
      <x:c r="D346" s="30" t="s">
        <x:v>2159</x:v>
      </x:c>
      <x:c r="E346" s="30"/>
      <x:c r="F346" s="30"/>
    </x:row>
    <x:row r="347" spans="1:6">
      <x:c r="A347" s="76">
        <x:f t="shared" si="0"/>
        <x:v>211</x:v>
      </x:c>
      <x:c r="B347" s="76" t="s">
        <x:v>663</x:v>
      </x:c>
      <x:c r="C347" s="76"/>
      <x:c r="D347" s="30" t="s">
        <x:v>1886</x:v>
      </x:c>
      <x:c r="E347" s="30">
        <x:v>2</x:v>
      </x:c>
      <x:c r="F347" s="30"/>
    </x:row>
    <x:row r="348" spans="1:6">
      <x:c r="A348" s="76"/>
      <x:c r="B348" s="76"/>
      <x:c r="C348" s="76"/>
      <x:c r="D348" s="30" t="s">
        <x:v>1767</x:v>
      </x:c>
      <x:c r="E348" s="30">
        <x:v>4</x:v>
      </x:c>
      <x:c r="F348" s="30"/>
    </x:row>
    <x:row r="349" spans="1:6">
      <x:c r="A349" s="30">
        <x:f t="shared" si="0"/>
        <x:v>212</x:v>
      </x:c>
      <x:c r="B349" s="30" t="s">
        <x:v>530</x:v>
      </x:c>
      <x:c r="C349" s="30" t="s">
        <x:v>757</x:v>
      </x:c>
      <x:c r="D349" s="30" t="s">
        <x:v>1627</x:v>
      </x:c>
      <x:c r="E349" s="30"/>
      <x:c r="F349" s="30"/>
    </x:row>
    <x:row r="350" spans="1:6">
      <x:c r="A350" s="30">
        <x:f t="shared" si="0"/>
        <x:v>213</x:v>
      </x:c>
      <x:c r="B350" s="31" t="s">
        <x:v>851</x:v>
      </x:c>
      <x:c r="C350" s="31"/>
      <x:c r="D350" s="30" t="s">
        <x:v>3350</x:v>
      </x:c>
      <x:c r="E350" s="30"/>
      <x:c r="F350" s="30"/>
    </x:row>
    <x:row r="351" spans="1:6">
      <x:c r="A351" s="30">
        <x:f t="shared" si="0"/>
        <x:v>214</x:v>
      </x:c>
      <x:c r="B351" s="30" t="s">
        <x:v>939</x:v>
      </x:c>
      <x:c r="C351" s="30" t="s">
        <x:v>676</x:v>
      </x:c>
      <x:c r="D351" s="31" t="s">
        <x:v>2976</x:v>
      </x:c>
      <x:c r="E351" s="30"/>
      <x:c r="F351" s="30"/>
    </x:row>
    <x:row r="352" spans="1:6">
      <x:c r="A352" s="30">
        <x:f t="shared" si="0"/>
        <x:v>215</x:v>
      </x:c>
      <x:c r="B352" s="31" t="s">
        <x:v>1005</x:v>
      </x:c>
      <x:c r="C352" s="31" t="s">
        <x:v>495</x:v>
      </x:c>
      <x:c r="D352" s="30" t="s">
        <x:v>2238</x:v>
      </x:c>
      <x:c r="E352" s="30"/>
      <x:c r="F352" s="30"/>
    </x:row>
    <x:row r="353" spans="1:6">
      <x:c r="A353" s="30">
        <x:f t="shared" si="0"/>
        <x:v>216</x:v>
      </x:c>
      <x:c r="B353" s="30" t="s">
        <x:v>540</x:v>
      </x:c>
      <x:c r="C353" s="30"/>
      <x:c r="D353" s="30" t="s">
        <x:v>199</x:v>
      </x:c>
      <x:c r="E353" s="30"/>
      <x:c r="F353" s="30"/>
    </x:row>
    <x:row r="354" spans="1:6">
      <x:c r="A354" s="30">
        <x:f t="shared" si="0"/>
        <x:v>217</x:v>
      </x:c>
      <x:c r="B354" s="30" t="s">
        <x:v>891</x:v>
      </x:c>
      <x:c r="C354" s="30"/>
      <x:c r="D354" s="30" t="s">
        <x:v>1885</x:v>
      </x:c>
      <x:c r="E354" s="30"/>
      <x:c r="F354" s="30"/>
    </x:row>
    <x:row r="355" spans="1:6">
      <x:c r="A355" s="30">
        <x:f t="shared" si="0"/>
        <x:v>218</x:v>
      </x:c>
      <x:c r="B355" s="30" t="s">
        <x:v>884</x:v>
      </x:c>
      <x:c r="C355" s="30"/>
      <x:c r="D355" s="30" t="s">
        <x:v>188</x:v>
      </x:c>
      <x:c r="E355" s="30"/>
      <x:c r="F355" s="30"/>
    </x:row>
    <x:row r="356" spans="1:6">
      <x:c r="A356" s="30">
        <x:f t="shared" si="0"/>
        <x:v>219</x:v>
      </x:c>
      <x:c r="B356" s="30" t="s">
        <x:v>934</x:v>
      </x:c>
      <x:c r="C356" s="30"/>
      <x:c r="D356" s="30" t="s">
        <x:v>1696</x:v>
      </x:c>
      <x:c r="E356" s="30"/>
      <x:c r="F356" s="30"/>
    </x:row>
    <x:row r="357" spans="1:6">
      <x:c r="A357" s="30">
        <x:f t="shared" si="0"/>
        <x:v>220</x:v>
      </x:c>
      <x:c r="B357" s="30" t="s">
        <x:v>442</x:v>
      </x:c>
      <x:c r="C357" s="30"/>
      <x:c r="D357" s="30" t="s">
        <x:v>1300</x:v>
      </x:c>
      <x:c r="E357" s="30"/>
      <x:c r="F357" s="30"/>
    </x:row>
    <x:row r="358" spans="1:6">
      <x:c r="A358" s="30">
        <x:f t="shared" si="0"/>
        <x:v>221</x:v>
      </x:c>
      <x:c r="B358" s="30" t="s">
        <x:v>454</x:v>
      </x:c>
      <x:c r="C358" s="30" t="s">
        <x:v>938</x:v>
      </x:c>
      <x:c r="D358" s="30" t="s">
        <x:v>1407</x:v>
      </x:c>
      <x:c r="E358" s="30"/>
      <x:c r="F358" s="30"/>
    </x:row>
    <x:row r="359" spans="1:6">
      <x:c r="A359" s="30">
        <x:f t="shared" si="0"/>
        <x:v>222</x:v>
      </x:c>
      <x:c r="B359" s="31" t="s">
        <x:v>901</x:v>
      </x:c>
      <x:c r="C359" s="31"/>
      <x:c r="D359" s="30" t="s">
        <x:v>4013</x:v>
      </x:c>
      <x:c r="E359" s="30"/>
      <x:c r="F359" s="30"/>
    </x:row>
    <x:row r="360" spans="1:6">
      <x:c r="A360" s="30">
        <x:f t="shared" si="0"/>
        <x:v>223</x:v>
      </x:c>
      <x:c r="B360" s="30" t="s">
        <x:v>1014</x:v>
      </x:c>
      <x:c r="C360" s="30"/>
      <x:c r="D360" s="30" t="s">
        <x:v>3728</x:v>
      </x:c>
      <x:c r="E360" s="30"/>
      <x:c r="F360" s="30"/>
    </x:row>
    <x:row r="361" spans="1:6">
      <x:c r="A361" s="76">
        <x:f t="shared" si="0"/>
        <x:v>224</x:v>
      </x:c>
      <x:c r="B361" s="76" t="s">
        <x:v>894</x:v>
      </x:c>
      <x:c r="C361" s="76"/>
      <x:c r="D361" s="30" t="s">
        <x:v>239</x:v>
      </x:c>
      <x:c r="E361" s="30"/>
      <x:c r="F361" s="30" t="s">
        <x:v>1672</x:v>
      </x:c>
    </x:row>
    <x:row r="362" spans="1:6">
      <x:c r="A362" s="76"/>
      <x:c r="B362" s="76"/>
      <x:c r="C362" s="76"/>
      <x:c r="D362" s="30" t="s">
        <x:v>4029</x:v>
      </x:c>
      <x:c r="E362" s="30"/>
      <x:c r="F362" s="30" t="s">
        <x:v>2239</x:v>
      </x:c>
    </x:row>
    <x:row r="363" spans="1:6">
      <x:c r="A363" s="30">
        <x:f t="shared" si="0"/>
        <x:v>225</x:v>
      </x:c>
      <x:c r="B363" s="31" t="s">
        <x:v>903</x:v>
      </x:c>
      <x:c r="C363" s="31"/>
      <x:c r="D363" s="30" t="s">
        <x:v>1454</x:v>
      </x:c>
      <x:c r="E363" s="30"/>
      <x:c r="F363" s="30"/>
    </x:row>
    <x:row r="364" spans="1:6">
      <x:c r="A364" s="76">
        <x:f t="shared" si="0"/>
        <x:v>226</x:v>
      </x:c>
      <x:c r="B364" s="76" t="s">
        <x:v>529</x:v>
      </x:c>
      <x:c r="C364" s="76"/>
      <x:c r="D364" s="30" t="s">
        <x:v>1403</x:v>
      </x:c>
      <x:c r="E364" s="30">
        <x:v>2</x:v>
      </x:c>
      <x:c r="F364" s="30"/>
    </x:row>
    <x:row r="365" spans="1:6">
      <x:c r="A365" s="76"/>
      <x:c r="B365" s="76"/>
      <x:c r="C365" s="76"/>
      <x:c r="D365" s="30" t="s">
        <x:v>157</x:v>
      </x:c>
      <x:c r="E365" s="30">
        <x:v>3</x:v>
      </x:c>
      <x:c r="F365" s="30"/>
    </x:row>
    <x:row r="366" spans="1:6">
      <x:c r="A366" s="30">
        <x:f t="shared" si="0"/>
        <x:v>227</x:v>
      </x:c>
      <x:c r="B366" s="31" t="s">
        <x:v>667</x:v>
      </x:c>
      <x:c r="C366" s="31"/>
      <x:c r="D366" s="30" t="s">
        <x:v>1146</x:v>
      </x:c>
      <x:c r="E366" s="30"/>
      <x:c r="F366" s="30"/>
    </x:row>
    <x:row r="367" spans="1:6">
      <x:c r="A367" s="30">
        <x:f t="shared" si="0"/>
        <x:v>228</x:v>
      </x:c>
      <x:c r="B367" s="31" t="s">
        <x:v>471</x:v>
      </x:c>
      <x:c r="C367" s="31"/>
      <x:c r="D367" s="30" t="s">
        <x:v>1871</x:v>
      </x:c>
      <x:c r="E367" s="30"/>
      <x:c r="F367" s="30"/>
    </x:row>
    <x:row r="368" spans="1:6">
      <x:c r="A368" s="30">
        <x:f t="shared" si="0"/>
        <x:v>229</x:v>
      </x:c>
      <x:c r="B368" s="30" t="s">
        <x:v>505</x:v>
      </x:c>
      <x:c r="C368" s="30"/>
      <x:c r="D368" s="30" t="s">
        <x:v>3626</x:v>
      </x:c>
      <x:c r="E368" s="30"/>
      <x:c r="F368" s="30"/>
    </x:row>
    <x:row r="369" spans="1:6">
      <x:c r="A369" s="76">
        <x:f t="shared" si="0"/>
        <x:v>230</x:v>
      </x:c>
      <x:c r="B369" s="76" t="s">
        <x:v>474</x:v>
      </x:c>
      <x:c r="C369" s="76"/>
      <x:c r="D369" s="30" t="s">
        <x:v>2970</x:v>
      </x:c>
      <x:c r="E369" s="30"/>
      <x:c r="F369" s="30" t="s">
        <x:v>2541</x:v>
      </x:c>
    </x:row>
    <x:row r="370" spans="1:6">
      <x:c r="A370" s="76"/>
      <x:c r="B370" s="76"/>
      <x:c r="C370" s="76"/>
      <x:c r="D370" s="30" t="s">
        <x:v>1456</x:v>
      </x:c>
      <x:c r="E370" s="30"/>
      <x:c r="F370" s="30" t="s">
        <x:v>1779</x:v>
      </x:c>
    </x:row>
    <x:row r="371" spans="1:6">
      <x:c r="A371" s="30">
        <x:f t="shared" si="0"/>
        <x:v>231</x:v>
      </x:c>
      <x:c r="B371" s="30" t="s">
        <x:v>913</x:v>
      </x:c>
      <x:c r="C371" s="30"/>
      <x:c r="D371" s="30" t="s">
        <x:v>1726</x:v>
      </x:c>
      <x:c r="E371" s="30"/>
      <x:c r="F371" s="30"/>
    </x:row>
    <x:row r="372" spans="1:6">
      <x:c r="A372" s="76">
        <x:f t="shared" si="0"/>
        <x:v>232</x:v>
      </x:c>
      <x:c r="B372" s="76" t="s">
        <x:v>3497</x:v>
      </x:c>
      <x:c r="C372" s="76"/>
      <x:c r="D372" s="30" t="s">
        <x:v>27</x:v>
      </x:c>
      <x:c r="E372" s="30">
        <x:v>1</x:v>
      </x:c>
      <x:c r="F372" s="30"/>
    </x:row>
    <x:row r="373" spans="1:6">
      <x:c r="A373" s="76"/>
      <x:c r="B373" s="76"/>
      <x:c r="C373" s="76"/>
      <x:c r="D373" s="30" t="s">
        <x:v>2533</x:v>
      </x:c>
      <x:c r="E373" s="30">
        <x:v>2</x:v>
      </x:c>
      <x:c r="F373" s="30"/>
    </x:row>
    <x:row r="374" spans="1:6">
      <x:c r="A374" s="76"/>
      <x:c r="B374" s="76"/>
      <x:c r="C374" s="76"/>
      <x:c r="D374" s="30" t="s">
        <x:v>3001</x:v>
      </x:c>
      <x:c r="E374" s="30">
        <x:v>4</x:v>
      </x:c>
      <x:c r="F374" s="30"/>
    </x:row>
    <x:row r="375" spans="1:6">
      <x:c r="A375" s="30">
        <x:f t="shared" si="0"/>
        <x:v>233</x:v>
      </x:c>
      <x:c r="B375" s="30" t="s">
        <x:v>943</x:v>
      </x:c>
      <x:c r="C375" s="30" t="s">
        <x:v>1013</x:v>
      </x:c>
      <x:c r="D375" s="30" t="s">
        <x:v>3951</x:v>
      </x:c>
      <x:c r="E375" s="30"/>
      <x:c r="F375" s="30"/>
    </x:row>
    <x:row r="376" spans="1:6">
      <x:c r="A376" s="30">
        <x:f t="shared" si="0"/>
        <x:v>234</x:v>
      </x:c>
      <x:c r="B376" s="30" t="s">
        <x:v>956</x:v>
      </x:c>
      <x:c r="C376" s="30"/>
      <x:c r="D376" s="30" t="s">
        <x:v>1163</x:v>
      </x:c>
      <x:c r="E376" s="30"/>
      <x:c r="F376" s="30"/>
    </x:row>
    <x:row r="377" spans="1:6">
      <x:c r="A377" s="30">
        <x:f t="shared" si="0"/>
        <x:v>235</x:v>
      </x:c>
      <x:c r="B377" s="31" t="s">
        <x:v>2627</x:v>
      </x:c>
      <x:c r="C377" s="31"/>
      <x:c r="D377" s="30" t="s">
        <x:v>2499</x:v>
      </x:c>
      <x:c r="E377" s="30"/>
      <x:c r="F377" s="30"/>
    </x:row>
    <x:row r="378" spans="1:6">
      <x:c r="A378" s="30">
        <x:f t="shared" si="0"/>
        <x:v>236</x:v>
      </x:c>
      <x:c r="B378" s="30" t="s">
        <x:v>751</x:v>
      </x:c>
      <x:c r="C378" s="30"/>
      <x:c r="D378" s="30" t="s">
        <x:v>1704</x:v>
      </x:c>
      <x:c r="E378" s="30"/>
      <x:c r="F378" s="30"/>
    </x:row>
    <x:row r="379" spans="1:6">
      <x:c r="A379" s="30">
        <x:f t="shared" si="0"/>
        <x:v>237</x:v>
      </x:c>
      <x:c r="B379" s="30" t="s">
        <x:v>1012</x:v>
      </x:c>
      <x:c r="C379" s="30"/>
      <x:c r="D379" s="30" t="s">
        <x:v>2038</x:v>
      </x:c>
      <x:c r="E379" s="30"/>
      <x:c r="F379" s="30"/>
    </x:row>
    <x:row r="380" spans="1:6">
      <x:c r="A380" s="30">
        <x:f t="shared" si="0"/>
        <x:v>238</x:v>
      </x:c>
      <x:c r="B380" s="30" t="s">
        <x:v>775</x:v>
      </x:c>
      <x:c r="C380" s="30"/>
      <x:c r="D380" s="30" t="s">
        <x:v>1409</x:v>
      </x:c>
      <x:c r="E380" s="30"/>
      <x:c r="F380" s="30"/>
    </x:row>
    <x:row r="381" spans="1:6">
      <x:c r="A381" s="76">
        <x:f t="shared" si="0"/>
        <x:v>239</x:v>
      </x:c>
      <x:c r="B381" s="76" t="s">
        <x:v>1024</x:v>
      </x:c>
      <x:c r="C381" s="76" t="s">
        <x:v>787</x:v>
      </x:c>
      <x:c r="D381" s="30" t="s">
        <x:v>1465</x:v>
      </x:c>
      <x:c r="E381" s="30"/>
      <x:c r="F381" s="30" t="s">
        <x:v>2791</x:v>
      </x:c>
    </x:row>
    <x:row r="382" spans="1:6">
      <x:c r="A382" s="76"/>
      <x:c r="B382" s="76"/>
      <x:c r="C382" s="76"/>
      <x:c r="D382" s="30" t="s">
        <x:v>3854</x:v>
      </x:c>
      <x:c r="E382" s="30"/>
      <x:c r="F382" s="30" t="s">
        <x:v>2789</x:v>
      </x:c>
    </x:row>
    <x:row r="383" spans="1:6">
      <x:c r="A383" s="76"/>
      <x:c r="B383" s="76"/>
      <x:c r="C383" s="76"/>
      <x:c r="D383" s="30" t="s">
        <x:v>2480</x:v>
      </x:c>
      <x:c r="E383" s="30"/>
      <x:c r="F383" s="30" t="s">
        <x:v>2788</x:v>
      </x:c>
    </x:row>
    <x:row r="384" spans="1:6">
      <x:c r="A384" s="30">
        <x:f t="shared" si="0"/>
        <x:v>240</x:v>
      </x:c>
      <x:c r="B384" s="30" t="s">
        <x:v>850</x:v>
      </x:c>
      <x:c r="C384" s="30"/>
      <x:c r="D384" s="30" t="s">
        <x:v>3213</x:v>
      </x:c>
      <x:c r="E384" s="30"/>
      <x:c r="F384" s="30"/>
    </x:row>
    <x:row r="385" spans="1:6">
      <x:c r="A385" s="30">
        <x:f t="shared" si="0"/>
        <x:v>241</x:v>
      </x:c>
      <x:c r="B385" s="30" t="s">
        <x:v>547</x:v>
      </x:c>
      <x:c r="C385" s="30"/>
      <x:c r="D385" s="30" t="s">
        <x:v>1397</x:v>
      </x:c>
      <x:c r="E385" s="30"/>
      <x:c r="F385" s="30"/>
    </x:row>
    <x:row r="386" spans="1:6">
      <x:c r="A386" s="30">
        <x:f t="shared" si="0"/>
        <x:v>242</x:v>
      </x:c>
      <x:c r="B386" s="30" t="s">
        <x:v>3589</x:v>
      </x:c>
      <x:c r="C386" s="30"/>
      <x:c r="D386" s="30" t="s">
        <x:v>2531</x:v>
      </x:c>
      <x:c r="E386" s="30"/>
      <x:c r="F386" s="30"/>
    </x:row>
    <x:row r="387" spans="1:6">
      <x:c r="A387" s="30">
        <x:f t="shared" si="0"/>
        <x:v>243</x:v>
      </x:c>
      <x:c r="B387" s="30" t="s">
        <x:v>1016</x:v>
      </x:c>
      <x:c r="C387" s="30"/>
      <x:c r="D387" s="30" t="s">
        <x:v>2117</x:v>
      </x:c>
      <x:c r="E387" s="30"/>
      <x:c r="F387" s="30"/>
    </x:row>
    <x:row r="388" spans="1:6">
      <x:c r="A388" s="30">
        <x:f t="shared" si="0"/>
        <x:v>244</x:v>
      </x:c>
      <x:c r="B388" s="30" t="s">
        <x:v>739</x:v>
      </x:c>
      <x:c r="C388" s="30"/>
      <x:c r="D388" s="30" t="s">
        <x:v>1632</x:v>
      </x:c>
      <x:c r="E388" s="30"/>
      <x:c r="F388" s="30"/>
    </x:row>
    <x:row r="389" spans="1:6">
      <x:c r="A389" s="30">
        <x:f t="shared" si="0"/>
        <x:v>245</x:v>
      </x:c>
      <x:c r="B389" s="30" t="s">
        <x:v>957</x:v>
      </x:c>
      <x:c r="C389" s="30" t="s">
        <x:v>475</x:v>
      </x:c>
      <x:c r="D389" s="30" t="s">
        <x:v>3996</x:v>
      </x:c>
      <x:c r="E389" s="30"/>
      <x:c r="F389" s="30"/>
    </x:row>
    <x:row r="390" spans="1:16382" s="27" customFormat="1">
      <x:c r="A390" s="30">
        <x:f t="shared" si="0"/>
        <x:v>246</x:v>
      </x:c>
      <x:c r="B390" s="30" t="s">
        <x:v>492</x:v>
      </x:c>
      <x:c r="C390" s="30"/>
      <x:c r="D390" s="30" t="s">
        <x:v>3106</x:v>
      </x:c>
      <x:c r="E390" s="30"/>
      <x:c r="F390" s="30"/>
      <x:c r="G390" s="30"/>
      <x:c r="H390" s="57"/>
      <x:c r="I390" s="57"/>
      <x:c r="J390" s="57"/>
      <x:c r="K390" s="57"/>
      <x:c r="L390" s="57"/>
      <x:c r="M390" s="57"/>
      <x:c r="N390" s="57"/>
      <x:c r="O390" s="57"/>
      <x:c r="P390" s="57"/>
      <x:c r="Q390" s="57"/>
      <x:c r="R390" s="57"/>
      <x:c r="S390" s="57"/>
      <x:c r="T390" s="57"/>
      <x:c r="U390" s="57"/>
      <x:c r="V390" s="57"/>
      <x:c r="W390" s="57"/>
      <x:c r="X390" s="57"/>
      <x:c r="Y390" s="57"/>
      <x:c r="Z390" s="57"/>
      <x:c r="AA390" s="57"/>
      <x:c r="AB390" s="57"/>
      <x:c r="AC390" s="57"/>
      <x:c r="AD390" s="57"/>
      <x:c r="AE390" s="57"/>
      <x:c r="AF390" s="57"/>
      <x:c r="AG390" s="57"/>
      <x:c r="AH390" s="57"/>
      <x:c r="AI390" s="57"/>
      <x:c r="AJ390" s="57"/>
      <x:c r="AK390" s="57"/>
      <x:c r="AL390" s="57"/>
      <x:c r="AM390" s="57"/>
      <x:c r="AN390" s="57"/>
      <x:c r="AO390" s="57"/>
      <x:c r="AP390" s="57"/>
      <x:c r="AQ390" s="57"/>
      <x:c r="AR390" s="57"/>
      <x:c r="AS390" s="57"/>
      <x:c r="AT390" s="57"/>
      <x:c r="AU390" s="57"/>
      <x:c r="AV390" s="57"/>
      <x:c r="AW390" s="57"/>
      <x:c r="AX390" s="57"/>
      <x:c r="AY390" s="57"/>
      <x:c r="AZ390" s="57"/>
      <x:c r="BA390" s="57"/>
      <x:c r="BB390" s="57"/>
      <x:c r="BC390" s="57"/>
      <x:c r="BD390" s="57"/>
      <x:c r="BE390" s="57"/>
      <x:c r="BF390" s="57"/>
      <x:c r="BG390" s="57"/>
      <x:c r="BH390" s="57"/>
      <x:c r="BI390" s="57"/>
      <x:c r="BJ390" s="57"/>
      <x:c r="BK390" s="57"/>
      <x:c r="BL390" s="57"/>
      <x:c r="BM390" s="57"/>
      <x:c r="BN390" s="57"/>
      <x:c r="BO390" s="57"/>
      <x:c r="BP390" s="57"/>
      <x:c r="BQ390" s="57"/>
      <x:c r="BR390" s="57"/>
      <x:c r="BS390" s="57"/>
      <x:c r="BT390" s="57"/>
      <x:c r="BU390" s="57"/>
      <x:c r="BV390" s="57"/>
      <x:c r="BW390" s="57"/>
      <x:c r="BX390" s="57"/>
      <x:c r="BY390" s="57"/>
      <x:c r="BZ390" s="57"/>
      <x:c r="CA390" s="57"/>
      <x:c r="CB390" s="57"/>
      <x:c r="CC390" s="57"/>
      <x:c r="CD390" s="57"/>
      <x:c r="CE390" s="57"/>
      <x:c r="CF390" s="57"/>
      <x:c r="CG390" s="57"/>
      <x:c r="CH390" s="57"/>
      <x:c r="CI390" s="57"/>
      <x:c r="CJ390" s="57"/>
      <x:c r="CK390" s="57"/>
      <x:c r="CL390" s="57"/>
      <x:c r="CM390" s="57"/>
      <x:c r="CN390" s="57"/>
      <x:c r="CO390" s="57"/>
      <x:c r="CP390" s="57"/>
      <x:c r="CQ390" s="57"/>
      <x:c r="CR390" s="57"/>
      <x:c r="CS390" s="57"/>
      <x:c r="CT390" s="57"/>
      <x:c r="CU390" s="57"/>
      <x:c r="CV390" s="57"/>
      <x:c r="CW390" s="57"/>
      <x:c r="CX390" s="57"/>
      <x:c r="CY390" s="57"/>
      <x:c r="CZ390" s="57"/>
      <x:c r="DA390" s="57"/>
      <x:c r="DB390" s="57"/>
      <x:c r="DC390" s="57"/>
      <x:c r="DD390" s="57"/>
      <x:c r="DE390" s="57"/>
      <x:c r="DF390" s="57"/>
      <x:c r="DG390" s="57"/>
      <x:c r="DH390" s="57"/>
      <x:c r="DI390" s="57"/>
      <x:c r="DJ390" s="57"/>
      <x:c r="DK390" s="57"/>
      <x:c r="DL390" s="57"/>
      <x:c r="DM390" s="57"/>
      <x:c r="DN390" s="57"/>
      <x:c r="DO390" s="57"/>
      <x:c r="DP390" s="57"/>
      <x:c r="DQ390" s="57"/>
      <x:c r="DR390" s="57"/>
      <x:c r="DS390" s="57"/>
      <x:c r="DT390" s="57"/>
      <x:c r="DU390" s="57"/>
      <x:c r="DV390" s="57"/>
      <x:c r="DW390" s="57"/>
      <x:c r="DX390" s="57"/>
      <x:c r="DY390" s="57"/>
      <x:c r="DZ390" s="57"/>
      <x:c r="EA390" s="57"/>
      <x:c r="EB390" s="57"/>
      <x:c r="EC390" s="57"/>
      <x:c r="ED390" s="57"/>
      <x:c r="EE390" s="57"/>
      <x:c r="EF390" s="57"/>
      <x:c r="EG390" s="57"/>
      <x:c r="EH390" s="57"/>
      <x:c r="EI390" s="57"/>
      <x:c r="EJ390" s="57"/>
      <x:c r="EK390" s="57"/>
      <x:c r="EL390" s="57"/>
      <x:c r="EM390" s="57"/>
      <x:c r="EN390" s="57"/>
      <x:c r="EO390" s="57"/>
      <x:c r="EP390" s="57"/>
      <x:c r="EQ390" s="57"/>
      <x:c r="ER390" s="57"/>
      <x:c r="ES390" s="57"/>
      <x:c r="ET390" s="57"/>
      <x:c r="EU390" s="57"/>
      <x:c r="EV390" s="57"/>
      <x:c r="EW390" s="57"/>
      <x:c r="EX390" s="57"/>
      <x:c r="EY390" s="57"/>
      <x:c r="EZ390" s="57"/>
      <x:c r="FA390" s="57"/>
      <x:c r="FB390" s="57"/>
      <x:c r="FC390" s="57"/>
      <x:c r="FD390" s="57"/>
      <x:c r="FE390" s="57"/>
      <x:c r="FF390" s="57"/>
      <x:c r="FG390" s="57"/>
      <x:c r="FH390" s="57"/>
      <x:c r="FI390" s="57"/>
      <x:c r="FJ390" s="57"/>
      <x:c r="FK390" s="57"/>
      <x:c r="FL390" s="57"/>
      <x:c r="FM390" s="57"/>
      <x:c r="FN390" s="57"/>
      <x:c r="FO390" s="57"/>
      <x:c r="FP390" s="57"/>
      <x:c r="FQ390" s="57"/>
      <x:c r="FR390" s="57"/>
      <x:c r="FS390" s="57"/>
      <x:c r="FT390" s="57"/>
      <x:c r="FU390" s="57"/>
      <x:c r="FV390" s="57"/>
      <x:c r="FW390" s="57"/>
      <x:c r="FX390" s="57"/>
      <x:c r="FY390" s="57"/>
      <x:c r="FZ390" s="57"/>
      <x:c r="GA390" s="57"/>
      <x:c r="GB390" s="57"/>
      <x:c r="GC390" s="57"/>
      <x:c r="GD390" s="57"/>
      <x:c r="GE390" s="57"/>
      <x:c r="GF390" s="57"/>
      <x:c r="GG390" s="57"/>
      <x:c r="GH390" s="57"/>
      <x:c r="GI390" s="57"/>
      <x:c r="GJ390" s="57"/>
      <x:c r="GK390" s="57"/>
      <x:c r="GL390" s="57"/>
      <x:c r="GM390" s="57"/>
      <x:c r="GN390" s="57"/>
      <x:c r="GO390" s="57"/>
      <x:c r="GP390" s="57"/>
      <x:c r="GQ390" s="57"/>
      <x:c r="GR390" s="57"/>
      <x:c r="GS390" s="57"/>
      <x:c r="GT390" s="57"/>
      <x:c r="GU390" s="57"/>
      <x:c r="GV390" s="57"/>
      <x:c r="GW390" s="57"/>
      <x:c r="GX390" s="57"/>
      <x:c r="GY390" s="57"/>
      <x:c r="GZ390" s="57"/>
      <x:c r="HA390" s="57"/>
      <x:c r="HB390" s="57"/>
      <x:c r="HC390" s="57"/>
      <x:c r="HD390" s="57"/>
      <x:c r="HE390" s="57"/>
      <x:c r="HF390" s="57"/>
      <x:c r="HG390" s="57"/>
      <x:c r="HH390" s="57"/>
      <x:c r="HI390" s="57"/>
      <x:c r="HJ390" s="57"/>
      <x:c r="HK390" s="57"/>
      <x:c r="HL390" s="57"/>
      <x:c r="HM390" s="57"/>
      <x:c r="HN390" s="57"/>
      <x:c r="HO390" s="57"/>
      <x:c r="HP390" s="57"/>
      <x:c r="HQ390" s="57"/>
      <x:c r="HR390" s="57"/>
      <x:c r="HS390" s="57"/>
      <x:c r="HT390" s="57"/>
      <x:c r="HU390" s="57"/>
      <x:c r="HV390" s="57"/>
      <x:c r="HW390" s="57"/>
      <x:c r="HX390" s="57"/>
      <x:c r="HY390" s="57"/>
      <x:c r="HZ390" s="57"/>
      <x:c r="IA390" s="57"/>
      <x:c r="IB390" s="57"/>
      <x:c r="IC390" s="57"/>
      <x:c r="ID390" s="57"/>
      <x:c r="IE390" s="57"/>
      <x:c r="IF390" s="57"/>
      <x:c r="IG390" s="57"/>
      <x:c r="IH390" s="57"/>
      <x:c r="II390" s="57"/>
      <x:c r="IJ390" s="57"/>
      <x:c r="IK390" s="57"/>
      <x:c r="IL390" s="57"/>
      <x:c r="IM390" s="57"/>
      <x:c r="IN390" s="57"/>
      <x:c r="IO390" s="57"/>
      <x:c r="IP390" s="57"/>
      <x:c r="IQ390" s="57"/>
      <x:c r="IR390" s="57"/>
      <x:c r="IS390" s="57"/>
      <x:c r="IT390" s="57"/>
      <x:c r="IU390" s="57"/>
      <x:c r="IV390" s="57"/>
      <x:c r="IW390" s="57"/>
      <x:c r="IX390" s="57"/>
      <x:c r="IY390" s="57"/>
      <x:c r="IZ390" s="57"/>
      <x:c r="JA390" s="57"/>
      <x:c r="JB390" s="57"/>
      <x:c r="JC390" s="57"/>
      <x:c r="JD390" s="57"/>
      <x:c r="JE390" s="57"/>
      <x:c r="JF390" s="57"/>
      <x:c r="JG390" s="57"/>
      <x:c r="JH390" s="57"/>
      <x:c r="JI390" s="57"/>
      <x:c r="JJ390" s="57"/>
      <x:c r="JK390" s="57"/>
      <x:c r="JL390" s="57"/>
      <x:c r="JM390" s="57"/>
      <x:c r="JN390" s="57"/>
      <x:c r="JO390" s="57"/>
      <x:c r="JP390" s="57"/>
      <x:c r="JQ390" s="57"/>
      <x:c r="JR390" s="57"/>
      <x:c r="JS390" s="57"/>
      <x:c r="JT390" s="57"/>
      <x:c r="JU390" s="57"/>
      <x:c r="JV390" s="57"/>
      <x:c r="JW390" s="57"/>
      <x:c r="JX390" s="57"/>
      <x:c r="JY390" s="57"/>
      <x:c r="JZ390" s="57"/>
      <x:c r="KA390" s="57"/>
      <x:c r="KB390" s="57"/>
      <x:c r="KC390" s="57"/>
      <x:c r="KD390" s="57"/>
      <x:c r="KE390" s="57"/>
      <x:c r="KF390" s="57"/>
      <x:c r="KG390" s="57"/>
      <x:c r="KH390" s="57"/>
      <x:c r="KI390" s="57"/>
      <x:c r="KJ390" s="57"/>
      <x:c r="KK390" s="57"/>
      <x:c r="KL390" s="57"/>
      <x:c r="KM390" s="57"/>
      <x:c r="KN390" s="57"/>
      <x:c r="KO390" s="57"/>
      <x:c r="KP390" s="57"/>
      <x:c r="KQ390" s="57"/>
      <x:c r="KR390" s="57"/>
      <x:c r="KS390" s="57"/>
      <x:c r="KT390" s="57"/>
      <x:c r="KU390" s="57"/>
      <x:c r="KV390" s="57"/>
      <x:c r="KW390" s="57"/>
      <x:c r="KX390" s="57"/>
      <x:c r="KY390" s="57"/>
      <x:c r="KZ390" s="57"/>
      <x:c r="LA390" s="57"/>
      <x:c r="LB390" s="57"/>
      <x:c r="LC390" s="57"/>
      <x:c r="LD390" s="57"/>
      <x:c r="LE390" s="57"/>
      <x:c r="LF390" s="57"/>
      <x:c r="LG390" s="57"/>
      <x:c r="LH390" s="57"/>
      <x:c r="LI390" s="57"/>
      <x:c r="LJ390" s="57"/>
      <x:c r="LK390" s="57"/>
      <x:c r="LL390" s="57"/>
      <x:c r="LM390" s="57"/>
      <x:c r="LN390" s="57"/>
      <x:c r="LO390" s="57"/>
      <x:c r="LP390" s="57"/>
      <x:c r="LQ390" s="57"/>
      <x:c r="LR390" s="57"/>
      <x:c r="LS390" s="57"/>
      <x:c r="LT390" s="57"/>
      <x:c r="LU390" s="57"/>
      <x:c r="LV390" s="57"/>
      <x:c r="LW390" s="57"/>
      <x:c r="LX390" s="57"/>
      <x:c r="LY390" s="57"/>
      <x:c r="LZ390" s="57"/>
      <x:c r="MA390" s="57"/>
      <x:c r="MB390" s="57"/>
      <x:c r="MC390" s="57"/>
      <x:c r="MD390" s="57"/>
      <x:c r="ME390" s="57"/>
      <x:c r="MF390" s="57"/>
      <x:c r="MG390" s="57"/>
      <x:c r="MH390" s="57"/>
      <x:c r="MI390" s="57"/>
      <x:c r="MJ390" s="57"/>
      <x:c r="MK390" s="57"/>
      <x:c r="ML390" s="57"/>
      <x:c r="MM390" s="57"/>
      <x:c r="MN390" s="57"/>
      <x:c r="MO390" s="57"/>
      <x:c r="MP390" s="57"/>
      <x:c r="MQ390" s="57"/>
      <x:c r="MR390" s="57"/>
      <x:c r="MS390" s="57"/>
      <x:c r="MT390" s="57"/>
      <x:c r="MU390" s="57"/>
      <x:c r="MV390" s="57"/>
      <x:c r="MW390" s="57"/>
      <x:c r="MX390" s="57"/>
      <x:c r="MY390" s="57"/>
      <x:c r="MZ390" s="57"/>
      <x:c r="NA390" s="57"/>
      <x:c r="NB390" s="57"/>
      <x:c r="NC390" s="57"/>
      <x:c r="ND390" s="57"/>
      <x:c r="NE390" s="57"/>
      <x:c r="NF390" s="57"/>
      <x:c r="NG390" s="57"/>
      <x:c r="NH390" s="57"/>
      <x:c r="NI390" s="57"/>
      <x:c r="NJ390" s="57"/>
      <x:c r="NK390" s="57"/>
      <x:c r="NL390" s="57"/>
      <x:c r="NM390" s="57"/>
      <x:c r="NN390" s="57"/>
      <x:c r="NO390" s="57"/>
      <x:c r="NP390" s="57"/>
      <x:c r="NQ390" s="57"/>
      <x:c r="NR390" s="57"/>
      <x:c r="NS390" s="57"/>
      <x:c r="NT390" s="57"/>
      <x:c r="NU390" s="57"/>
      <x:c r="NV390" s="57"/>
      <x:c r="NW390" s="57"/>
      <x:c r="NX390" s="57"/>
      <x:c r="NY390" s="57"/>
      <x:c r="NZ390" s="57"/>
      <x:c r="OA390" s="57"/>
      <x:c r="OB390" s="57"/>
      <x:c r="OC390" s="57"/>
      <x:c r="OD390" s="57"/>
      <x:c r="OE390" s="57"/>
      <x:c r="OF390" s="57"/>
      <x:c r="OG390" s="57"/>
      <x:c r="OH390" s="57"/>
      <x:c r="OI390" s="57"/>
      <x:c r="OJ390" s="57"/>
      <x:c r="OK390" s="57"/>
      <x:c r="OL390" s="57"/>
      <x:c r="OM390" s="57"/>
      <x:c r="ON390" s="57"/>
      <x:c r="OO390" s="57"/>
      <x:c r="OP390" s="57"/>
      <x:c r="OQ390" s="57"/>
      <x:c r="OR390" s="57"/>
      <x:c r="OS390" s="57"/>
      <x:c r="OT390" s="57"/>
      <x:c r="OU390" s="57"/>
      <x:c r="OV390" s="57"/>
      <x:c r="OW390" s="57"/>
      <x:c r="OX390" s="57"/>
      <x:c r="OY390" s="57"/>
      <x:c r="OZ390" s="57"/>
      <x:c r="PA390" s="57"/>
      <x:c r="PB390" s="57"/>
      <x:c r="PC390" s="57"/>
      <x:c r="PD390" s="57"/>
      <x:c r="PE390" s="57"/>
      <x:c r="PF390" s="57"/>
      <x:c r="PG390" s="57"/>
      <x:c r="PH390" s="57"/>
      <x:c r="PI390" s="57"/>
      <x:c r="PJ390" s="57"/>
      <x:c r="PK390" s="57"/>
      <x:c r="PL390" s="57"/>
      <x:c r="PM390" s="57"/>
      <x:c r="PN390" s="57"/>
      <x:c r="PO390" s="57"/>
      <x:c r="PP390" s="57"/>
      <x:c r="PQ390" s="57"/>
      <x:c r="PR390" s="57"/>
      <x:c r="PS390" s="57"/>
      <x:c r="PT390" s="57"/>
      <x:c r="PU390" s="57"/>
      <x:c r="PV390" s="57"/>
      <x:c r="PW390" s="57"/>
      <x:c r="PX390" s="57"/>
      <x:c r="PY390" s="57"/>
      <x:c r="PZ390" s="57"/>
      <x:c r="QA390" s="57"/>
      <x:c r="QB390" s="57"/>
      <x:c r="QC390" s="57"/>
      <x:c r="QD390" s="57"/>
      <x:c r="QE390" s="57"/>
      <x:c r="QF390" s="57"/>
      <x:c r="QG390" s="57"/>
      <x:c r="QH390" s="57"/>
      <x:c r="QI390" s="57"/>
      <x:c r="QJ390" s="57"/>
      <x:c r="QK390" s="57"/>
      <x:c r="QL390" s="57"/>
      <x:c r="QM390" s="57"/>
      <x:c r="QN390" s="57"/>
      <x:c r="QO390" s="57"/>
      <x:c r="QP390" s="57"/>
      <x:c r="QQ390" s="57"/>
      <x:c r="QR390" s="57"/>
      <x:c r="QS390" s="57"/>
      <x:c r="QT390" s="57"/>
      <x:c r="QU390" s="57"/>
      <x:c r="QV390" s="57"/>
      <x:c r="QW390" s="57"/>
      <x:c r="QX390" s="57"/>
      <x:c r="QY390" s="57"/>
      <x:c r="QZ390" s="57"/>
      <x:c r="RA390" s="57"/>
      <x:c r="RB390" s="57"/>
      <x:c r="RC390" s="57"/>
      <x:c r="RD390" s="57"/>
      <x:c r="RE390" s="57"/>
      <x:c r="RF390" s="57"/>
      <x:c r="RG390" s="57"/>
      <x:c r="RH390" s="57"/>
      <x:c r="RI390" s="57"/>
      <x:c r="RJ390" s="57"/>
      <x:c r="RK390" s="57"/>
      <x:c r="RL390" s="57"/>
      <x:c r="RM390" s="57"/>
      <x:c r="RN390" s="57"/>
      <x:c r="RO390" s="57"/>
      <x:c r="RP390" s="57"/>
      <x:c r="RQ390" s="57"/>
      <x:c r="RR390" s="57"/>
      <x:c r="RS390" s="57"/>
      <x:c r="RT390" s="57"/>
      <x:c r="RU390" s="57"/>
      <x:c r="RV390" s="57"/>
      <x:c r="RW390" s="57"/>
      <x:c r="RX390" s="57"/>
      <x:c r="RY390" s="57"/>
      <x:c r="RZ390" s="57"/>
      <x:c r="SA390" s="57"/>
      <x:c r="SB390" s="57"/>
      <x:c r="SC390" s="57"/>
      <x:c r="SD390" s="57"/>
      <x:c r="SE390" s="57"/>
      <x:c r="SF390" s="57"/>
      <x:c r="SG390" s="57"/>
      <x:c r="SH390" s="57"/>
      <x:c r="SI390" s="57"/>
      <x:c r="SJ390" s="57"/>
      <x:c r="SK390" s="57"/>
      <x:c r="SL390" s="57"/>
      <x:c r="SM390" s="57"/>
      <x:c r="SN390" s="57"/>
      <x:c r="SO390" s="57"/>
      <x:c r="SP390" s="57"/>
      <x:c r="SQ390" s="57"/>
      <x:c r="SR390" s="57"/>
      <x:c r="SS390" s="57"/>
      <x:c r="ST390" s="57"/>
      <x:c r="SU390" s="57"/>
      <x:c r="SV390" s="57"/>
      <x:c r="SW390" s="57"/>
      <x:c r="SX390" s="57"/>
      <x:c r="SY390" s="57"/>
      <x:c r="SZ390" s="57"/>
      <x:c r="TA390" s="57"/>
      <x:c r="TB390" s="57"/>
      <x:c r="TC390" s="57"/>
      <x:c r="TD390" s="57"/>
      <x:c r="TE390" s="57"/>
      <x:c r="TF390" s="57"/>
      <x:c r="TG390" s="57"/>
      <x:c r="TH390" s="57"/>
      <x:c r="TI390" s="57"/>
      <x:c r="TJ390" s="57"/>
      <x:c r="TK390" s="57"/>
      <x:c r="TL390" s="57"/>
      <x:c r="TM390" s="57"/>
      <x:c r="TN390" s="57"/>
      <x:c r="TO390" s="57"/>
      <x:c r="TP390" s="57"/>
      <x:c r="TQ390" s="57"/>
      <x:c r="TR390" s="57"/>
      <x:c r="TS390" s="57"/>
      <x:c r="TT390" s="57"/>
      <x:c r="TU390" s="57"/>
      <x:c r="TV390" s="57"/>
      <x:c r="TW390" s="57"/>
      <x:c r="TX390" s="57"/>
      <x:c r="TY390" s="57"/>
      <x:c r="TZ390" s="57"/>
      <x:c r="UA390" s="57"/>
      <x:c r="UB390" s="57"/>
      <x:c r="UC390" s="57"/>
      <x:c r="UD390" s="57"/>
      <x:c r="UE390" s="57"/>
      <x:c r="UF390" s="57"/>
      <x:c r="UG390" s="57"/>
      <x:c r="UH390" s="57"/>
      <x:c r="UI390" s="57"/>
      <x:c r="UJ390" s="57"/>
      <x:c r="UK390" s="57"/>
      <x:c r="UL390" s="57"/>
      <x:c r="UM390" s="57"/>
      <x:c r="UN390" s="57"/>
      <x:c r="UO390" s="57"/>
      <x:c r="UP390" s="57"/>
      <x:c r="UQ390" s="57"/>
      <x:c r="UR390" s="57"/>
      <x:c r="US390" s="57"/>
      <x:c r="UT390" s="57"/>
      <x:c r="UU390" s="57"/>
      <x:c r="UV390" s="57"/>
      <x:c r="UW390" s="57"/>
      <x:c r="UX390" s="57"/>
      <x:c r="UY390" s="57"/>
      <x:c r="UZ390" s="57"/>
      <x:c r="VA390" s="57"/>
      <x:c r="VB390" s="57"/>
      <x:c r="VC390" s="57"/>
      <x:c r="VD390" s="57"/>
      <x:c r="VE390" s="57"/>
      <x:c r="VF390" s="57"/>
      <x:c r="VG390" s="57"/>
      <x:c r="VH390" s="57"/>
      <x:c r="VI390" s="57"/>
      <x:c r="VJ390" s="57"/>
      <x:c r="VK390" s="57"/>
      <x:c r="VL390" s="57"/>
      <x:c r="VM390" s="57"/>
      <x:c r="VN390" s="57"/>
      <x:c r="VO390" s="57"/>
      <x:c r="VP390" s="57"/>
      <x:c r="VQ390" s="57"/>
      <x:c r="VR390" s="57"/>
      <x:c r="VS390" s="57"/>
      <x:c r="VT390" s="57"/>
      <x:c r="VU390" s="57"/>
      <x:c r="VV390" s="57"/>
      <x:c r="VW390" s="57"/>
      <x:c r="VX390" s="57"/>
      <x:c r="VY390" s="57"/>
      <x:c r="VZ390" s="57"/>
      <x:c r="WA390" s="57"/>
      <x:c r="WB390" s="57"/>
      <x:c r="WC390" s="57"/>
      <x:c r="WD390" s="57"/>
      <x:c r="WE390" s="57"/>
      <x:c r="WF390" s="57"/>
      <x:c r="WG390" s="57"/>
      <x:c r="WH390" s="57"/>
      <x:c r="WI390" s="57"/>
      <x:c r="WJ390" s="57"/>
      <x:c r="WK390" s="57"/>
      <x:c r="WL390" s="57"/>
      <x:c r="WM390" s="57"/>
      <x:c r="WN390" s="57"/>
      <x:c r="WO390" s="57"/>
      <x:c r="WP390" s="57"/>
      <x:c r="WQ390" s="57"/>
      <x:c r="WR390" s="57"/>
      <x:c r="WS390" s="57"/>
      <x:c r="WT390" s="57"/>
      <x:c r="WU390" s="57"/>
      <x:c r="WV390" s="57"/>
      <x:c r="WW390" s="57"/>
      <x:c r="WX390" s="57"/>
      <x:c r="WY390" s="57"/>
      <x:c r="WZ390" s="57"/>
      <x:c r="XA390" s="57"/>
      <x:c r="XB390" s="57"/>
      <x:c r="XC390" s="57"/>
      <x:c r="XD390" s="57"/>
      <x:c r="XE390" s="57"/>
      <x:c r="XF390" s="57"/>
      <x:c r="XG390" s="57"/>
      <x:c r="XH390" s="57"/>
      <x:c r="XI390" s="57"/>
      <x:c r="XJ390" s="57"/>
      <x:c r="XK390" s="57"/>
      <x:c r="XL390" s="57"/>
      <x:c r="XM390" s="57"/>
      <x:c r="XN390" s="57"/>
      <x:c r="XO390" s="57"/>
      <x:c r="XP390" s="57"/>
      <x:c r="XQ390" s="57"/>
      <x:c r="XR390" s="57"/>
      <x:c r="XS390" s="57"/>
      <x:c r="XT390" s="57"/>
      <x:c r="XU390" s="57"/>
      <x:c r="XV390" s="57"/>
      <x:c r="XW390" s="57"/>
      <x:c r="XX390" s="57"/>
      <x:c r="XY390" s="57"/>
      <x:c r="XZ390" s="57"/>
      <x:c r="YA390" s="57"/>
      <x:c r="YB390" s="57"/>
      <x:c r="YC390" s="57"/>
      <x:c r="YD390" s="57"/>
      <x:c r="YE390" s="57"/>
      <x:c r="YF390" s="57"/>
      <x:c r="YG390" s="57"/>
      <x:c r="YH390" s="57"/>
      <x:c r="YI390" s="57"/>
      <x:c r="YJ390" s="57"/>
      <x:c r="YK390" s="57"/>
      <x:c r="YL390" s="57"/>
      <x:c r="YM390" s="57"/>
      <x:c r="YN390" s="57"/>
      <x:c r="YO390" s="57"/>
      <x:c r="YP390" s="57"/>
      <x:c r="YQ390" s="57"/>
      <x:c r="YR390" s="57"/>
      <x:c r="YS390" s="57"/>
      <x:c r="YT390" s="57"/>
      <x:c r="YU390" s="57"/>
      <x:c r="YV390" s="57"/>
      <x:c r="YW390" s="57"/>
      <x:c r="YX390" s="57"/>
      <x:c r="YY390" s="57"/>
      <x:c r="YZ390" s="57"/>
      <x:c r="ZA390" s="57"/>
      <x:c r="ZB390" s="57"/>
      <x:c r="ZC390" s="57"/>
      <x:c r="ZD390" s="57"/>
      <x:c r="ZE390" s="57"/>
      <x:c r="ZF390" s="57"/>
      <x:c r="ZG390" s="57"/>
      <x:c r="ZH390" s="57"/>
      <x:c r="ZI390" s="57"/>
      <x:c r="ZJ390" s="57"/>
      <x:c r="ZK390" s="57"/>
      <x:c r="ZL390" s="57"/>
      <x:c r="ZM390" s="57"/>
      <x:c r="ZN390" s="57"/>
      <x:c r="ZO390" s="57"/>
      <x:c r="ZP390" s="57"/>
      <x:c r="ZQ390" s="57"/>
      <x:c r="ZR390" s="57"/>
      <x:c r="ZS390" s="57"/>
      <x:c r="ZT390" s="57"/>
      <x:c r="ZU390" s="57"/>
      <x:c r="ZV390" s="57"/>
      <x:c r="ZW390" s="57"/>
      <x:c r="ZX390" s="57"/>
      <x:c r="ZY390" s="57"/>
      <x:c r="ZZ390" s="57"/>
      <x:c r="AAA390" s="57"/>
      <x:c r="AAB390" s="57"/>
      <x:c r="AAC390" s="57"/>
      <x:c r="AAD390" s="57"/>
      <x:c r="AAE390" s="57"/>
      <x:c r="AAF390" s="57"/>
      <x:c r="AAG390" s="57"/>
      <x:c r="AAH390" s="57"/>
      <x:c r="AAI390" s="57"/>
      <x:c r="AAJ390" s="57"/>
      <x:c r="AAK390" s="57"/>
      <x:c r="AAL390" s="57"/>
      <x:c r="AAM390" s="57"/>
      <x:c r="AAN390" s="57"/>
      <x:c r="AAO390" s="57"/>
      <x:c r="AAP390" s="57"/>
      <x:c r="AAQ390" s="57"/>
      <x:c r="AAR390" s="57"/>
      <x:c r="AAS390" s="57"/>
      <x:c r="AAT390" s="57"/>
      <x:c r="AAU390" s="57"/>
      <x:c r="AAV390" s="57"/>
      <x:c r="AAW390" s="57"/>
      <x:c r="AAX390" s="57"/>
      <x:c r="AAY390" s="57"/>
      <x:c r="AAZ390" s="57"/>
      <x:c r="ABA390" s="57"/>
      <x:c r="ABB390" s="57"/>
      <x:c r="ABC390" s="57"/>
      <x:c r="ABD390" s="57"/>
      <x:c r="ABE390" s="57"/>
      <x:c r="ABF390" s="57"/>
      <x:c r="ABG390" s="57"/>
      <x:c r="ABH390" s="57"/>
      <x:c r="ABI390" s="57"/>
      <x:c r="ABJ390" s="57"/>
      <x:c r="ABK390" s="57"/>
      <x:c r="ABL390" s="57"/>
      <x:c r="ABM390" s="57"/>
      <x:c r="ABN390" s="57"/>
      <x:c r="ABO390" s="57"/>
      <x:c r="ABP390" s="57"/>
      <x:c r="ABQ390" s="57"/>
      <x:c r="ABR390" s="57"/>
      <x:c r="ABS390" s="57"/>
      <x:c r="ABT390" s="57"/>
      <x:c r="ABU390" s="57"/>
      <x:c r="ABV390" s="57"/>
      <x:c r="ABW390" s="57"/>
      <x:c r="ABX390" s="57"/>
      <x:c r="ABY390" s="57"/>
      <x:c r="ABZ390" s="57"/>
      <x:c r="ACA390" s="57"/>
      <x:c r="ACB390" s="57"/>
      <x:c r="ACC390" s="57"/>
      <x:c r="ACD390" s="57"/>
      <x:c r="ACE390" s="57"/>
      <x:c r="ACF390" s="57"/>
      <x:c r="ACG390" s="57"/>
      <x:c r="ACH390" s="57"/>
      <x:c r="ACI390" s="57"/>
      <x:c r="ACJ390" s="57"/>
      <x:c r="ACK390" s="57"/>
      <x:c r="ACL390" s="57"/>
      <x:c r="ACM390" s="57"/>
      <x:c r="ACN390" s="57"/>
      <x:c r="ACO390" s="57"/>
      <x:c r="ACP390" s="57"/>
      <x:c r="ACQ390" s="57"/>
      <x:c r="ACR390" s="57"/>
      <x:c r="ACS390" s="57"/>
      <x:c r="ACT390" s="57"/>
      <x:c r="ACU390" s="57"/>
      <x:c r="ACV390" s="57"/>
      <x:c r="ACW390" s="57"/>
      <x:c r="ACX390" s="57"/>
      <x:c r="ACY390" s="57"/>
      <x:c r="ACZ390" s="57"/>
      <x:c r="ADA390" s="57"/>
      <x:c r="ADB390" s="57"/>
      <x:c r="ADC390" s="57"/>
      <x:c r="ADD390" s="57"/>
      <x:c r="ADE390" s="57"/>
      <x:c r="ADF390" s="57"/>
      <x:c r="ADG390" s="57"/>
      <x:c r="ADH390" s="57"/>
      <x:c r="ADI390" s="57"/>
      <x:c r="ADJ390" s="57"/>
      <x:c r="ADK390" s="57"/>
      <x:c r="ADL390" s="57"/>
      <x:c r="ADM390" s="57"/>
      <x:c r="ADN390" s="57"/>
      <x:c r="ADO390" s="57"/>
      <x:c r="ADP390" s="57"/>
      <x:c r="ADQ390" s="57"/>
      <x:c r="ADR390" s="57"/>
      <x:c r="ADS390" s="57"/>
      <x:c r="ADT390" s="57"/>
      <x:c r="ADU390" s="57"/>
      <x:c r="ADV390" s="57"/>
      <x:c r="ADW390" s="57"/>
      <x:c r="ADX390" s="57"/>
      <x:c r="ADY390" s="57"/>
      <x:c r="ADZ390" s="57"/>
      <x:c r="AEA390" s="57"/>
      <x:c r="AEB390" s="57"/>
      <x:c r="AEC390" s="57"/>
      <x:c r="AED390" s="57"/>
      <x:c r="AEE390" s="57"/>
      <x:c r="AEF390" s="57"/>
      <x:c r="AEG390" s="57"/>
      <x:c r="AEH390" s="57"/>
      <x:c r="AEI390" s="57"/>
      <x:c r="AEJ390" s="57"/>
      <x:c r="AEK390" s="57"/>
      <x:c r="AEL390" s="57"/>
      <x:c r="AEM390" s="57"/>
      <x:c r="AEN390" s="57"/>
      <x:c r="AEO390" s="57"/>
      <x:c r="AEP390" s="57"/>
      <x:c r="AEQ390" s="57"/>
      <x:c r="AER390" s="57"/>
      <x:c r="AES390" s="57"/>
      <x:c r="AET390" s="57"/>
      <x:c r="AEU390" s="57"/>
      <x:c r="AEV390" s="57"/>
      <x:c r="AEW390" s="57"/>
      <x:c r="AEX390" s="57"/>
      <x:c r="AEY390" s="57"/>
      <x:c r="AEZ390" s="57"/>
      <x:c r="AFA390" s="57"/>
      <x:c r="AFB390" s="57"/>
      <x:c r="AFC390" s="57"/>
      <x:c r="AFD390" s="57"/>
      <x:c r="AFE390" s="57"/>
      <x:c r="AFF390" s="57"/>
      <x:c r="AFG390" s="57"/>
      <x:c r="AFH390" s="57"/>
      <x:c r="AFI390" s="57"/>
      <x:c r="AFJ390" s="57"/>
      <x:c r="AFK390" s="57"/>
      <x:c r="AFL390" s="57"/>
      <x:c r="AFM390" s="57"/>
      <x:c r="AFN390" s="57"/>
      <x:c r="AFO390" s="57"/>
      <x:c r="AFP390" s="57"/>
      <x:c r="AFQ390" s="57"/>
      <x:c r="AFR390" s="57"/>
      <x:c r="AFS390" s="57"/>
      <x:c r="AFT390" s="57"/>
      <x:c r="AFU390" s="57"/>
      <x:c r="AFV390" s="57"/>
      <x:c r="AFW390" s="57"/>
      <x:c r="AFX390" s="57"/>
      <x:c r="AFY390" s="57"/>
      <x:c r="AFZ390" s="57"/>
      <x:c r="AGA390" s="57"/>
      <x:c r="AGB390" s="57"/>
      <x:c r="AGC390" s="57"/>
      <x:c r="AGD390" s="57"/>
      <x:c r="AGE390" s="57"/>
      <x:c r="AGF390" s="57"/>
      <x:c r="AGG390" s="57"/>
      <x:c r="AGH390" s="57"/>
      <x:c r="AGI390" s="57"/>
      <x:c r="AGJ390" s="57"/>
      <x:c r="AGK390" s="57"/>
      <x:c r="AGL390" s="57"/>
      <x:c r="AGM390" s="57"/>
      <x:c r="AGN390" s="57"/>
      <x:c r="AGO390" s="57"/>
      <x:c r="AGP390" s="57"/>
      <x:c r="AGQ390" s="57"/>
      <x:c r="AGR390" s="57"/>
      <x:c r="AGS390" s="57"/>
      <x:c r="AGT390" s="57"/>
      <x:c r="AGU390" s="57"/>
      <x:c r="AGV390" s="57"/>
      <x:c r="AGW390" s="57"/>
      <x:c r="AGX390" s="57"/>
      <x:c r="AGY390" s="57"/>
      <x:c r="AGZ390" s="57"/>
      <x:c r="AHA390" s="57"/>
      <x:c r="AHB390" s="57"/>
      <x:c r="AHC390" s="57"/>
      <x:c r="AHD390" s="57"/>
      <x:c r="AHE390" s="57"/>
      <x:c r="AHF390" s="57"/>
      <x:c r="AHG390" s="57"/>
      <x:c r="AHH390" s="57"/>
      <x:c r="AHI390" s="57"/>
      <x:c r="AHJ390" s="57"/>
      <x:c r="AHK390" s="57"/>
      <x:c r="AHL390" s="57"/>
      <x:c r="AHM390" s="57"/>
      <x:c r="AHN390" s="57"/>
      <x:c r="AHO390" s="57"/>
      <x:c r="AHP390" s="57"/>
      <x:c r="AHQ390" s="57"/>
      <x:c r="AHR390" s="57"/>
      <x:c r="AHS390" s="57"/>
      <x:c r="AHT390" s="57"/>
      <x:c r="AHU390" s="57"/>
      <x:c r="AHV390" s="57"/>
      <x:c r="AHW390" s="57"/>
      <x:c r="AHX390" s="57"/>
      <x:c r="AHY390" s="57"/>
      <x:c r="AHZ390" s="57"/>
      <x:c r="AIA390" s="57"/>
      <x:c r="AIB390" s="57"/>
      <x:c r="AIC390" s="57"/>
      <x:c r="AID390" s="57"/>
      <x:c r="AIE390" s="57"/>
      <x:c r="AIF390" s="57"/>
      <x:c r="AIG390" s="57"/>
      <x:c r="AIH390" s="57"/>
      <x:c r="AII390" s="57"/>
      <x:c r="AIJ390" s="57"/>
      <x:c r="AIK390" s="57"/>
      <x:c r="AIL390" s="57"/>
      <x:c r="AIM390" s="57"/>
      <x:c r="AIN390" s="57"/>
      <x:c r="AIO390" s="57"/>
      <x:c r="AIP390" s="57"/>
      <x:c r="AIQ390" s="57"/>
      <x:c r="AIR390" s="57"/>
      <x:c r="AIS390" s="57"/>
      <x:c r="AIT390" s="57"/>
      <x:c r="AIU390" s="57"/>
      <x:c r="AIV390" s="57"/>
      <x:c r="AIW390" s="57"/>
      <x:c r="AIX390" s="57"/>
      <x:c r="AIY390" s="57"/>
      <x:c r="AIZ390" s="57"/>
      <x:c r="AJA390" s="57"/>
      <x:c r="AJB390" s="57"/>
      <x:c r="AJC390" s="57"/>
      <x:c r="AJD390" s="57"/>
      <x:c r="AJE390" s="57"/>
      <x:c r="AJF390" s="57"/>
      <x:c r="AJG390" s="57"/>
      <x:c r="AJH390" s="57"/>
      <x:c r="AJI390" s="57"/>
      <x:c r="AJJ390" s="57"/>
      <x:c r="AJK390" s="57"/>
      <x:c r="AJL390" s="57"/>
      <x:c r="AJM390" s="57"/>
      <x:c r="AJN390" s="57"/>
      <x:c r="AJO390" s="57"/>
      <x:c r="AJP390" s="57"/>
      <x:c r="AJQ390" s="57"/>
      <x:c r="AJR390" s="57"/>
      <x:c r="AJS390" s="57"/>
      <x:c r="AJT390" s="57"/>
      <x:c r="AJU390" s="57"/>
      <x:c r="AJV390" s="57"/>
      <x:c r="AJW390" s="57"/>
      <x:c r="AJX390" s="57"/>
      <x:c r="AJY390" s="57"/>
      <x:c r="AJZ390" s="57"/>
      <x:c r="AKA390" s="57"/>
      <x:c r="AKB390" s="57"/>
      <x:c r="AKC390" s="57"/>
      <x:c r="AKD390" s="57"/>
      <x:c r="AKE390" s="57"/>
      <x:c r="AKF390" s="57"/>
      <x:c r="AKG390" s="57"/>
      <x:c r="AKH390" s="57"/>
      <x:c r="AKI390" s="57"/>
      <x:c r="AKJ390" s="57"/>
      <x:c r="AKK390" s="57"/>
      <x:c r="AKL390" s="57"/>
      <x:c r="AKM390" s="57"/>
      <x:c r="AKN390" s="57"/>
      <x:c r="AKO390" s="57"/>
      <x:c r="AKP390" s="57"/>
      <x:c r="AKQ390" s="57"/>
      <x:c r="AKR390" s="57"/>
      <x:c r="AKS390" s="57"/>
      <x:c r="AKT390" s="57"/>
      <x:c r="AKU390" s="57"/>
      <x:c r="AKV390" s="57"/>
      <x:c r="AKW390" s="57"/>
      <x:c r="AKX390" s="57"/>
      <x:c r="AKY390" s="57"/>
      <x:c r="AKZ390" s="57"/>
      <x:c r="ALA390" s="57"/>
      <x:c r="ALB390" s="57"/>
      <x:c r="ALC390" s="57"/>
      <x:c r="ALD390" s="57"/>
      <x:c r="ALE390" s="57"/>
      <x:c r="ALF390" s="57"/>
      <x:c r="ALG390" s="57"/>
      <x:c r="ALH390" s="57"/>
      <x:c r="ALI390" s="57"/>
      <x:c r="ALJ390" s="57"/>
      <x:c r="ALK390" s="57"/>
      <x:c r="ALL390" s="57"/>
      <x:c r="ALM390" s="57"/>
      <x:c r="ALN390" s="57"/>
      <x:c r="ALO390" s="57"/>
      <x:c r="ALP390" s="57"/>
      <x:c r="ALQ390" s="57"/>
      <x:c r="ALR390" s="57"/>
      <x:c r="ALS390" s="57"/>
      <x:c r="ALT390" s="57"/>
      <x:c r="ALU390" s="57"/>
      <x:c r="ALV390" s="57"/>
      <x:c r="ALW390" s="57"/>
      <x:c r="ALX390" s="57"/>
      <x:c r="ALY390" s="57"/>
      <x:c r="ALZ390" s="57"/>
      <x:c r="AMA390" s="57"/>
      <x:c r="AMB390" s="57"/>
      <x:c r="AMC390" s="57"/>
      <x:c r="AMD390" s="57"/>
      <x:c r="AME390" s="57"/>
      <x:c r="AMF390" s="57"/>
      <x:c r="AMG390" s="57"/>
      <x:c r="AMH390" s="57"/>
      <x:c r="AMI390" s="57"/>
      <x:c r="AMJ390" s="57"/>
      <x:c r="AMK390" s="57"/>
      <x:c r="AML390" s="57"/>
      <x:c r="AMM390" s="57"/>
      <x:c r="AMN390" s="57"/>
      <x:c r="AMO390" s="57"/>
      <x:c r="AMP390" s="57"/>
      <x:c r="AMQ390" s="57"/>
      <x:c r="AMR390" s="57"/>
      <x:c r="AMS390" s="57"/>
      <x:c r="AMT390" s="57"/>
      <x:c r="AMU390" s="57"/>
      <x:c r="AMV390" s="57"/>
      <x:c r="AMW390" s="57"/>
      <x:c r="AMX390" s="57"/>
      <x:c r="AMY390" s="57"/>
      <x:c r="AMZ390" s="57"/>
      <x:c r="ANA390" s="57"/>
      <x:c r="ANB390" s="57"/>
      <x:c r="ANC390" s="57"/>
      <x:c r="AND390" s="57"/>
      <x:c r="ANE390" s="57"/>
      <x:c r="ANF390" s="57"/>
      <x:c r="ANG390" s="57"/>
      <x:c r="ANH390" s="57"/>
      <x:c r="ANI390" s="57"/>
      <x:c r="ANJ390" s="57"/>
      <x:c r="ANK390" s="57"/>
      <x:c r="ANL390" s="57"/>
      <x:c r="ANM390" s="57"/>
      <x:c r="ANN390" s="57"/>
      <x:c r="ANO390" s="57"/>
      <x:c r="ANP390" s="57"/>
      <x:c r="ANQ390" s="57"/>
      <x:c r="ANR390" s="57"/>
      <x:c r="ANS390" s="57"/>
      <x:c r="ANT390" s="57"/>
      <x:c r="ANU390" s="57"/>
      <x:c r="ANV390" s="57"/>
      <x:c r="ANW390" s="57"/>
      <x:c r="ANX390" s="57"/>
      <x:c r="ANY390" s="57"/>
      <x:c r="ANZ390" s="57"/>
      <x:c r="AOA390" s="57"/>
      <x:c r="AOB390" s="57"/>
      <x:c r="AOC390" s="57"/>
      <x:c r="AOD390" s="57"/>
      <x:c r="AOE390" s="57"/>
      <x:c r="AOF390" s="57"/>
      <x:c r="AOG390" s="57"/>
      <x:c r="AOH390" s="57"/>
      <x:c r="AOI390" s="57"/>
      <x:c r="AOJ390" s="57"/>
      <x:c r="AOK390" s="57"/>
      <x:c r="AOL390" s="57"/>
      <x:c r="AOM390" s="57"/>
      <x:c r="AON390" s="57"/>
      <x:c r="AOO390" s="57"/>
      <x:c r="AOP390" s="57"/>
      <x:c r="AOQ390" s="57"/>
      <x:c r="AOR390" s="57"/>
      <x:c r="AOS390" s="57"/>
      <x:c r="AOT390" s="57"/>
      <x:c r="AOU390" s="57"/>
      <x:c r="AOV390" s="57"/>
      <x:c r="AOW390" s="57"/>
      <x:c r="AOX390" s="57"/>
      <x:c r="AOY390" s="57"/>
      <x:c r="AOZ390" s="57"/>
      <x:c r="APA390" s="57"/>
      <x:c r="APB390" s="57"/>
      <x:c r="APC390" s="57"/>
      <x:c r="APD390" s="57"/>
      <x:c r="APE390" s="57"/>
      <x:c r="APF390" s="57"/>
      <x:c r="APG390" s="57"/>
      <x:c r="APH390" s="57"/>
      <x:c r="API390" s="57"/>
      <x:c r="APJ390" s="57"/>
      <x:c r="APK390" s="57"/>
      <x:c r="APL390" s="57"/>
      <x:c r="APM390" s="57"/>
      <x:c r="APN390" s="57"/>
      <x:c r="APO390" s="57"/>
      <x:c r="APP390" s="57"/>
      <x:c r="APQ390" s="57"/>
      <x:c r="APR390" s="57"/>
      <x:c r="APS390" s="57"/>
      <x:c r="APT390" s="57"/>
      <x:c r="APU390" s="57"/>
      <x:c r="APV390" s="57"/>
      <x:c r="APW390" s="57"/>
      <x:c r="APX390" s="57"/>
      <x:c r="APY390" s="57"/>
      <x:c r="APZ390" s="57"/>
      <x:c r="AQA390" s="57"/>
      <x:c r="AQB390" s="57"/>
      <x:c r="AQC390" s="57"/>
      <x:c r="AQD390" s="57"/>
      <x:c r="AQE390" s="57"/>
      <x:c r="AQF390" s="57"/>
      <x:c r="AQG390" s="57"/>
      <x:c r="AQH390" s="57"/>
      <x:c r="AQI390" s="57"/>
      <x:c r="AQJ390" s="57"/>
      <x:c r="AQK390" s="57"/>
      <x:c r="AQL390" s="57"/>
      <x:c r="AQM390" s="57"/>
      <x:c r="AQN390" s="57"/>
      <x:c r="AQO390" s="57"/>
      <x:c r="AQP390" s="57"/>
      <x:c r="AQQ390" s="57"/>
      <x:c r="AQR390" s="57"/>
      <x:c r="AQS390" s="57"/>
      <x:c r="AQT390" s="57"/>
      <x:c r="AQU390" s="57"/>
      <x:c r="AQV390" s="57"/>
      <x:c r="AQW390" s="57"/>
      <x:c r="AQX390" s="57"/>
      <x:c r="AQY390" s="57"/>
      <x:c r="AQZ390" s="57"/>
      <x:c r="ARA390" s="57"/>
      <x:c r="ARB390" s="57"/>
      <x:c r="ARC390" s="57"/>
      <x:c r="ARD390" s="57"/>
      <x:c r="ARE390" s="57"/>
      <x:c r="ARF390" s="57"/>
      <x:c r="ARG390" s="57"/>
      <x:c r="ARH390" s="57"/>
      <x:c r="ARI390" s="57"/>
      <x:c r="ARJ390" s="57"/>
      <x:c r="ARK390" s="57"/>
      <x:c r="ARL390" s="57"/>
      <x:c r="ARM390" s="57"/>
      <x:c r="ARN390" s="57"/>
      <x:c r="ARO390" s="57"/>
      <x:c r="ARP390" s="57"/>
      <x:c r="ARQ390" s="57"/>
      <x:c r="ARR390" s="57"/>
      <x:c r="ARS390" s="57"/>
      <x:c r="ART390" s="57"/>
      <x:c r="ARU390" s="57"/>
      <x:c r="ARV390" s="57"/>
      <x:c r="ARW390" s="57"/>
      <x:c r="ARX390" s="57"/>
      <x:c r="ARY390" s="57"/>
      <x:c r="ARZ390" s="57"/>
      <x:c r="ASA390" s="57"/>
      <x:c r="ASB390" s="57"/>
      <x:c r="ASC390" s="57"/>
      <x:c r="ASD390" s="57"/>
      <x:c r="ASE390" s="57"/>
      <x:c r="ASF390" s="57"/>
      <x:c r="ASG390" s="57"/>
      <x:c r="ASH390" s="57"/>
      <x:c r="ASI390" s="57"/>
      <x:c r="ASJ390" s="57"/>
      <x:c r="ASK390" s="57"/>
      <x:c r="ASL390" s="57"/>
      <x:c r="ASM390" s="57"/>
      <x:c r="ASN390" s="57"/>
      <x:c r="ASO390" s="57"/>
      <x:c r="ASP390" s="57"/>
      <x:c r="ASQ390" s="57"/>
      <x:c r="ASR390" s="57"/>
      <x:c r="ASS390" s="57"/>
      <x:c r="AST390" s="57"/>
      <x:c r="ASU390" s="57"/>
      <x:c r="ASV390" s="57"/>
      <x:c r="ASW390" s="57"/>
      <x:c r="ASX390" s="57"/>
      <x:c r="ASY390" s="57"/>
      <x:c r="ASZ390" s="57"/>
      <x:c r="ATA390" s="57"/>
      <x:c r="ATB390" s="57"/>
      <x:c r="ATC390" s="57"/>
      <x:c r="ATD390" s="57"/>
      <x:c r="ATE390" s="57"/>
      <x:c r="ATF390" s="57"/>
      <x:c r="ATG390" s="57"/>
      <x:c r="ATH390" s="57"/>
      <x:c r="ATI390" s="57"/>
      <x:c r="ATJ390" s="57"/>
      <x:c r="ATK390" s="57"/>
      <x:c r="ATL390" s="57"/>
      <x:c r="ATM390" s="57"/>
      <x:c r="ATN390" s="57"/>
      <x:c r="ATO390" s="57"/>
      <x:c r="ATP390" s="57"/>
      <x:c r="ATQ390" s="57"/>
      <x:c r="ATR390" s="57"/>
      <x:c r="ATS390" s="57"/>
      <x:c r="ATT390" s="57"/>
      <x:c r="ATU390" s="57"/>
      <x:c r="ATV390" s="57"/>
      <x:c r="ATW390" s="57"/>
      <x:c r="ATX390" s="57"/>
      <x:c r="ATY390" s="57"/>
      <x:c r="ATZ390" s="57"/>
      <x:c r="AUA390" s="57"/>
      <x:c r="AUB390" s="57"/>
      <x:c r="AUC390" s="57"/>
      <x:c r="AUD390" s="57"/>
      <x:c r="AUE390" s="57"/>
      <x:c r="AUF390" s="57"/>
      <x:c r="AUG390" s="57"/>
      <x:c r="AUH390" s="57"/>
      <x:c r="AUI390" s="57"/>
      <x:c r="AUJ390" s="57"/>
      <x:c r="AUK390" s="57"/>
      <x:c r="AUL390" s="57"/>
      <x:c r="AUM390" s="57"/>
      <x:c r="AUN390" s="57"/>
      <x:c r="AUO390" s="57"/>
      <x:c r="AUP390" s="57"/>
      <x:c r="AUQ390" s="57"/>
      <x:c r="AUR390" s="57"/>
      <x:c r="AUS390" s="57"/>
      <x:c r="AUT390" s="57"/>
      <x:c r="AUU390" s="57"/>
      <x:c r="AUV390" s="57"/>
      <x:c r="AUW390" s="57"/>
      <x:c r="AUX390" s="57"/>
      <x:c r="AUY390" s="57"/>
      <x:c r="AUZ390" s="57"/>
      <x:c r="AVA390" s="57"/>
      <x:c r="AVB390" s="57"/>
      <x:c r="AVC390" s="57"/>
      <x:c r="AVD390" s="57"/>
      <x:c r="AVE390" s="57"/>
      <x:c r="AVF390" s="57"/>
      <x:c r="AVG390" s="57"/>
      <x:c r="AVH390" s="57"/>
      <x:c r="AVI390" s="57"/>
      <x:c r="AVJ390" s="57"/>
      <x:c r="AVK390" s="57"/>
      <x:c r="AVL390" s="57"/>
      <x:c r="AVM390" s="57"/>
      <x:c r="AVN390" s="57"/>
      <x:c r="AVO390" s="57"/>
      <x:c r="AVP390" s="57"/>
      <x:c r="AVQ390" s="57"/>
      <x:c r="AVR390" s="57"/>
      <x:c r="AVS390" s="57"/>
      <x:c r="AVT390" s="57"/>
      <x:c r="AVU390" s="57"/>
      <x:c r="AVV390" s="57"/>
      <x:c r="AVW390" s="57"/>
      <x:c r="AVX390" s="57"/>
      <x:c r="AVY390" s="57"/>
      <x:c r="AVZ390" s="57"/>
      <x:c r="AWA390" s="57"/>
      <x:c r="AWB390" s="57"/>
      <x:c r="AWC390" s="57"/>
      <x:c r="AWD390" s="57"/>
      <x:c r="AWE390" s="57"/>
      <x:c r="AWF390" s="57"/>
      <x:c r="AWG390" s="57"/>
      <x:c r="AWH390" s="57"/>
      <x:c r="AWI390" s="57"/>
      <x:c r="AWJ390" s="57"/>
      <x:c r="AWK390" s="57"/>
      <x:c r="AWL390" s="57"/>
      <x:c r="AWM390" s="57"/>
      <x:c r="AWN390" s="57"/>
      <x:c r="AWO390" s="57"/>
      <x:c r="AWP390" s="57"/>
      <x:c r="AWQ390" s="57"/>
      <x:c r="AWR390" s="57"/>
      <x:c r="AWS390" s="57"/>
      <x:c r="AWT390" s="57"/>
      <x:c r="AWU390" s="57"/>
      <x:c r="AWV390" s="57"/>
      <x:c r="AWW390" s="57"/>
      <x:c r="AWX390" s="57"/>
      <x:c r="AWY390" s="57"/>
      <x:c r="AWZ390" s="57"/>
      <x:c r="AXA390" s="57"/>
      <x:c r="AXB390" s="57"/>
      <x:c r="AXC390" s="57"/>
      <x:c r="AXD390" s="57"/>
      <x:c r="AXE390" s="57"/>
      <x:c r="AXF390" s="57"/>
      <x:c r="AXG390" s="57"/>
      <x:c r="AXH390" s="57"/>
      <x:c r="AXI390" s="57"/>
      <x:c r="AXJ390" s="57"/>
      <x:c r="AXK390" s="57"/>
      <x:c r="AXL390" s="57"/>
      <x:c r="AXM390" s="57"/>
      <x:c r="AXN390" s="57"/>
      <x:c r="AXO390" s="57"/>
      <x:c r="AXP390" s="57"/>
      <x:c r="AXQ390" s="57"/>
      <x:c r="AXR390" s="57"/>
      <x:c r="AXS390" s="57"/>
      <x:c r="AXT390" s="57"/>
      <x:c r="AXU390" s="57"/>
      <x:c r="AXV390" s="57"/>
      <x:c r="AXW390" s="57"/>
      <x:c r="AXX390" s="57"/>
      <x:c r="AXY390" s="57"/>
      <x:c r="AXZ390" s="57"/>
      <x:c r="AYA390" s="57"/>
      <x:c r="AYB390" s="57"/>
      <x:c r="AYC390" s="57"/>
      <x:c r="AYD390" s="57"/>
      <x:c r="AYE390" s="57"/>
      <x:c r="AYF390" s="57"/>
      <x:c r="AYG390" s="57"/>
      <x:c r="AYH390" s="57"/>
      <x:c r="AYI390" s="57"/>
      <x:c r="AYJ390" s="57"/>
      <x:c r="AYK390" s="57"/>
      <x:c r="AYL390" s="57"/>
      <x:c r="AYM390" s="57"/>
      <x:c r="AYN390" s="57"/>
      <x:c r="AYO390" s="57"/>
      <x:c r="AYP390" s="57"/>
      <x:c r="AYQ390" s="57"/>
      <x:c r="AYR390" s="57"/>
      <x:c r="AYS390" s="57"/>
      <x:c r="AYT390" s="57"/>
      <x:c r="AYU390" s="57"/>
      <x:c r="AYV390" s="57"/>
      <x:c r="AYW390" s="57"/>
      <x:c r="AYX390" s="57"/>
      <x:c r="AYY390" s="57"/>
      <x:c r="AYZ390" s="57"/>
      <x:c r="AZA390" s="57"/>
      <x:c r="AZB390" s="57"/>
      <x:c r="AZC390" s="57"/>
      <x:c r="AZD390" s="57"/>
      <x:c r="AZE390" s="57"/>
      <x:c r="AZF390" s="57"/>
      <x:c r="AZG390" s="57"/>
      <x:c r="AZH390" s="57"/>
      <x:c r="AZI390" s="57"/>
      <x:c r="AZJ390" s="57"/>
      <x:c r="AZK390" s="57"/>
      <x:c r="AZL390" s="57"/>
      <x:c r="AZM390" s="57"/>
      <x:c r="AZN390" s="57"/>
      <x:c r="AZO390" s="57"/>
      <x:c r="AZP390" s="57"/>
      <x:c r="AZQ390" s="57"/>
      <x:c r="AZR390" s="57"/>
      <x:c r="AZS390" s="57"/>
      <x:c r="AZT390" s="57"/>
      <x:c r="AZU390" s="57"/>
      <x:c r="AZV390" s="57"/>
      <x:c r="AZW390" s="57"/>
      <x:c r="AZX390" s="57"/>
      <x:c r="AZY390" s="57"/>
      <x:c r="AZZ390" s="57"/>
      <x:c r="BAA390" s="57"/>
      <x:c r="BAB390" s="57"/>
      <x:c r="BAC390" s="57"/>
      <x:c r="BAD390" s="57"/>
      <x:c r="BAE390" s="57"/>
      <x:c r="BAF390" s="57"/>
      <x:c r="BAG390" s="57"/>
      <x:c r="BAH390" s="57"/>
      <x:c r="BAI390" s="57"/>
      <x:c r="BAJ390" s="57"/>
      <x:c r="BAK390" s="57"/>
      <x:c r="BAL390" s="57"/>
      <x:c r="BAM390" s="57"/>
      <x:c r="BAN390" s="57"/>
      <x:c r="BAO390" s="57"/>
      <x:c r="BAP390" s="57"/>
      <x:c r="BAQ390" s="57"/>
      <x:c r="BAR390" s="57"/>
      <x:c r="BAS390" s="57"/>
      <x:c r="BAT390" s="57"/>
      <x:c r="BAU390" s="57"/>
      <x:c r="BAV390" s="57"/>
      <x:c r="BAW390" s="57"/>
      <x:c r="BAX390" s="57"/>
      <x:c r="BAY390" s="57"/>
      <x:c r="BAZ390" s="57"/>
      <x:c r="BBA390" s="57"/>
      <x:c r="BBB390" s="57"/>
      <x:c r="BBC390" s="57"/>
      <x:c r="BBD390" s="57"/>
      <x:c r="BBE390" s="57"/>
      <x:c r="BBF390" s="57"/>
      <x:c r="BBG390" s="57"/>
      <x:c r="BBH390" s="57"/>
      <x:c r="BBI390" s="57"/>
      <x:c r="BBJ390" s="57"/>
      <x:c r="BBK390" s="57"/>
      <x:c r="BBL390" s="57"/>
      <x:c r="BBM390" s="57"/>
      <x:c r="BBN390" s="57"/>
      <x:c r="BBO390" s="57"/>
      <x:c r="BBP390" s="57"/>
      <x:c r="BBQ390" s="57"/>
      <x:c r="BBR390" s="57"/>
      <x:c r="BBS390" s="57"/>
      <x:c r="BBT390" s="57"/>
      <x:c r="BBU390" s="57"/>
      <x:c r="BBV390" s="57"/>
      <x:c r="BBW390" s="57"/>
      <x:c r="BBX390" s="57"/>
      <x:c r="BBY390" s="57"/>
      <x:c r="BBZ390" s="57"/>
      <x:c r="BCA390" s="57"/>
      <x:c r="BCB390" s="57"/>
      <x:c r="BCC390" s="57"/>
      <x:c r="BCD390" s="57"/>
      <x:c r="BCE390" s="57"/>
      <x:c r="BCF390" s="57"/>
      <x:c r="BCG390" s="57"/>
      <x:c r="BCH390" s="57"/>
      <x:c r="BCI390" s="57"/>
      <x:c r="BCJ390" s="57"/>
      <x:c r="BCK390" s="57"/>
      <x:c r="BCL390" s="57"/>
      <x:c r="BCM390" s="57"/>
      <x:c r="BCN390" s="57"/>
      <x:c r="BCO390" s="57"/>
      <x:c r="BCP390" s="57"/>
      <x:c r="BCQ390" s="57"/>
      <x:c r="BCR390" s="57"/>
      <x:c r="BCS390" s="57"/>
      <x:c r="BCT390" s="57"/>
      <x:c r="BCU390" s="57"/>
      <x:c r="BCV390" s="57"/>
      <x:c r="BCW390" s="57"/>
      <x:c r="BCX390" s="57"/>
      <x:c r="BCY390" s="57"/>
      <x:c r="BCZ390" s="57"/>
      <x:c r="BDA390" s="57"/>
      <x:c r="BDB390" s="57"/>
      <x:c r="BDC390" s="57"/>
      <x:c r="BDD390" s="57"/>
      <x:c r="BDE390" s="57"/>
      <x:c r="BDF390" s="57"/>
      <x:c r="BDG390" s="57"/>
      <x:c r="BDH390" s="57"/>
      <x:c r="BDI390" s="57"/>
      <x:c r="BDJ390" s="57"/>
      <x:c r="BDK390" s="57"/>
      <x:c r="BDL390" s="57"/>
      <x:c r="BDM390" s="57"/>
      <x:c r="BDN390" s="57"/>
      <x:c r="BDO390" s="57"/>
      <x:c r="BDP390" s="57"/>
      <x:c r="BDQ390" s="57"/>
      <x:c r="BDR390" s="57"/>
      <x:c r="BDS390" s="57"/>
      <x:c r="BDT390" s="57"/>
      <x:c r="BDU390" s="57"/>
      <x:c r="BDV390" s="57"/>
      <x:c r="BDW390" s="57"/>
      <x:c r="BDX390" s="57"/>
      <x:c r="BDY390" s="57"/>
      <x:c r="BDZ390" s="57"/>
      <x:c r="BEA390" s="57"/>
      <x:c r="BEB390" s="57"/>
      <x:c r="BEC390" s="57"/>
      <x:c r="BED390" s="57"/>
      <x:c r="BEE390" s="57"/>
      <x:c r="BEF390" s="57"/>
      <x:c r="BEG390" s="57"/>
      <x:c r="BEH390" s="57"/>
      <x:c r="BEI390" s="57"/>
      <x:c r="BEJ390" s="57"/>
      <x:c r="BEK390" s="57"/>
      <x:c r="BEL390" s="57"/>
      <x:c r="BEM390" s="57"/>
      <x:c r="BEN390" s="57"/>
      <x:c r="BEO390" s="57"/>
      <x:c r="BEP390" s="57"/>
      <x:c r="BEQ390" s="57"/>
      <x:c r="BER390" s="57"/>
      <x:c r="BES390" s="57"/>
      <x:c r="BET390" s="57"/>
      <x:c r="BEU390" s="57"/>
      <x:c r="BEV390" s="57"/>
      <x:c r="BEW390" s="57"/>
      <x:c r="BEX390" s="57"/>
      <x:c r="BEY390" s="57"/>
      <x:c r="BEZ390" s="57"/>
      <x:c r="BFA390" s="57"/>
      <x:c r="BFB390" s="57"/>
      <x:c r="BFC390" s="57"/>
      <x:c r="BFD390" s="57"/>
      <x:c r="BFE390" s="57"/>
      <x:c r="BFF390" s="57"/>
      <x:c r="BFG390" s="57"/>
      <x:c r="BFH390" s="57"/>
      <x:c r="BFI390" s="57"/>
      <x:c r="BFJ390" s="57"/>
      <x:c r="BFK390" s="57"/>
      <x:c r="BFL390" s="57"/>
      <x:c r="BFM390" s="57"/>
      <x:c r="BFN390" s="57"/>
      <x:c r="BFO390" s="57"/>
      <x:c r="BFP390" s="57"/>
      <x:c r="BFQ390" s="57"/>
      <x:c r="BFR390" s="57"/>
      <x:c r="BFS390" s="57"/>
      <x:c r="BFT390" s="57"/>
      <x:c r="BFU390" s="57"/>
      <x:c r="BFV390" s="57"/>
      <x:c r="BFW390" s="57"/>
      <x:c r="BFX390" s="57"/>
      <x:c r="BFY390" s="57"/>
      <x:c r="BFZ390" s="57"/>
      <x:c r="BGA390" s="57"/>
      <x:c r="BGB390" s="57"/>
      <x:c r="BGC390" s="57"/>
      <x:c r="BGD390" s="57"/>
      <x:c r="BGE390" s="57"/>
      <x:c r="BGF390" s="57"/>
      <x:c r="BGG390" s="57"/>
      <x:c r="BGH390" s="57"/>
      <x:c r="BGI390" s="57"/>
      <x:c r="BGJ390" s="57"/>
      <x:c r="BGK390" s="57"/>
      <x:c r="BGL390" s="57"/>
      <x:c r="BGM390" s="57"/>
      <x:c r="BGN390" s="57"/>
      <x:c r="BGO390" s="57"/>
      <x:c r="BGP390" s="57"/>
      <x:c r="BGQ390" s="57"/>
      <x:c r="BGR390" s="57"/>
      <x:c r="BGS390" s="57"/>
      <x:c r="BGT390" s="57"/>
      <x:c r="BGU390" s="57"/>
      <x:c r="BGV390" s="57"/>
      <x:c r="BGW390" s="57"/>
      <x:c r="BGX390" s="57"/>
      <x:c r="BGY390" s="57"/>
      <x:c r="BGZ390" s="57"/>
      <x:c r="BHA390" s="57"/>
      <x:c r="BHB390" s="57"/>
      <x:c r="BHC390" s="57"/>
      <x:c r="BHD390" s="57"/>
      <x:c r="BHE390" s="57"/>
      <x:c r="BHF390" s="57"/>
      <x:c r="BHG390" s="57"/>
      <x:c r="BHH390" s="57"/>
      <x:c r="BHI390" s="57"/>
      <x:c r="BHJ390" s="57"/>
      <x:c r="BHK390" s="57"/>
      <x:c r="BHL390" s="57"/>
      <x:c r="BHM390" s="57"/>
      <x:c r="BHN390" s="57"/>
      <x:c r="BHO390" s="57"/>
      <x:c r="BHP390" s="57"/>
      <x:c r="BHQ390" s="57"/>
      <x:c r="BHR390" s="57"/>
      <x:c r="BHS390" s="57"/>
      <x:c r="BHT390" s="57"/>
      <x:c r="BHU390" s="57"/>
      <x:c r="BHV390" s="57"/>
      <x:c r="BHW390" s="57"/>
      <x:c r="BHX390" s="57"/>
      <x:c r="BHY390" s="57"/>
      <x:c r="BHZ390" s="57"/>
      <x:c r="BIA390" s="57"/>
      <x:c r="BIB390" s="57"/>
      <x:c r="BIC390" s="57"/>
      <x:c r="BID390" s="57"/>
      <x:c r="BIE390" s="57"/>
      <x:c r="BIF390" s="57"/>
      <x:c r="BIG390" s="57"/>
      <x:c r="BIH390" s="57"/>
      <x:c r="BII390" s="57"/>
      <x:c r="BIJ390" s="57"/>
      <x:c r="BIK390" s="57"/>
      <x:c r="BIL390" s="57"/>
      <x:c r="BIM390" s="57"/>
      <x:c r="BIN390" s="57"/>
      <x:c r="BIO390" s="57"/>
      <x:c r="BIP390" s="57"/>
      <x:c r="BIQ390" s="57"/>
      <x:c r="BIR390" s="57"/>
      <x:c r="BIS390" s="57"/>
      <x:c r="BIT390" s="57"/>
      <x:c r="BIU390" s="57"/>
      <x:c r="BIV390" s="57"/>
      <x:c r="BIW390" s="57"/>
      <x:c r="BIX390" s="57"/>
      <x:c r="BIY390" s="57"/>
      <x:c r="BIZ390" s="57"/>
      <x:c r="BJA390" s="57"/>
      <x:c r="BJB390" s="57"/>
      <x:c r="BJC390" s="57"/>
      <x:c r="BJD390" s="57"/>
      <x:c r="BJE390" s="57"/>
      <x:c r="BJF390" s="57"/>
      <x:c r="BJG390" s="57"/>
      <x:c r="BJH390" s="57"/>
      <x:c r="BJI390" s="57"/>
      <x:c r="BJJ390" s="57"/>
      <x:c r="BJK390" s="57"/>
      <x:c r="BJL390" s="57"/>
      <x:c r="BJM390" s="57"/>
      <x:c r="BJN390" s="57"/>
      <x:c r="BJO390" s="57"/>
      <x:c r="BJP390" s="57"/>
      <x:c r="BJQ390" s="57"/>
      <x:c r="BJR390" s="57"/>
      <x:c r="BJS390" s="57"/>
      <x:c r="BJT390" s="57"/>
      <x:c r="BJU390" s="57"/>
      <x:c r="BJV390" s="57"/>
      <x:c r="BJW390" s="57"/>
      <x:c r="BJX390" s="57"/>
      <x:c r="BJY390" s="57"/>
      <x:c r="BJZ390" s="57"/>
      <x:c r="BKA390" s="57"/>
      <x:c r="BKB390" s="57"/>
      <x:c r="BKC390" s="57"/>
      <x:c r="BKD390" s="57"/>
      <x:c r="BKE390" s="57"/>
      <x:c r="BKF390" s="57"/>
      <x:c r="BKG390" s="57"/>
      <x:c r="BKH390" s="57"/>
      <x:c r="BKI390" s="57"/>
      <x:c r="BKJ390" s="57"/>
      <x:c r="BKK390" s="57"/>
      <x:c r="BKL390" s="57"/>
      <x:c r="BKM390" s="57"/>
      <x:c r="BKN390" s="57"/>
      <x:c r="BKO390" s="57"/>
      <x:c r="BKP390" s="57"/>
      <x:c r="BKQ390" s="57"/>
      <x:c r="BKR390" s="57"/>
      <x:c r="BKS390" s="57"/>
      <x:c r="BKT390" s="57"/>
      <x:c r="BKU390" s="57"/>
      <x:c r="BKV390" s="57"/>
      <x:c r="BKW390" s="57"/>
      <x:c r="BKX390" s="57"/>
      <x:c r="BKY390" s="57"/>
      <x:c r="BKZ390" s="57"/>
      <x:c r="BLA390" s="57"/>
      <x:c r="BLB390" s="57"/>
      <x:c r="BLC390" s="57"/>
      <x:c r="BLD390" s="57"/>
      <x:c r="BLE390" s="57"/>
      <x:c r="BLF390" s="57"/>
      <x:c r="BLG390" s="57"/>
      <x:c r="BLH390" s="57"/>
      <x:c r="BLI390" s="57"/>
      <x:c r="BLJ390" s="57"/>
      <x:c r="BLK390" s="57"/>
      <x:c r="BLL390" s="57"/>
      <x:c r="BLM390" s="57"/>
      <x:c r="BLN390" s="57"/>
      <x:c r="BLO390" s="57"/>
      <x:c r="BLP390" s="57"/>
      <x:c r="BLQ390" s="57"/>
      <x:c r="BLR390" s="57"/>
      <x:c r="BLS390" s="57"/>
      <x:c r="BLT390" s="57"/>
      <x:c r="BLU390" s="57"/>
      <x:c r="BLV390" s="57"/>
      <x:c r="BLW390" s="57"/>
      <x:c r="BLX390" s="57"/>
      <x:c r="BLY390" s="57"/>
      <x:c r="BLZ390" s="57"/>
      <x:c r="BMA390" s="57"/>
      <x:c r="BMB390" s="57"/>
      <x:c r="BMC390" s="57"/>
      <x:c r="BMD390" s="57"/>
      <x:c r="BME390" s="57"/>
      <x:c r="BMF390" s="57"/>
      <x:c r="BMG390" s="57"/>
      <x:c r="BMH390" s="57"/>
      <x:c r="BMI390" s="57"/>
      <x:c r="BMJ390" s="57"/>
      <x:c r="BMK390" s="57"/>
      <x:c r="BML390" s="57"/>
      <x:c r="BMM390" s="57"/>
      <x:c r="BMN390" s="57"/>
      <x:c r="BMO390" s="57"/>
      <x:c r="BMP390" s="57"/>
      <x:c r="BMQ390" s="57"/>
      <x:c r="BMR390" s="57"/>
      <x:c r="BMS390" s="57"/>
      <x:c r="BMT390" s="57"/>
      <x:c r="BMU390" s="57"/>
      <x:c r="BMV390" s="57"/>
      <x:c r="BMW390" s="57"/>
      <x:c r="BMX390" s="57"/>
      <x:c r="BMY390" s="57"/>
      <x:c r="BMZ390" s="57"/>
      <x:c r="BNA390" s="57"/>
      <x:c r="BNB390" s="57"/>
      <x:c r="BNC390" s="57"/>
      <x:c r="BND390" s="57"/>
      <x:c r="BNE390" s="57"/>
      <x:c r="BNF390" s="57"/>
      <x:c r="BNG390" s="57"/>
      <x:c r="BNH390" s="57"/>
      <x:c r="BNI390" s="57"/>
      <x:c r="BNJ390" s="57"/>
      <x:c r="BNK390" s="57"/>
      <x:c r="BNL390" s="57"/>
      <x:c r="BNM390" s="57"/>
      <x:c r="BNN390" s="57"/>
      <x:c r="BNO390" s="57"/>
      <x:c r="BNP390" s="57"/>
      <x:c r="BNQ390" s="57"/>
      <x:c r="BNR390" s="57"/>
      <x:c r="BNS390" s="57"/>
      <x:c r="BNT390" s="57"/>
      <x:c r="BNU390" s="57"/>
      <x:c r="BNV390" s="57"/>
      <x:c r="BNW390" s="57"/>
      <x:c r="BNX390" s="57"/>
      <x:c r="BNY390" s="57"/>
      <x:c r="BNZ390" s="57"/>
      <x:c r="BOA390" s="57"/>
      <x:c r="BOB390" s="57"/>
      <x:c r="BOC390" s="57"/>
      <x:c r="BOD390" s="57"/>
      <x:c r="BOE390" s="57"/>
      <x:c r="BOF390" s="57"/>
      <x:c r="BOG390" s="57"/>
      <x:c r="BOH390" s="57"/>
      <x:c r="BOI390" s="57"/>
      <x:c r="BOJ390" s="57"/>
      <x:c r="BOK390" s="57"/>
      <x:c r="BOL390" s="57"/>
      <x:c r="BOM390" s="57"/>
      <x:c r="BON390" s="57"/>
      <x:c r="BOO390" s="57"/>
      <x:c r="BOP390" s="57"/>
      <x:c r="BOQ390" s="57"/>
      <x:c r="BOR390" s="57"/>
      <x:c r="BOS390" s="57"/>
      <x:c r="BOT390" s="57"/>
      <x:c r="BOU390" s="57"/>
      <x:c r="BOV390" s="57"/>
      <x:c r="BOW390" s="57"/>
      <x:c r="BOX390" s="57"/>
      <x:c r="BOY390" s="57"/>
      <x:c r="BOZ390" s="57"/>
      <x:c r="BPA390" s="57"/>
      <x:c r="BPB390" s="57"/>
      <x:c r="BPC390" s="57"/>
      <x:c r="BPD390" s="57"/>
      <x:c r="BPE390" s="57"/>
      <x:c r="BPF390" s="57"/>
      <x:c r="BPG390" s="57"/>
      <x:c r="BPH390" s="57"/>
      <x:c r="BPI390" s="57"/>
      <x:c r="BPJ390" s="57"/>
      <x:c r="BPK390" s="57"/>
      <x:c r="BPL390" s="57"/>
      <x:c r="BPM390" s="57"/>
      <x:c r="BPN390" s="57"/>
      <x:c r="BPO390" s="57"/>
      <x:c r="BPP390" s="57"/>
      <x:c r="BPQ390" s="57"/>
      <x:c r="BPR390" s="57"/>
      <x:c r="BPS390" s="57"/>
      <x:c r="BPT390" s="57"/>
      <x:c r="BPU390" s="57"/>
      <x:c r="BPV390" s="57"/>
      <x:c r="BPW390" s="57"/>
      <x:c r="BPX390" s="57"/>
      <x:c r="BPY390" s="57"/>
      <x:c r="BPZ390" s="57"/>
      <x:c r="BQA390" s="57"/>
      <x:c r="BQB390" s="57"/>
      <x:c r="BQC390" s="57"/>
      <x:c r="BQD390" s="57"/>
      <x:c r="BQE390" s="57"/>
      <x:c r="BQF390" s="57"/>
      <x:c r="BQG390" s="57"/>
      <x:c r="BQH390" s="57"/>
      <x:c r="BQI390" s="57"/>
      <x:c r="BQJ390" s="57"/>
      <x:c r="BQK390" s="57"/>
      <x:c r="BQL390" s="57"/>
      <x:c r="BQM390" s="57"/>
      <x:c r="BQN390" s="57"/>
      <x:c r="BQO390" s="57"/>
      <x:c r="BQP390" s="57"/>
      <x:c r="BQQ390" s="57"/>
      <x:c r="BQR390" s="57"/>
      <x:c r="BQS390" s="57"/>
      <x:c r="BQT390" s="57"/>
      <x:c r="BQU390" s="57"/>
      <x:c r="BQV390" s="57"/>
      <x:c r="BQW390" s="57"/>
      <x:c r="BQX390" s="57"/>
      <x:c r="BQY390" s="57"/>
      <x:c r="BQZ390" s="57"/>
      <x:c r="BRA390" s="57"/>
      <x:c r="BRB390" s="57"/>
      <x:c r="BRC390" s="57"/>
      <x:c r="BRD390" s="57"/>
      <x:c r="BRE390" s="57"/>
      <x:c r="BRF390" s="57"/>
      <x:c r="BRG390" s="57"/>
      <x:c r="BRH390" s="57"/>
      <x:c r="BRI390" s="57"/>
      <x:c r="BRJ390" s="57"/>
      <x:c r="BRK390" s="57"/>
      <x:c r="BRL390" s="57"/>
      <x:c r="BRM390" s="57"/>
      <x:c r="BRN390" s="57"/>
      <x:c r="BRO390" s="57"/>
      <x:c r="BRP390" s="57"/>
      <x:c r="BRQ390" s="57"/>
      <x:c r="BRR390" s="57"/>
      <x:c r="BRS390" s="57"/>
      <x:c r="BRT390" s="57"/>
      <x:c r="BRU390" s="57"/>
      <x:c r="BRV390" s="57"/>
      <x:c r="BRW390" s="57"/>
      <x:c r="BRX390" s="57"/>
      <x:c r="BRY390" s="57"/>
      <x:c r="BRZ390" s="57"/>
      <x:c r="BSA390" s="57"/>
      <x:c r="BSB390" s="57"/>
      <x:c r="BSC390" s="57"/>
      <x:c r="BSD390" s="57"/>
      <x:c r="BSE390" s="57"/>
      <x:c r="BSF390" s="57"/>
      <x:c r="BSG390" s="57"/>
      <x:c r="BSH390" s="57"/>
      <x:c r="BSI390" s="57"/>
      <x:c r="BSJ390" s="57"/>
      <x:c r="BSK390" s="57"/>
      <x:c r="BSL390" s="57"/>
      <x:c r="BSM390" s="57"/>
      <x:c r="BSN390" s="57"/>
      <x:c r="BSO390" s="57"/>
      <x:c r="BSP390" s="57"/>
      <x:c r="BSQ390" s="57"/>
      <x:c r="BSR390" s="57"/>
      <x:c r="BSS390" s="57"/>
      <x:c r="BST390" s="57"/>
      <x:c r="BSU390" s="57"/>
      <x:c r="BSV390" s="57"/>
      <x:c r="BSW390" s="57"/>
      <x:c r="BSX390" s="57"/>
      <x:c r="BSY390" s="57"/>
      <x:c r="BSZ390" s="57"/>
      <x:c r="BTA390" s="57"/>
      <x:c r="BTB390" s="57"/>
      <x:c r="BTC390" s="57"/>
      <x:c r="BTD390" s="57"/>
      <x:c r="BTE390" s="57"/>
      <x:c r="BTF390" s="57"/>
      <x:c r="BTG390" s="57"/>
      <x:c r="BTH390" s="57"/>
      <x:c r="BTI390" s="57"/>
      <x:c r="BTJ390" s="57"/>
      <x:c r="BTK390" s="57"/>
      <x:c r="BTL390" s="57"/>
      <x:c r="BTM390" s="57"/>
      <x:c r="BTN390" s="57"/>
      <x:c r="BTO390" s="57"/>
      <x:c r="BTP390" s="57"/>
      <x:c r="BTQ390" s="57"/>
      <x:c r="BTR390" s="57"/>
      <x:c r="BTS390" s="57"/>
      <x:c r="BTT390" s="57"/>
      <x:c r="BTU390" s="57"/>
      <x:c r="BTV390" s="57"/>
      <x:c r="BTW390" s="57"/>
      <x:c r="BTX390" s="57"/>
      <x:c r="BTY390" s="57"/>
      <x:c r="BTZ390" s="57"/>
      <x:c r="BUA390" s="57"/>
      <x:c r="BUB390" s="57"/>
      <x:c r="BUC390" s="57"/>
      <x:c r="BUD390" s="57"/>
      <x:c r="BUE390" s="57"/>
      <x:c r="BUF390" s="57"/>
      <x:c r="BUG390" s="57"/>
      <x:c r="BUH390" s="57"/>
      <x:c r="BUI390" s="57"/>
      <x:c r="BUJ390" s="57"/>
      <x:c r="BUK390" s="57"/>
      <x:c r="BUL390" s="57"/>
      <x:c r="BUM390" s="57"/>
      <x:c r="BUN390" s="57"/>
      <x:c r="BUO390" s="57"/>
      <x:c r="BUP390" s="57"/>
      <x:c r="BUQ390" s="57"/>
      <x:c r="BUR390" s="57"/>
      <x:c r="BUS390" s="57"/>
      <x:c r="BUT390" s="57"/>
      <x:c r="BUU390" s="57"/>
      <x:c r="BUV390" s="57"/>
      <x:c r="BUW390" s="57"/>
      <x:c r="BUX390" s="57"/>
      <x:c r="BUY390" s="57"/>
      <x:c r="BUZ390" s="57"/>
      <x:c r="BVA390" s="57"/>
      <x:c r="BVB390" s="57"/>
      <x:c r="BVC390" s="57"/>
      <x:c r="BVD390" s="57"/>
      <x:c r="BVE390" s="57"/>
      <x:c r="BVF390" s="57"/>
      <x:c r="BVG390" s="57"/>
      <x:c r="BVH390" s="57"/>
      <x:c r="BVI390" s="57"/>
      <x:c r="BVJ390" s="57"/>
      <x:c r="BVK390" s="57"/>
      <x:c r="BVL390" s="57"/>
      <x:c r="BVM390" s="57"/>
      <x:c r="BVN390" s="57"/>
      <x:c r="BVO390" s="57"/>
      <x:c r="BVP390" s="57"/>
      <x:c r="BVQ390" s="57"/>
      <x:c r="BVR390" s="57"/>
      <x:c r="BVS390" s="57"/>
      <x:c r="BVT390" s="57"/>
      <x:c r="BVU390" s="57"/>
      <x:c r="BVV390" s="57"/>
      <x:c r="BVW390" s="57"/>
      <x:c r="BVX390" s="57"/>
      <x:c r="BVY390" s="57"/>
      <x:c r="BVZ390" s="57"/>
      <x:c r="BWA390" s="57"/>
      <x:c r="BWB390" s="57"/>
      <x:c r="BWC390" s="57"/>
      <x:c r="BWD390" s="57"/>
      <x:c r="BWE390" s="57"/>
      <x:c r="BWF390" s="57"/>
      <x:c r="BWG390" s="57"/>
      <x:c r="BWH390" s="57"/>
      <x:c r="BWI390" s="57"/>
      <x:c r="BWJ390" s="57"/>
      <x:c r="BWK390" s="57"/>
      <x:c r="BWL390" s="57"/>
      <x:c r="BWM390" s="57"/>
      <x:c r="BWN390" s="57"/>
      <x:c r="BWO390" s="57"/>
      <x:c r="BWP390" s="57"/>
      <x:c r="BWQ390" s="57"/>
      <x:c r="BWR390" s="57"/>
      <x:c r="BWS390" s="57"/>
      <x:c r="BWT390" s="57"/>
      <x:c r="BWU390" s="57"/>
      <x:c r="BWV390" s="57"/>
      <x:c r="BWW390" s="57"/>
      <x:c r="BWX390" s="57"/>
      <x:c r="BWY390" s="57"/>
      <x:c r="BWZ390" s="57"/>
      <x:c r="BXA390" s="57"/>
      <x:c r="BXB390" s="57"/>
      <x:c r="BXC390" s="57"/>
      <x:c r="BXD390" s="57"/>
      <x:c r="BXE390" s="57"/>
      <x:c r="BXF390" s="57"/>
      <x:c r="BXG390" s="57"/>
      <x:c r="BXH390" s="57"/>
      <x:c r="BXI390" s="57"/>
      <x:c r="BXJ390" s="57"/>
      <x:c r="BXK390" s="57"/>
      <x:c r="BXL390" s="57"/>
      <x:c r="BXM390" s="57"/>
      <x:c r="BXN390" s="57"/>
      <x:c r="BXO390" s="57"/>
      <x:c r="BXP390" s="57"/>
      <x:c r="BXQ390" s="57"/>
      <x:c r="BXR390" s="57"/>
      <x:c r="BXS390" s="57"/>
      <x:c r="BXT390" s="57"/>
      <x:c r="BXU390" s="57"/>
      <x:c r="BXV390" s="57"/>
      <x:c r="BXW390" s="57"/>
      <x:c r="BXX390" s="57"/>
      <x:c r="BXY390" s="57"/>
      <x:c r="BXZ390" s="57"/>
      <x:c r="BYA390" s="57"/>
      <x:c r="BYB390" s="57"/>
      <x:c r="BYC390" s="57"/>
      <x:c r="BYD390" s="57"/>
      <x:c r="BYE390" s="57"/>
      <x:c r="BYF390" s="57"/>
      <x:c r="BYG390" s="57"/>
      <x:c r="BYH390" s="57"/>
      <x:c r="BYI390" s="57"/>
      <x:c r="BYJ390" s="57"/>
      <x:c r="BYK390" s="57"/>
      <x:c r="BYL390" s="57"/>
      <x:c r="BYM390" s="57"/>
      <x:c r="BYN390" s="57"/>
      <x:c r="BYO390" s="57"/>
      <x:c r="BYP390" s="57"/>
      <x:c r="BYQ390" s="57"/>
      <x:c r="BYR390" s="57"/>
      <x:c r="BYS390" s="57"/>
      <x:c r="BYT390" s="57"/>
      <x:c r="BYU390" s="57"/>
      <x:c r="BYV390" s="57"/>
      <x:c r="BYW390" s="57"/>
      <x:c r="BYX390" s="57"/>
      <x:c r="BYY390" s="57"/>
      <x:c r="BYZ390" s="57"/>
      <x:c r="BZA390" s="57"/>
      <x:c r="BZB390" s="57"/>
      <x:c r="BZC390" s="57"/>
      <x:c r="BZD390" s="57"/>
      <x:c r="BZE390" s="57"/>
      <x:c r="BZF390" s="57"/>
      <x:c r="BZG390" s="57"/>
      <x:c r="BZH390" s="57"/>
      <x:c r="BZI390" s="57"/>
      <x:c r="BZJ390" s="57"/>
      <x:c r="BZK390" s="57"/>
      <x:c r="BZL390" s="57"/>
      <x:c r="BZM390" s="57"/>
      <x:c r="BZN390" s="57"/>
      <x:c r="BZO390" s="57"/>
      <x:c r="BZP390" s="57"/>
      <x:c r="BZQ390" s="57"/>
      <x:c r="BZR390" s="57"/>
      <x:c r="BZS390" s="57"/>
      <x:c r="BZT390" s="57"/>
      <x:c r="BZU390" s="57"/>
      <x:c r="BZV390" s="57"/>
      <x:c r="BZW390" s="57"/>
      <x:c r="BZX390" s="57"/>
      <x:c r="BZY390" s="57"/>
      <x:c r="BZZ390" s="57"/>
      <x:c r="CAA390" s="57"/>
      <x:c r="CAB390" s="57"/>
      <x:c r="CAC390" s="57"/>
      <x:c r="CAD390" s="57"/>
      <x:c r="CAE390" s="57"/>
      <x:c r="CAF390" s="57"/>
      <x:c r="CAG390" s="57"/>
      <x:c r="CAH390" s="57"/>
      <x:c r="CAI390" s="57"/>
      <x:c r="CAJ390" s="57"/>
      <x:c r="CAK390" s="57"/>
      <x:c r="CAL390" s="57"/>
      <x:c r="CAM390" s="57"/>
      <x:c r="CAN390" s="57"/>
      <x:c r="CAO390" s="57"/>
      <x:c r="CAP390" s="57"/>
      <x:c r="CAQ390" s="57"/>
      <x:c r="CAR390" s="57"/>
      <x:c r="CAS390" s="57"/>
      <x:c r="CAT390" s="57"/>
      <x:c r="CAU390" s="57"/>
      <x:c r="CAV390" s="57"/>
      <x:c r="CAW390" s="57"/>
      <x:c r="CAX390" s="57"/>
      <x:c r="CAY390" s="57"/>
      <x:c r="CAZ390" s="57"/>
      <x:c r="CBA390" s="57"/>
      <x:c r="CBB390" s="57"/>
      <x:c r="CBC390" s="57"/>
      <x:c r="CBD390" s="57"/>
      <x:c r="CBE390" s="57"/>
      <x:c r="CBF390" s="57"/>
      <x:c r="CBG390" s="57"/>
      <x:c r="CBH390" s="57"/>
      <x:c r="CBI390" s="57"/>
      <x:c r="CBJ390" s="57"/>
      <x:c r="CBK390" s="57"/>
      <x:c r="CBL390" s="57"/>
      <x:c r="CBM390" s="57"/>
      <x:c r="CBN390" s="57"/>
      <x:c r="CBO390" s="57"/>
      <x:c r="CBP390" s="57"/>
      <x:c r="CBQ390" s="57"/>
      <x:c r="CBR390" s="57"/>
      <x:c r="CBS390" s="57"/>
      <x:c r="CBT390" s="57"/>
      <x:c r="CBU390" s="57"/>
      <x:c r="CBV390" s="57"/>
      <x:c r="CBW390" s="57"/>
      <x:c r="CBX390" s="57"/>
      <x:c r="CBY390" s="57"/>
      <x:c r="CBZ390" s="57"/>
      <x:c r="CCA390" s="57"/>
      <x:c r="CCB390" s="57"/>
      <x:c r="CCC390" s="57"/>
      <x:c r="CCD390" s="57"/>
      <x:c r="CCE390" s="57"/>
      <x:c r="CCF390" s="57"/>
      <x:c r="CCG390" s="57"/>
      <x:c r="CCH390" s="57"/>
      <x:c r="CCI390" s="57"/>
      <x:c r="CCJ390" s="57"/>
      <x:c r="CCK390" s="57"/>
      <x:c r="CCL390" s="57"/>
      <x:c r="CCM390" s="57"/>
      <x:c r="CCN390" s="57"/>
      <x:c r="CCO390" s="57"/>
      <x:c r="CCP390" s="57"/>
      <x:c r="CCQ390" s="57"/>
      <x:c r="CCR390" s="57"/>
      <x:c r="CCS390" s="57"/>
      <x:c r="CCT390" s="57"/>
      <x:c r="CCU390" s="57"/>
      <x:c r="CCV390" s="57"/>
      <x:c r="CCW390" s="57"/>
      <x:c r="CCX390" s="57"/>
      <x:c r="CCY390" s="57"/>
      <x:c r="CCZ390" s="57"/>
      <x:c r="CDA390" s="57"/>
      <x:c r="CDB390" s="57"/>
      <x:c r="CDC390" s="57"/>
      <x:c r="CDD390" s="57"/>
      <x:c r="CDE390" s="57"/>
      <x:c r="CDF390" s="57"/>
      <x:c r="CDG390" s="57"/>
      <x:c r="CDH390" s="57"/>
      <x:c r="CDI390" s="57"/>
      <x:c r="CDJ390" s="57"/>
      <x:c r="CDK390" s="57"/>
      <x:c r="CDL390" s="57"/>
      <x:c r="CDM390" s="57"/>
      <x:c r="CDN390" s="57"/>
      <x:c r="CDO390" s="57"/>
      <x:c r="CDP390" s="57"/>
      <x:c r="CDQ390" s="57"/>
      <x:c r="CDR390" s="57"/>
      <x:c r="CDS390" s="57"/>
      <x:c r="CDT390" s="57"/>
      <x:c r="CDU390" s="57"/>
      <x:c r="CDV390" s="57"/>
      <x:c r="CDW390" s="57"/>
      <x:c r="CDX390" s="57"/>
      <x:c r="CDY390" s="57"/>
      <x:c r="CDZ390" s="57"/>
      <x:c r="CEA390" s="57"/>
      <x:c r="CEB390" s="57"/>
      <x:c r="CEC390" s="57"/>
      <x:c r="CED390" s="57"/>
      <x:c r="CEE390" s="57"/>
      <x:c r="CEF390" s="57"/>
      <x:c r="CEG390" s="57"/>
      <x:c r="CEH390" s="57"/>
      <x:c r="CEI390" s="57"/>
      <x:c r="CEJ390" s="57"/>
      <x:c r="CEK390" s="57"/>
      <x:c r="CEL390" s="57"/>
      <x:c r="CEM390" s="57"/>
      <x:c r="CEN390" s="57"/>
      <x:c r="CEO390" s="57"/>
      <x:c r="CEP390" s="57"/>
      <x:c r="CEQ390" s="57"/>
      <x:c r="CER390" s="57"/>
      <x:c r="CES390" s="57"/>
      <x:c r="CET390" s="57"/>
      <x:c r="CEU390" s="57"/>
      <x:c r="CEV390" s="57"/>
      <x:c r="CEW390" s="57"/>
      <x:c r="CEX390" s="57"/>
      <x:c r="CEY390" s="57"/>
      <x:c r="CEZ390" s="57"/>
      <x:c r="CFA390" s="57"/>
      <x:c r="CFB390" s="57"/>
      <x:c r="CFC390" s="57"/>
      <x:c r="CFD390" s="57"/>
      <x:c r="CFE390" s="57"/>
      <x:c r="CFF390" s="57"/>
      <x:c r="CFG390" s="57"/>
      <x:c r="CFH390" s="57"/>
      <x:c r="CFI390" s="57"/>
      <x:c r="CFJ390" s="57"/>
      <x:c r="CFK390" s="57"/>
      <x:c r="CFL390" s="57"/>
      <x:c r="CFM390" s="57"/>
      <x:c r="CFN390" s="57"/>
      <x:c r="CFO390" s="57"/>
      <x:c r="CFP390" s="57"/>
      <x:c r="CFQ390" s="57"/>
      <x:c r="CFR390" s="57"/>
      <x:c r="CFS390" s="57"/>
      <x:c r="CFT390" s="57"/>
      <x:c r="CFU390" s="57"/>
      <x:c r="CFV390" s="57"/>
      <x:c r="CFW390" s="57"/>
      <x:c r="CFX390" s="57"/>
      <x:c r="CFY390" s="57"/>
      <x:c r="CFZ390" s="57"/>
      <x:c r="CGA390" s="57"/>
      <x:c r="CGB390" s="57"/>
      <x:c r="CGC390" s="57"/>
      <x:c r="CGD390" s="57"/>
      <x:c r="CGE390" s="57"/>
      <x:c r="CGF390" s="57"/>
      <x:c r="CGG390" s="57"/>
      <x:c r="CGH390" s="57"/>
      <x:c r="CGI390" s="57"/>
      <x:c r="CGJ390" s="57"/>
      <x:c r="CGK390" s="57"/>
      <x:c r="CGL390" s="57"/>
      <x:c r="CGM390" s="57"/>
      <x:c r="CGN390" s="57"/>
      <x:c r="CGO390" s="57"/>
      <x:c r="CGP390" s="57"/>
      <x:c r="CGQ390" s="57"/>
      <x:c r="CGR390" s="57"/>
      <x:c r="CGS390" s="57"/>
      <x:c r="CGT390" s="57"/>
      <x:c r="CGU390" s="57"/>
      <x:c r="CGV390" s="57"/>
      <x:c r="CGW390" s="57"/>
      <x:c r="CGX390" s="57"/>
      <x:c r="CGY390" s="57"/>
      <x:c r="CGZ390" s="57"/>
      <x:c r="CHA390" s="57"/>
      <x:c r="CHB390" s="57"/>
      <x:c r="CHC390" s="57"/>
      <x:c r="CHD390" s="57"/>
      <x:c r="CHE390" s="57"/>
      <x:c r="CHF390" s="57"/>
      <x:c r="CHG390" s="57"/>
      <x:c r="CHH390" s="57"/>
      <x:c r="CHI390" s="57"/>
      <x:c r="CHJ390" s="57"/>
      <x:c r="CHK390" s="57"/>
      <x:c r="CHL390" s="57"/>
      <x:c r="CHM390" s="57"/>
      <x:c r="CHN390" s="57"/>
      <x:c r="CHO390" s="57"/>
      <x:c r="CHP390" s="57"/>
      <x:c r="CHQ390" s="57"/>
      <x:c r="CHR390" s="57"/>
      <x:c r="CHS390" s="57"/>
      <x:c r="CHT390" s="57"/>
      <x:c r="CHU390" s="57"/>
      <x:c r="CHV390" s="57"/>
      <x:c r="CHW390" s="57"/>
      <x:c r="CHX390" s="57"/>
      <x:c r="CHY390" s="57"/>
      <x:c r="CHZ390" s="57"/>
      <x:c r="CIA390" s="57"/>
      <x:c r="CIB390" s="57"/>
      <x:c r="CIC390" s="57"/>
      <x:c r="CID390" s="57"/>
      <x:c r="CIE390" s="57"/>
      <x:c r="CIF390" s="57"/>
      <x:c r="CIG390" s="57"/>
      <x:c r="CIH390" s="57"/>
      <x:c r="CII390" s="57"/>
      <x:c r="CIJ390" s="57"/>
      <x:c r="CIK390" s="57"/>
      <x:c r="CIL390" s="57"/>
      <x:c r="CIM390" s="57"/>
      <x:c r="CIN390" s="57"/>
      <x:c r="CIO390" s="57"/>
      <x:c r="CIP390" s="57"/>
      <x:c r="CIQ390" s="57"/>
      <x:c r="CIR390" s="57"/>
      <x:c r="CIS390" s="57"/>
      <x:c r="CIT390" s="57"/>
      <x:c r="CIU390" s="57"/>
      <x:c r="CIV390" s="57"/>
      <x:c r="CIW390" s="57"/>
      <x:c r="CIX390" s="57"/>
      <x:c r="CIY390" s="57"/>
      <x:c r="CIZ390" s="57"/>
      <x:c r="CJA390" s="57"/>
      <x:c r="CJB390" s="57"/>
      <x:c r="CJC390" s="57"/>
      <x:c r="CJD390" s="57"/>
      <x:c r="CJE390" s="57"/>
      <x:c r="CJF390" s="57"/>
      <x:c r="CJG390" s="57"/>
      <x:c r="CJH390" s="57"/>
      <x:c r="CJI390" s="57"/>
      <x:c r="CJJ390" s="57"/>
      <x:c r="CJK390" s="57"/>
      <x:c r="CJL390" s="57"/>
      <x:c r="CJM390" s="57"/>
      <x:c r="CJN390" s="57"/>
      <x:c r="CJO390" s="57"/>
      <x:c r="CJP390" s="57"/>
      <x:c r="CJQ390" s="57"/>
      <x:c r="CJR390" s="57"/>
      <x:c r="CJS390" s="57"/>
      <x:c r="CJT390" s="57"/>
      <x:c r="CJU390" s="57"/>
      <x:c r="CJV390" s="57"/>
      <x:c r="CJW390" s="57"/>
      <x:c r="CJX390" s="57"/>
      <x:c r="CJY390" s="57"/>
      <x:c r="CJZ390" s="57"/>
      <x:c r="CKA390" s="57"/>
      <x:c r="CKB390" s="57"/>
      <x:c r="CKC390" s="57"/>
      <x:c r="CKD390" s="57"/>
      <x:c r="CKE390" s="57"/>
      <x:c r="CKF390" s="57"/>
      <x:c r="CKG390" s="57"/>
      <x:c r="CKH390" s="57"/>
      <x:c r="CKI390" s="57"/>
      <x:c r="CKJ390" s="57"/>
      <x:c r="CKK390" s="57"/>
      <x:c r="CKL390" s="57"/>
      <x:c r="CKM390" s="57"/>
      <x:c r="CKN390" s="57"/>
      <x:c r="CKO390" s="57"/>
      <x:c r="CKP390" s="57"/>
      <x:c r="CKQ390" s="57"/>
      <x:c r="CKR390" s="57"/>
      <x:c r="CKS390" s="57"/>
      <x:c r="CKT390" s="57"/>
      <x:c r="CKU390" s="57"/>
      <x:c r="CKV390" s="57"/>
      <x:c r="CKW390" s="57"/>
      <x:c r="CKX390" s="57"/>
      <x:c r="CKY390" s="57"/>
      <x:c r="CKZ390" s="57"/>
      <x:c r="CLA390" s="57"/>
      <x:c r="CLB390" s="57"/>
      <x:c r="CLC390" s="57"/>
      <x:c r="CLD390" s="57"/>
      <x:c r="CLE390" s="57"/>
      <x:c r="CLF390" s="57"/>
      <x:c r="CLG390" s="57"/>
      <x:c r="CLH390" s="57"/>
      <x:c r="CLI390" s="57"/>
      <x:c r="CLJ390" s="57"/>
      <x:c r="CLK390" s="57"/>
      <x:c r="CLL390" s="57"/>
      <x:c r="CLM390" s="57"/>
      <x:c r="CLN390" s="57"/>
      <x:c r="CLO390" s="57"/>
      <x:c r="CLP390" s="57"/>
      <x:c r="CLQ390" s="57"/>
      <x:c r="CLR390" s="57"/>
      <x:c r="CLS390" s="57"/>
      <x:c r="CLT390" s="57"/>
      <x:c r="CLU390" s="57"/>
      <x:c r="CLV390" s="57"/>
      <x:c r="CLW390" s="57"/>
      <x:c r="CLX390" s="57"/>
      <x:c r="CLY390" s="57"/>
      <x:c r="CLZ390" s="57"/>
      <x:c r="CMA390" s="57"/>
      <x:c r="CMB390" s="57"/>
      <x:c r="CMC390" s="57"/>
      <x:c r="CMD390" s="57"/>
      <x:c r="CME390" s="57"/>
      <x:c r="CMF390" s="57"/>
      <x:c r="CMG390" s="57"/>
      <x:c r="CMH390" s="57"/>
      <x:c r="CMI390" s="57"/>
      <x:c r="CMJ390" s="57"/>
      <x:c r="CMK390" s="57"/>
      <x:c r="CML390" s="57"/>
      <x:c r="CMM390" s="57"/>
      <x:c r="CMN390" s="57"/>
      <x:c r="CMO390" s="57"/>
      <x:c r="CMP390" s="57"/>
      <x:c r="CMQ390" s="57"/>
      <x:c r="CMR390" s="57"/>
      <x:c r="CMS390" s="57"/>
      <x:c r="CMT390" s="57"/>
      <x:c r="CMU390" s="57"/>
      <x:c r="CMV390" s="57"/>
      <x:c r="CMW390" s="57"/>
      <x:c r="CMX390" s="57"/>
      <x:c r="CMY390" s="57"/>
      <x:c r="CMZ390" s="57"/>
      <x:c r="CNA390" s="57"/>
      <x:c r="CNB390" s="57"/>
      <x:c r="CNC390" s="57"/>
      <x:c r="CND390" s="57"/>
      <x:c r="CNE390" s="57"/>
      <x:c r="CNF390" s="57"/>
      <x:c r="CNG390" s="57"/>
      <x:c r="CNH390" s="57"/>
      <x:c r="CNI390" s="57"/>
      <x:c r="CNJ390" s="57"/>
      <x:c r="CNK390" s="57"/>
      <x:c r="CNL390" s="57"/>
      <x:c r="CNM390" s="57"/>
      <x:c r="CNN390" s="57"/>
      <x:c r="CNO390" s="57"/>
      <x:c r="CNP390" s="57"/>
      <x:c r="CNQ390" s="57"/>
      <x:c r="CNR390" s="57"/>
      <x:c r="CNS390" s="57"/>
      <x:c r="CNT390" s="57"/>
      <x:c r="CNU390" s="57"/>
      <x:c r="CNV390" s="57"/>
      <x:c r="CNW390" s="57"/>
      <x:c r="CNX390" s="57"/>
      <x:c r="CNY390" s="57"/>
      <x:c r="CNZ390" s="57"/>
      <x:c r="COA390" s="57"/>
      <x:c r="COB390" s="57"/>
      <x:c r="COC390" s="57"/>
      <x:c r="COD390" s="57"/>
      <x:c r="COE390" s="57"/>
      <x:c r="COF390" s="57"/>
      <x:c r="COG390" s="57"/>
      <x:c r="COH390" s="57"/>
      <x:c r="COI390" s="57"/>
      <x:c r="COJ390" s="57"/>
      <x:c r="COK390" s="57"/>
      <x:c r="COL390" s="57"/>
      <x:c r="COM390" s="57"/>
      <x:c r="CON390" s="57"/>
      <x:c r="COO390" s="57"/>
      <x:c r="COP390" s="57"/>
      <x:c r="COQ390" s="57"/>
      <x:c r="COR390" s="57"/>
      <x:c r="COS390" s="57"/>
      <x:c r="COT390" s="57"/>
      <x:c r="COU390" s="57"/>
      <x:c r="COV390" s="57"/>
      <x:c r="COW390" s="57"/>
      <x:c r="COX390" s="57"/>
      <x:c r="COY390" s="57"/>
      <x:c r="COZ390" s="57"/>
      <x:c r="CPA390" s="57"/>
      <x:c r="CPB390" s="57"/>
      <x:c r="CPC390" s="57"/>
      <x:c r="CPD390" s="57"/>
      <x:c r="CPE390" s="57"/>
      <x:c r="CPF390" s="57"/>
      <x:c r="CPG390" s="57"/>
      <x:c r="CPH390" s="57"/>
      <x:c r="CPI390" s="57"/>
      <x:c r="CPJ390" s="57"/>
      <x:c r="CPK390" s="57"/>
      <x:c r="CPL390" s="57"/>
      <x:c r="CPM390" s="57"/>
      <x:c r="CPN390" s="57"/>
      <x:c r="CPO390" s="57"/>
      <x:c r="CPP390" s="57"/>
      <x:c r="CPQ390" s="57"/>
      <x:c r="CPR390" s="57"/>
      <x:c r="CPS390" s="57"/>
      <x:c r="CPT390" s="57"/>
      <x:c r="CPU390" s="57"/>
      <x:c r="CPV390" s="57"/>
      <x:c r="CPW390" s="57"/>
      <x:c r="CPX390" s="57"/>
      <x:c r="CPY390" s="57"/>
      <x:c r="CPZ390" s="57"/>
      <x:c r="CQA390" s="57"/>
      <x:c r="CQB390" s="57"/>
      <x:c r="CQC390" s="57"/>
      <x:c r="CQD390" s="57"/>
      <x:c r="CQE390" s="57"/>
      <x:c r="CQF390" s="57"/>
      <x:c r="CQG390" s="57"/>
      <x:c r="CQH390" s="57"/>
      <x:c r="CQI390" s="57"/>
      <x:c r="CQJ390" s="57"/>
      <x:c r="CQK390" s="57"/>
      <x:c r="CQL390" s="57"/>
      <x:c r="CQM390" s="57"/>
      <x:c r="CQN390" s="57"/>
      <x:c r="CQO390" s="57"/>
      <x:c r="CQP390" s="57"/>
      <x:c r="CQQ390" s="57"/>
      <x:c r="CQR390" s="57"/>
      <x:c r="CQS390" s="57"/>
      <x:c r="CQT390" s="57"/>
      <x:c r="CQU390" s="57"/>
      <x:c r="CQV390" s="57"/>
      <x:c r="CQW390" s="57"/>
      <x:c r="CQX390" s="57"/>
      <x:c r="CQY390" s="57"/>
      <x:c r="CQZ390" s="57"/>
      <x:c r="CRA390" s="57"/>
      <x:c r="CRB390" s="57"/>
      <x:c r="CRC390" s="57"/>
      <x:c r="CRD390" s="57"/>
      <x:c r="CRE390" s="57"/>
      <x:c r="CRF390" s="57"/>
      <x:c r="CRG390" s="57"/>
      <x:c r="CRH390" s="57"/>
      <x:c r="CRI390" s="57"/>
      <x:c r="CRJ390" s="57"/>
      <x:c r="CRK390" s="57"/>
      <x:c r="CRL390" s="57"/>
      <x:c r="CRM390" s="57"/>
      <x:c r="CRN390" s="57"/>
      <x:c r="CRO390" s="57"/>
      <x:c r="CRP390" s="57"/>
      <x:c r="CRQ390" s="57"/>
      <x:c r="CRR390" s="57"/>
      <x:c r="CRS390" s="57"/>
      <x:c r="CRT390" s="57"/>
      <x:c r="CRU390" s="57"/>
      <x:c r="CRV390" s="57"/>
      <x:c r="CRW390" s="57"/>
      <x:c r="CRX390" s="57"/>
      <x:c r="CRY390" s="57"/>
      <x:c r="CRZ390" s="57"/>
      <x:c r="CSA390" s="57"/>
      <x:c r="CSB390" s="57"/>
      <x:c r="CSC390" s="57"/>
      <x:c r="CSD390" s="57"/>
      <x:c r="CSE390" s="57"/>
      <x:c r="CSF390" s="57"/>
      <x:c r="CSG390" s="57"/>
      <x:c r="CSH390" s="57"/>
      <x:c r="CSI390" s="57"/>
      <x:c r="CSJ390" s="57"/>
      <x:c r="CSK390" s="57"/>
      <x:c r="CSL390" s="57"/>
      <x:c r="CSM390" s="57"/>
      <x:c r="CSN390" s="57"/>
      <x:c r="CSO390" s="57"/>
      <x:c r="CSP390" s="57"/>
      <x:c r="CSQ390" s="57"/>
      <x:c r="CSR390" s="57"/>
      <x:c r="CSS390" s="57"/>
      <x:c r="CST390" s="57"/>
      <x:c r="CSU390" s="57"/>
      <x:c r="CSV390" s="57"/>
      <x:c r="CSW390" s="57"/>
      <x:c r="CSX390" s="57"/>
      <x:c r="CSY390" s="57"/>
      <x:c r="CSZ390" s="57"/>
      <x:c r="CTA390" s="57"/>
      <x:c r="CTB390" s="57"/>
      <x:c r="CTC390" s="57"/>
      <x:c r="CTD390" s="57"/>
      <x:c r="CTE390" s="57"/>
      <x:c r="CTF390" s="57"/>
      <x:c r="CTG390" s="57"/>
      <x:c r="CTH390" s="57"/>
      <x:c r="CTI390" s="57"/>
      <x:c r="CTJ390" s="57"/>
      <x:c r="CTK390" s="57"/>
      <x:c r="CTL390" s="57"/>
      <x:c r="CTM390" s="57"/>
      <x:c r="CTN390" s="57"/>
      <x:c r="CTO390" s="57"/>
      <x:c r="CTP390" s="57"/>
      <x:c r="CTQ390" s="57"/>
      <x:c r="CTR390" s="57"/>
      <x:c r="CTS390" s="57"/>
      <x:c r="CTT390" s="57"/>
      <x:c r="CTU390" s="57"/>
      <x:c r="CTV390" s="57"/>
      <x:c r="CTW390" s="57"/>
      <x:c r="CTX390" s="57"/>
      <x:c r="CTY390" s="57"/>
      <x:c r="CTZ390" s="57"/>
      <x:c r="CUA390" s="57"/>
      <x:c r="CUB390" s="57"/>
      <x:c r="CUC390" s="57"/>
      <x:c r="CUD390" s="57"/>
      <x:c r="CUE390" s="57"/>
      <x:c r="CUF390" s="57"/>
      <x:c r="CUG390" s="57"/>
      <x:c r="CUH390" s="57"/>
      <x:c r="CUI390" s="57"/>
      <x:c r="CUJ390" s="57"/>
      <x:c r="CUK390" s="57"/>
      <x:c r="CUL390" s="57"/>
      <x:c r="CUM390" s="57"/>
      <x:c r="CUN390" s="57"/>
      <x:c r="CUO390" s="57"/>
      <x:c r="CUP390" s="57"/>
      <x:c r="CUQ390" s="57"/>
      <x:c r="CUR390" s="57"/>
      <x:c r="CUS390" s="57"/>
      <x:c r="CUT390" s="57"/>
      <x:c r="CUU390" s="57"/>
      <x:c r="CUV390" s="57"/>
      <x:c r="CUW390" s="57"/>
      <x:c r="CUX390" s="57"/>
      <x:c r="CUY390" s="57"/>
      <x:c r="CUZ390" s="57"/>
      <x:c r="CVA390" s="57"/>
      <x:c r="CVB390" s="57"/>
      <x:c r="CVC390" s="57"/>
      <x:c r="CVD390" s="57"/>
      <x:c r="CVE390" s="57"/>
      <x:c r="CVF390" s="57"/>
      <x:c r="CVG390" s="57"/>
      <x:c r="CVH390" s="57"/>
      <x:c r="CVI390" s="57"/>
      <x:c r="CVJ390" s="57"/>
      <x:c r="CVK390" s="57"/>
      <x:c r="CVL390" s="57"/>
      <x:c r="CVM390" s="57"/>
      <x:c r="CVN390" s="57"/>
      <x:c r="CVO390" s="57"/>
      <x:c r="CVP390" s="57"/>
      <x:c r="CVQ390" s="57"/>
      <x:c r="CVR390" s="57"/>
      <x:c r="CVS390" s="57"/>
      <x:c r="CVT390" s="57"/>
      <x:c r="CVU390" s="57"/>
      <x:c r="CVV390" s="57"/>
      <x:c r="CVW390" s="57"/>
      <x:c r="CVX390" s="57"/>
      <x:c r="CVY390" s="57"/>
      <x:c r="CVZ390" s="57"/>
      <x:c r="CWA390" s="57"/>
      <x:c r="CWB390" s="57"/>
      <x:c r="CWC390" s="57"/>
      <x:c r="CWD390" s="57"/>
      <x:c r="CWE390" s="57"/>
      <x:c r="CWF390" s="57"/>
      <x:c r="CWG390" s="57"/>
      <x:c r="CWH390" s="57"/>
      <x:c r="CWI390" s="57"/>
      <x:c r="CWJ390" s="57"/>
      <x:c r="CWK390" s="57"/>
      <x:c r="CWL390" s="57"/>
      <x:c r="CWM390" s="57"/>
      <x:c r="CWN390" s="57"/>
      <x:c r="CWO390" s="57"/>
      <x:c r="CWP390" s="57"/>
      <x:c r="CWQ390" s="57"/>
      <x:c r="CWR390" s="57"/>
      <x:c r="CWS390" s="57"/>
      <x:c r="CWT390" s="57"/>
      <x:c r="CWU390" s="57"/>
      <x:c r="CWV390" s="57"/>
      <x:c r="CWW390" s="57"/>
      <x:c r="CWX390" s="57"/>
      <x:c r="CWY390" s="57"/>
      <x:c r="CWZ390" s="57"/>
      <x:c r="CXA390" s="57"/>
      <x:c r="CXB390" s="57"/>
      <x:c r="CXC390" s="57"/>
      <x:c r="CXD390" s="57"/>
      <x:c r="CXE390" s="57"/>
      <x:c r="CXF390" s="57"/>
      <x:c r="CXG390" s="57"/>
      <x:c r="CXH390" s="57"/>
      <x:c r="CXI390" s="57"/>
      <x:c r="CXJ390" s="57"/>
      <x:c r="CXK390" s="57"/>
      <x:c r="CXL390" s="57"/>
      <x:c r="CXM390" s="57"/>
      <x:c r="CXN390" s="57"/>
      <x:c r="CXO390" s="57"/>
      <x:c r="CXP390" s="57"/>
      <x:c r="CXQ390" s="57"/>
      <x:c r="CXR390" s="57"/>
      <x:c r="CXS390" s="57"/>
      <x:c r="CXT390" s="57"/>
      <x:c r="CXU390" s="57"/>
      <x:c r="CXV390" s="57"/>
      <x:c r="CXW390" s="57"/>
      <x:c r="CXX390" s="57"/>
      <x:c r="CXY390" s="57"/>
      <x:c r="CXZ390" s="57"/>
      <x:c r="CYA390" s="57"/>
      <x:c r="CYB390" s="57"/>
      <x:c r="CYC390" s="57"/>
      <x:c r="CYD390" s="57"/>
      <x:c r="CYE390" s="57"/>
      <x:c r="CYF390" s="57"/>
      <x:c r="CYG390" s="57"/>
      <x:c r="CYH390" s="57"/>
      <x:c r="CYI390" s="57"/>
      <x:c r="CYJ390" s="57"/>
      <x:c r="CYK390" s="57"/>
      <x:c r="CYL390" s="57"/>
      <x:c r="CYM390" s="57"/>
      <x:c r="CYN390" s="57"/>
      <x:c r="CYO390" s="57"/>
      <x:c r="CYP390" s="57"/>
      <x:c r="CYQ390" s="57"/>
      <x:c r="CYR390" s="57"/>
      <x:c r="CYS390" s="57"/>
      <x:c r="CYT390" s="57"/>
      <x:c r="CYU390" s="57"/>
      <x:c r="CYV390" s="57"/>
      <x:c r="CYW390" s="57"/>
      <x:c r="CYX390" s="57"/>
      <x:c r="CYY390" s="57"/>
      <x:c r="CYZ390" s="57"/>
      <x:c r="CZA390" s="57"/>
      <x:c r="CZB390" s="57"/>
      <x:c r="CZC390" s="57"/>
      <x:c r="CZD390" s="57"/>
      <x:c r="CZE390" s="57"/>
      <x:c r="CZF390" s="57"/>
      <x:c r="CZG390" s="57"/>
      <x:c r="CZH390" s="57"/>
      <x:c r="CZI390" s="57"/>
      <x:c r="CZJ390" s="57"/>
      <x:c r="CZK390" s="57"/>
      <x:c r="CZL390" s="57"/>
      <x:c r="CZM390" s="57"/>
      <x:c r="CZN390" s="57"/>
      <x:c r="CZO390" s="57"/>
      <x:c r="CZP390" s="57"/>
      <x:c r="CZQ390" s="57"/>
      <x:c r="CZR390" s="57"/>
      <x:c r="CZS390" s="57"/>
      <x:c r="CZT390" s="57"/>
      <x:c r="CZU390" s="57"/>
      <x:c r="CZV390" s="57"/>
      <x:c r="CZW390" s="57"/>
      <x:c r="CZX390" s="57"/>
      <x:c r="CZY390" s="57"/>
      <x:c r="CZZ390" s="57"/>
      <x:c r="DAA390" s="57"/>
      <x:c r="DAB390" s="57"/>
      <x:c r="DAC390" s="57"/>
      <x:c r="DAD390" s="57"/>
      <x:c r="DAE390" s="57"/>
      <x:c r="DAF390" s="57"/>
      <x:c r="DAG390" s="57"/>
      <x:c r="DAH390" s="57"/>
      <x:c r="DAI390" s="57"/>
      <x:c r="DAJ390" s="57"/>
      <x:c r="DAK390" s="57"/>
      <x:c r="DAL390" s="57"/>
      <x:c r="DAM390" s="57"/>
      <x:c r="DAN390" s="57"/>
      <x:c r="DAO390" s="57"/>
      <x:c r="DAP390" s="57"/>
      <x:c r="DAQ390" s="57"/>
      <x:c r="DAR390" s="57"/>
      <x:c r="DAS390" s="57"/>
      <x:c r="DAT390" s="57"/>
      <x:c r="DAU390" s="57"/>
      <x:c r="DAV390" s="57"/>
      <x:c r="DAW390" s="57"/>
      <x:c r="DAX390" s="57"/>
      <x:c r="DAY390" s="57"/>
      <x:c r="DAZ390" s="57"/>
      <x:c r="DBA390" s="57"/>
      <x:c r="DBB390" s="57"/>
      <x:c r="DBC390" s="57"/>
      <x:c r="DBD390" s="57"/>
      <x:c r="DBE390" s="57"/>
      <x:c r="DBF390" s="57"/>
      <x:c r="DBG390" s="57"/>
      <x:c r="DBH390" s="57"/>
      <x:c r="DBI390" s="57"/>
      <x:c r="DBJ390" s="57"/>
      <x:c r="DBK390" s="57"/>
      <x:c r="DBL390" s="57"/>
      <x:c r="DBM390" s="57"/>
      <x:c r="DBN390" s="57"/>
      <x:c r="DBO390" s="57"/>
      <x:c r="DBP390" s="57"/>
      <x:c r="DBQ390" s="57"/>
      <x:c r="DBR390" s="57"/>
      <x:c r="DBS390" s="57"/>
      <x:c r="DBT390" s="57"/>
      <x:c r="DBU390" s="57"/>
      <x:c r="DBV390" s="57"/>
      <x:c r="DBW390" s="57"/>
      <x:c r="DBX390" s="57"/>
      <x:c r="DBY390" s="57"/>
      <x:c r="DBZ390" s="57"/>
      <x:c r="DCA390" s="57"/>
      <x:c r="DCB390" s="57"/>
      <x:c r="DCC390" s="57"/>
      <x:c r="DCD390" s="57"/>
      <x:c r="DCE390" s="57"/>
      <x:c r="DCF390" s="57"/>
      <x:c r="DCG390" s="57"/>
      <x:c r="DCH390" s="57"/>
      <x:c r="DCI390" s="57"/>
      <x:c r="DCJ390" s="57"/>
      <x:c r="DCK390" s="57"/>
      <x:c r="DCL390" s="57"/>
      <x:c r="DCM390" s="57"/>
      <x:c r="DCN390" s="57"/>
      <x:c r="DCO390" s="57"/>
      <x:c r="DCP390" s="57"/>
      <x:c r="DCQ390" s="57"/>
      <x:c r="DCR390" s="57"/>
      <x:c r="DCS390" s="57"/>
      <x:c r="DCT390" s="57"/>
      <x:c r="DCU390" s="57"/>
      <x:c r="DCV390" s="57"/>
      <x:c r="DCW390" s="57"/>
      <x:c r="DCX390" s="57"/>
      <x:c r="DCY390" s="57"/>
      <x:c r="DCZ390" s="57"/>
      <x:c r="DDA390" s="57"/>
      <x:c r="DDB390" s="57"/>
      <x:c r="DDC390" s="57"/>
      <x:c r="DDD390" s="57"/>
      <x:c r="DDE390" s="57"/>
      <x:c r="DDF390" s="57"/>
      <x:c r="DDG390" s="57"/>
      <x:c r="DDH390" s="57"/>
      <x:c r="DDI390" s="57"/>
      <x:c r="DDJ390" s="57"/>
      <x:c r="DDK390" s="57"/>
      <x:c r="DDL390" s="57"/>
      <x:c r="DDM390" s="57"/>
      <x:c r="DDN390" s="57"/>
      <x:c r="DDO390" s="57"/>
      <x:c r="DDP390" s="57"/>
      <x:c r="DDQ390" s="57"/>
      <x:c r="DDR390" s="57"/>
      <x:c r="DDS390" s="57"/>
      <x:c r="DDT390" s="57"/>
      <x:c r="DDU390" s="57"/>
      <x:c r="DDV390" s="57"/>
      <x:c r="DDW390" s="57"/>
      <x:c r="DDX390" s="57"/>
      <x:c r="DDY390" s="57"/>
      <x:c r="DDZ390" s="57"/>
      <x:c r="DEA390" s="57"/>
      <x:c r="DEB390" s="57"/>
      <x:c r="DEC390" s="57"/>
      <x:c r="DED390" s="57"/>
      <x:c r="DEE390" s="57"/>
      <x:c r="DEF390" s="57"/>
      <x:c r="DEG390" s="57"/>
      <x:c r="DEH390" s="57"/>
      <x:c r="DEI390" s="57"/>
      <x:c r="DEJ390" s="57"/>
      <x:c r="DEK390" s="57"/>
      <x:c r="DEL390" s="57"/>
      <x:c r="DEM390" s="57"/>
      <x:c r="DEN390" s="57"/>
      <x:c r="DEO390" s="57"/>
      <x:c r="DEP390" s="57"/>
      <x:c r="DEQ390" s="57"/>
      <x:c r="DER390" s="57"/>
      <x:c r="DES390" s="57"/>
      <x:c r="DET390" s="57"/>
      <x:c r="DEU390" s="57"/>
      <x:c r="DEV390" s="57"/>
      <x:c r="DEW390" s="57"/>
      <x:c r="DEX390" s="57"/>
      <x:c r="DEY390" s="57"/>
      <x:c r="DEZ390" s="57"/>
      <x:c r="DFA390" s="57"/>
      <x:c r="DFB390" s="57"/>
      <x:c r="DFC390" s="57"/>
      <x:c r="DFD390" s="57"/>
      <x:c r="DFE390" s="57"/>
      <x:c r="DFF390" s="57"/>
      <x:c r="DFG390" s="57"/>
      <x:c r="DFH390" s="57"/>
      <x:c r="DFI390" s="57"/>
      <x:c r="DFJ390" s="57"/>
      <x:c r="DFK390" s="57"/>
      <x:c r="DFL390" s="57"/>
      <x:c r="DFM390" s="57"/>
      <x:c r="DFN390" s="57"/>
      <x:c r="DFO390" s="57"/>
      <x:c r="DFP390" s="57"/>
      <x:c r="DFQ390" s="57"/>
      <x:c r="DFR390" s="57"/>
      <x:c r="DFS390" s="57"/>
      <x:c r="DFT390" s="57"/>
      <x:c r="DFU390" s="57"/>
      <x:c r="DFV390" s="57"/>
      <x:c r="DFW390" s="57"/>
      <x:c r="DFX390" s="57"/>
      <x:c r="DFY390" s="57"/>
      <x:c r="DFZ390" s="57"/>
      <x:c r="DGA390" s="57"/>
      <x:c r="DGB390" s="57"/>
      <x:c r="DGC390" s="57"/>
      <x:c r="DGD390" s="57"/>
      <x:c r="DGE390" s="57"/>
      <x:c r="DGF390" s="57"/>
      <x:c r="DGG390" s="57"/>
      <x:c r="DGH390" s="57"/>
      <x:c r="DGI390" s="57"/>
      <x:c r="DGJ390" s="57"/>
      <x:c r="DGK390" s="57"/>
      <x:c r="DGL390" s="57"/>
      <x:c r="DGM390" s="57"/>
      <x:c r="DGN390" s="57"/>
      <x:c r="DGO390" s="57"/>
      <x:c r="DGP390" s="57"/>
      <x:c r="DGQ390" s="57"/>
      <x:c r="DGR390" s="57"/>
      <x:c r="DGS390" s="57"/>
      <x:c r="DGT390" s="57"/>
      <x:c r="DGU390" s="57"/>
      <x:c r="DGV390" s="57"/>
      <x:c r="DGW390" s="57"/>
      <x:c r="DGX390" s="57"/>
      <x:c r="DGY390" s="57"/>
      <x:c r="DGZ390" s="57"/>
      <x:c r="DHA390" s="57"/>
      <x:c r="DHB390" s="57"/>
      <x:c r="DHC390" s="57"/>
      <x:c r="DHD390" s="57"/>
      <x:c r="DHE390" s="57"/>
      <x:c r="DHF390" s="57"/>
      <x:c r="DHG390" s="57"/>
      <x:c r="DHH390" s="57"/>
      <x:c r="DHI390" s="57"/>
      <x:c r="DHJ390" s="57"/>
      <x:c r="DHK390" s="57"/>
      <x:c r="DHL390" s="57"/>
      <x:c r="DHM390" s="57"/>
      <x:c r="DHN390" s="57"/>
      <x:c r="DHO390" s="57"/>
      <x:c r="DHP390" s="57"/>
      <x:c r="DHQ390" s="57"/>
      <x:c r="DHR390" s="57"/>
      <x:c r="DHS390" s="57"/>
      <x:c r="DHT390" s="57"/>
      <x:c r="DHU390" s="57"/>
      <x:c r="DHV390" s="57"/>
      <x:c r="DHW390" s="57"/>
      <x:c r="DHX390" s="57"/>
      <x:c r="DHY390" s="57"/>
      <x:c r="DHZ390" s="57"/>
      <x:c r="DIA390" s="57"/>
      <x:c r="DIB390" s="57"/>
      <x:c r="DIC390" s="57"/>
      <x:c r="DID390" s="57"/>
      <x:c r="DIE390" s="57"/>
      <x:c r="DIF390" s="57"/>
      <x:c r="DIG390" s="57"/>
      <x:c r="DIH390" s="57"/>
      <x:c r="DII390" s="57"/>
      <x:c r="DIJ390" s="57"/>
      <x:c r="DIK390" s="57"/>
      <x:c r="DIL390" s="57"/>
      <x:c r="DIM390" s="57"/>
      <x:c r="DIN390" s="57"/>
      <x:c r="DIO390" s="57"/>
      <x:c r="DIP390" s="57"/>
      <x:c r="DIQ390" s="57"/>
      <x:c r="DIR390" s="57"/>
      <x:c r="DIS390" s="57"/>
      <x:c r="DIT390" s="57"/>
      <x:c r="DIU390" s="57"/>
      <x:c r="DIV390" s="57"/>
      <x:c r="DIW390" s="57"/>
      <x:c r="DIX390" s="57"/>
      <x:c r="DIY390" s="57"/>
      <x:c r="DIZ390" s="57"/>
      <x:c r="DJA390" s="57"/>
      <x:c r="DJB390" s="57"/>
      <x:c r="DJC390" s="57"/>
      <x:c r="DJD390" s="57"/>
      <x:c r="DJE390" s="57"/>
      <x:c r="DJF390" s="57"/>
      <x:c r="DJG390" s="57"/>
      <x:c r="DJH390" s="57"/>
      <x:c r="DJI390" s="57"/>
      <x:c r="DJJ390" s="57"/>
      <x:c r="DJK390" s="57"/>
      <x:c r="DJL390" s="57"/>
      <x:c r="DJM390" s="57"/>
      <x:c r="DJN390" s="57"/>
      <x:c r="DJO390" s="57"/>
      <x:c r="DJP390" s="57"/>
      <x:c r="DJQ390" s="57"/>
      <x:c r="DJR390" s="57"/>
      <x:c r="DJS390" s="57"/>
      <x:c r="DJT390" s="57"/>
      <x:c r="DJU390" s="57"/>
      <x:c r="DJV390" s="57"/>
      <x:c r="DJW390" s="57"/>
      <x:c r="DJX390" s="57"/>
      <x:c r="DJY390" s="57"/>
      <x:c r="DJZ390" s="57"/>
      <x:c r="DKA390" s="57"/>
      <x:c r="DKB390" s="57"/>
      <x:c r="DKC390" s="57"/>
      <x:c r="DKD390" s="57"/>
      <x:c r="DKE390" s="57"/>
      <x:c r="DKF390" s="57"/>
      <x:c r="DKG390" s="57"/>
      <x:c r="DKH390" s="57"/>
      <x:c r="DKI390" s="57"/>
      <x:c r="DKJ390" s="57"/>
      <x:c r="DKK390" s="57"/>
      <x:c r="DKL390" s="57"/>
      <x:c r="DKM390" s="57"/>
      <x:c r="DKN390" s="57"/>
      <x:c r="DKO390" s="57"/>
      <x:c r="DKP390" s="57"/>
      <x:c r="DKQ390" s="57"/>
      <x:c r="DKR390" s="57"/>
      <x:c r="DKS390" s="57"/>
      <x:c r="DKT390" s="57"/>
      <x:c r="DKU390" s="57"/>
      <x:c r="DKV390" s="57"/>
      <x:c r="DKW390" s="57"/>
      <x:c r="DKX390" s="57"/>
      <x:c r="DKY390" s="57"/>
      <x:c r="DKZ390" s="57"/>
      <x:c r="DLA390" s="57"/>
      <x:c r="DLB390" s="57"/>
      <x:c r="DLC390" s="57"/>
      <x:c r="DLD390" s="57"/>
      <x:c r="DLE390" s="57"/>
      <x:c r="DLF390" s="57"/>
      <x:c r="DLG390" s="57"/>
      <x:c r="DLH390" s="57"/>
      <x:c r="DLI390" s="57"/>
      <x:c r="DLJ390" s="57"/>
      <x:c r="DLK390" s="57"/>
      <x:c r="DLL390" s="57"/>
      <x:c r="DLM390" s="57"/>
      <x:c r="DLN390" s="57"/>
      <x:c r="DLO390" s="57"/>
      <x:c r="DLP390" s="57"/>
      <x:c r="DLQ390" s="57"/>
      <x:c r="DLR390" s="57"/>
      <x:c r="DLS390" s="57"/>
      <x:c r="DLT390" s="57"/>
      <x:c r="DLU390" s="57"/>
      <x:c r="DLV390" s="57"/>
      <x:c r="DLW390" s="57"/>
      <x:c r="DLX390" s="57"/>
      <x:c r="DLY390" s="57"/>
      <x:c r="DLZ390" s="57"/>
      <x:c r="DMA390" s="57"/>
      <x:c r="DMB390" s="57"/>
      <x:c r="DMC390" s="57"/>
      <x:c r="DMD390" s="57"/>
      <x:c r="DME390" s="57"/>
      <x:c r="DMF390" s="57"/>
      <x:c r="DMG390" s="57"/>
      <x:c r="DMH390" s="57"/>
      <x:c r="DMI390" s="57"/>
      <x:c r="DMJ390" s="57"/>
      <x:c r="DMK390" s="57"/>
      <x:c r="DML390" s="57"/>
      <x:c r="DMM390" s="57"/>
      <x:c r="DMN390" s="57"/>
      <x:c r="DMO390" s="57"/>
      <x:c r="DMP390" s="57"/>
      <x:c r="DMQ390" s="57"/>
      <x:c r="DMR390" s="57"/>
      <x:c r="DMS390" s="57"/>
      <x:c r="DMT390" s="57"/>
      <x:c r="DMU390" s="57"/>
      <x:c r="DMV390" s="57"/>
      <x:c r="DMW390" s="57"/>
      <x:c r="DMX390" s="57"/>
      <x:c r="DMY390" s="57"/>
      <x:c r="DMZ390" s="57"/>
      <x:c r="DNA390" s="57"/>
      <x:c r="DNB390" s="57"/>
      <x:c r="DNC390" s="57"/>
      <x:c r="DND390" s="57"/>
      <x:c r="DNE390" s="57"/>
      <x:c r="DNF390" s="57"/>
      <x:c r="DNG390" s="57"/>
      <x:c r="DNH390" s="57"/>
      <x:c r="DNI390" s="57"/>
      <x:c r="DNJ390" s="57"/>
      <x:c r="DNK390" s="57"/>
      <x:c r="DNL390" s="57"/>
      <x:c r="DNM390" s="57"/>
      <x:c r="DNN390" s="57"/>
      <x:c r="DNO390" s="57"/>
      <x:c r="DNP390" s="57"/>
      <x:c r="DNQ390" s="57"/>
      <x:c r="DNR390" s="57"/>
      <x:c r="DNS390" s="57"/>
      <x:c r="DNT390" s="57"/>
      <x:c r="DNU390" s="57"/>
      <x:c r="DNV390" s="57"/>
      <x:c r="DNW390" s="57"/>
      <x:c r="DNX390" s="57"/>
      <x:c r="DNY390" s="57"/>
      <x:c r="DNZ390" s="57"/>
      <x:c r="DOA390" s="57"/>
      <x:c r="DOB390" s="57"/>
      <x:c r="DOC390" s="57"/>
      <x:c r="DOD390" s="57"/>
      <x:c r="DOE390" s="57"/>
      <x:c r="DOF390" s="57"/>
      <x:c r="DOG390" s="57"/>
      <x:c r="DOH390" s="57"/>
      <x:c r="DOI390" s="57"/>
      <x:c r="DOJ390" s="57"/>
      <x:c r="DOK390" s="57"/>
      <x:c r="DOL390" s="57"/>
      <x:c r="DOM390" s="57"/>
      <x:c r="DON390" s="57"/>
      <x:c r="DOO390" s="57"/>
      <x:c r="DOP390" s="57"/>
      <x:c r="DOQ390" s="57"/>
      <x:c r="DOR390" s="57"/>
      <x:c r="DOS390" s="57"/>
      <x:c r="DOT390" s="57"/>
      <x:c r="DOU390" s="57"/>
      <x:c r="DOV390" s="57"/>
      <x:c r="DOW390" s="57"/>
      <x:c r="DOX390" s="57"/>
      <x:c r="DOY390" s="57"/>
      <x:c r="DOZ390" s="57"/>
      <x:c r="DPA390" s="57"/>
      <x:c r="DPB390" s="57"/>
      <x:c r="DPC390" s="57"/>
      <x:c r="DPD390" s="57"/>
      <x:c r="DPE390" s="57"/>
      <x:c r="DPF390" s="57"/>
      <x:c r="DPG390" s="57"/>
      <x:c r="DPH390" s="57"/>
      <x:c r="DPI390" s="57"/>
      <x:c r="DPJ390" s="57"/>
      <x:c r="DPK390" s="57"/>
      <x:c r="DPL390" s="57"/>
      <x:c r="DPM390" s="57"/>
      <x:c r="DPN390" s="57"/>
      <x:c r="DPO390" s="57"/>
      <x:c r="DPP390" s="57"/>
      <x:c r="DPQ390" s="57"/>
      <x:c r="DPR390" s="57"/>
      <x:c r="DPS390" s="57"/>
      <x:c r="DPT390" s="57"/>
      <x:c r="DPU390" s="57"/>
      <x:c r="DPV390" s="57"/>
      <x:c r="DPW390" s="57"/>
      <x:c r="DPX390" s="57"/>
      <x:c r="DPY390" s="57"/>
      <x:c r="DPZ390" s="57"/>
      <x:c r="DQA390" s="57"/>
      <x:c r="DQB390" s="57"/>
      <x:c r="DQC390" s="57"/>
      <x:c r="DQD390" s="57"/>
      <x:c r="DQE390" s="57"/>
      <x:c r="DQF390" s="57"/>
      <x:c r="DQG390" s="57"/>
      <x:c r="DQH390" s="57"/>
      <x:c r="DQI390" s="57"/>
      <x:c r="DQJ390" s="57"/>
      <x:c r="DQK390" s="57"/>
      <x:c r="DQL390" s="57"/>
      <x:c r="DQM390" s="57"/>
      <x:c r="DQN390" s="57"/>
      <x:c r="DQO390" s="57"/>
      <x:c r="DQP390" s="57"/>
      <x:c r="DQQ390" s="57"/>
      <x:c r="DQR390" s="57"/>
      <x:c r="DQS390" s="57"/>
      <x:c r="DQT390" s="57"/>
      <x:c r="DQU390" s="57"/>
      <x:c r="DQV390" s="57"/>
      <x:c r="DQW390" s="57"/>
      <x:c r="DQX390" s="57"/>
      <x:c r="DQY390" s="57"/>
      <x:c r="DQZ390" s="57"/>
      <x:c r="DRA390" s="57"/>
      <x:c r="DRB390" s="57"/>
      <x:c r="DRC390" s="57"/>
      <x:c r="DRD390" s="57"/>
      <x:c r="DRE390" s="57"/>
      <x:c r="DRF390" s="57"/>
      <x:c r="DRG390" s="57"/>
      <x:c r="DRH390" s="57"/>
      <x:c r="DRI390" s="57"/>
      <x:c r="DRJ390" s="57"/>
      <x:c r="DRK390" s="57"/>
      <x:c r="DRL390" s="57"/>
      <x:c r="DRM390" s="57"/>
      <x:c r="DRN390" s="57"/>
      <x:c r="DRO390" s="57"/>
      <x:c r="DRP390" s="57"/>
      <x:c r="DRQ390" s="57"/>
      <x:c r="DRR390" s="57"/>
      <x:c r="DRS390" s="57"/>
      <x:c r="DRT390" s="57"/>
      <x:c r="DRU390" s="57"/>
      <x:c r="DRV390" s="57"/>
      <x:c r="DRW390" s="57"/>
      <x:c r="DRX390" s="57"/>
      <x:c r="DRY390" s="57"/>
      <x:c r="DRZ390" s="57"/>
      <x:c r="DSA390" s="57"/>
      <x:c r="DSB390" s="57"/>
      <x:c r="DSC390" s="57"/>
      <x:c r="DSD390" s="57"/>
      <x:c r="DSE390" s="57"/>
      <x:c r="DSF390" s="57"/>
      <x:c r="DSG390" s="57"/>
      <x:c r="DSH390" s="57"/>
      <x:c r="DSI390" s="57"/>
      <x:c r="DSJ390" s="57"/>
      <x:c r="DSK390" s="57"/>
      <x:c r="DSL390" s="57"/>
      <x:c r="DSM390" s="57"/>
      <x:c r="DSN390" s="57"/>
      <x:c r="DSO390" s="57"/>
      <x:c r="DSP390" s="57"/>
      <x:c r="DSQ390" s="57"/>
      <x:c r="DSR390" s="57"/>
      <x:c r="DSS390" s="57"/>
      <x:c r="DST390" s="57"/>
      <x:c r="DSU390" s="57"/>
      <x:c r="DSV390" s="57"/>
      <x:c r="DSW390" s="57"/>
      <x:c r="DSX390" s="57"/>
      <x:c r="DSY390" s="57"/>
      <x:c r="DSZ390" s="57"/>
      <x:c r="DTA390" s="57"/>
      <x:c r="DTB390" s="57"/>
      <x:c r="DTC390" s="57"/>
      <x:c r="DTD390" s="57"/>
      <x:c r="DTE390" s="57"/>
      <x:c r="DTF390" s="57"/>
      <x:c r="DTG390" s="57"/>
      <x:c r="DTH390" s="57"/>
      <x:c r="DTI390" s="57"/>
      <x:c r="DTJ390" s="57"/>
      <x:c r="DTK390" s="57"/>
      <x:c r="DTL390" s="57"/>
      <x:c r="DTM390" s="57"/>
      <x:c r="DTN390" s="57"/>
      <x:c r="DTO390" s="57"/>
      <x:c r="DTP390" s="57"/>
      <x:c r="DTQ390" s="57"/>
      <x:c r="DTR390" s="57"/>
      <x:c r="DTS390" s="57"/>
      <x:c r="DTT390" s="57"/>
      <x:c r="DTU390" s="57"/>
      <x:c r="DTV390" s="57"/>
      <x:c r="DTW390" s="57"/>
      <x:c r="DTX390" s="57"/>
      <x:c r="DTY390" s="57"/>
      <x:c r="DTZ390" s="57"/>
      <x:c r="DUA390" s="57"/>
      <x:c r="DUB390" s="57"/>
      <x:c r="DUC390" s="57"/>
      <x:c r="DUD390" s="57"/>
      <x:c r="DUE390" s="57"/>
      <x:c r="DUF390" s="57"/>
      <x:c r="DUG390" s="57"/>
      <x:c r="DUH390" s="57"/>
      <x:c r="DUI390" s="57"/>
      <x:c r="DUJ390" s="57"/>
      <x:c r="DUK390" s="57"/>
      <x:c r="DUL390" s="57"/>
      <x:c r="DUM390" s="57"/>
      <x:c r="DUN390" s="57"/>
      <x:c r="DUO390" s="57"/>
      <x:c r="DUP390" s="57"/>
      <x:c r="DUQ390" s="57"/>
      <x:c r="DUR390" s="57"/>
      <x:c r="DUS390" s="57"/>
      <x:c r="DUT390" s="57"/>
      <x:c r="DUU390" s="57"/>
      <x:c r="DUV390" s="57"/>
      <x:c r="DUW390" s="57"/>
      <x:c r="DUX390" s="57"/>
      <x:c r="DUY390" s="57"/>
      <x:c r="DUZ390" s="57"/>
      <x:c r="DVA390" s="57"/>
      <x:c r="DVB390" s="57"/>
      <x:c r="DVC390" s="57"/>
      <x:c r="DVD390" s="57"/>
      <x:c r="DVE390" s="57"/>
      <x:c r="DVF390" s="57"/>
      <x:c r="DVG390" s="57"/>
      <x:c r="DVH390" s="57"/>
      <x:c r="DVI390" s="57"/>
      <x:c r="DVJ390" s="57"/>
      <x:c r="DVK390" s="57"/>
      <x:c r="DVL390" s="57"/>
      <x:c r="DVM390" s="57"/>
      <x:c r="DVN390" s="57"/>
      <x:c r="DVO390" s="57"/>
      <x:c r="DVP390" s="57"/>
      <x:c r="DVQ390" s="57"/>
      <x:c r="DVR390" s="57"/>
      <x:c r="DVS390" s="57"/>
      <x:c r="DVT390" s="57"/>
      <x:c r="DVU390" s="57"/>
      <x:c r="DVV390" s="57"/>
      <x:c r="DVW390" s="57"/>
      <x:c r="DVX390" s="57"/>
      <x:c r="DVY390" s="57"/>
      <x:c r="DVZ390" s="57"/>
      <x:c r="DWA390" s="57"/>
      <x:c r="DWB390" s="57"/>
      <x:c r="DWC390" s="57"/>
      <x:c r="DWD390" s="57"/>
      <x:c r="DWE390" s="57"/>
      <x:c r="DWF390" s="57"/>
      <x:c r="DWG390" s="57"/>
      <x:c r="DWH390" s="57"/>
      <x:c r="DWI390" s="57"/>
      <x:c r="DWJ390" s="57"/>
      <x:c r="DWK390" s="57"/>
      <x:c r="DWL390" s="57"/>
      <x:c r="DWM390" s="57"/>
      <x:c r="DWN390" s="57"/>
      <x:c r="DWO390" s="57"/>
      <x:c r="DWP390" s="57"/>
      <x:c r="DWQ390" s="57"/>
      <x:c r="DWR390" s="57"/>
      <x:c r="DWS390" s="57"/>
      <x:c r="DWT390" s="57"/>
      <x:c r="DWU390" s="57"/>
      <x:c r="DWV390" s="57"/>
      <x:c r="DWW390" s="57"/>
      <x:c r="DWX390" s="57"/>
      <x:c r="DWY390" s="57"/>
      <x:c r="DWZ390" s="57"/>
      <x:c r="DXA390" s="57"/>
      <x:c r="DXB390" s="57"/>
      <x:c r="DXC390" s="57"/>
      <x:c r="DXD390" s="57"/>
      <x:c r="DXE390" s="57"/>
      <x:c r="DXF390" s="57"/>
      <x:c r="DXG390" s="57"/>
      <x:c r="DXH390" s="57"/>
      <x:c r="DXI390" s="57"/>
      <x:c r="DXJ390" s="57"/>
      <x:c r="DXK390" s="57"/>
      <x:c r="DXL390" s="57"/>
      <x:c r="DXM390" s="57"/>
      <x:c r="DXN390" s="57"/>
      <x:c r="DXO390" s="57"/>
      <x:c r="DXP390" s="57"/>
      <x:c r="DXQ390" s="57"/>
      <x:c r="DXR390" s="57"/>
      <x:c r="DXS390" s="57"/>
      <x:c r="DXT390" s="57"/>
      <x:c r="DXU390" s="57"/>
      <x:c r="DXV390" s="57"/>
      <x:c r="DXW390" s="57"/>
      <x:c r="DXX390" s="57"/>
      <x:c r="DXY390" s="57"/>
      <x:c r="DXZ390" s="57"/>
      <x:c r="DYA390" s="57"/>
      <x:c r="DYB390" s="57"/>
      <x:c r="DYC390" s="57"/>
      <x:c r="DYD390" s="57"/>
      <x:c r="DYE390" s="57"/>
      <x:c r="DYF390" s="57"/>
      <x:c r="DYG390" s="57"/>
      <x:c r="DYH390" s="57"/>
      <x:c r="DYI390" s="57"/>
      <x:c r="DYJ390" s="57"/>
      <x:c r="DYK390" s="57"/>
      <x:c r="DYL390" s="57"/>
      <x:c r="DYM390" s="57"/>
      <x:c r="DYN390" s="57"/>
      <x:c r="DYO390" s="57"/>
      <x:c r="DYP390" s="57"/>
      <x:c r="DYQ390" s="57"/>
      <x:c r="DYR390" s="57"/>
      <x:c r="DYS390" s="57"/>
      <x:c r="DYT390" s="57"/>
      <x:c r="DYU390" s="57"/>
      <x:c r="DYV390" s="57"/>
      <x:c r="DYW390" s="57"/>
      <x:c r="DYX390" s="57"/>
      <x:c r="DYY390" s="57"/>
      <x:c r="DYZ390" s="57"/>
      <x:c r="DZA390" s="57"/>
      <x:c r="DZB390" s="57"/>
      <x:c r="DZC390" s="57"/>
      <x:c r="DZD390" s="57"/>
      <x:c r="DZE390" s="57"/>
      <x:c r="DZF390" s="57"/>
      <x:c r="DZG390" s="57"/>
      <x:c r="DZH390" s="57"/>
      <x:c r="DZI390" s="57"/>
      <x:c r="DZJ390" s="57"/>
      <x:c r="DZK390" s="57"/>
      <x:c r="DZL390" s="57"/>
      <x:c r="DZM390" s="57"/>
      <x:c r="DZN390" s="57"/>
      <x:c r="DZO390" s="57"/>
      <x:c r="DZP390" s="57"/>
      <x:c r="DZQ390" s="57"/>
      <x:c r="DZR390" s="57"/>
      <x:c r="DZS390" s="57"/>
      <x:c r="DZT390" s="57"/>
      <x:c r="DZU390" s="57"/>
      <x:c r="DZV390" s="57"/>
      <x:c r="DZW390" s="57"/>
      <x:c r="DZX390" s="57"/>
      <x:c r="DZY390" s="57"/>
      <x:c r="DZZ390" s="57"/>
      <x:c r="EAA390" s="57"/>
      <x:c r="EAB390" s="57"/>
      <x:c r="EAC390" s="57"/>
      <x:c r="EAD390" s="57"/>
      <x:c r="EAE390" s="57"/>
      <x:c r="EAF390" s="57"/>
      <x:c r="EAG390" s="57"/>
      <x:c r="EAH390" s="57"/>
      <x:c r="EAI390" s="57"/>
      <x:c r="EAJ390" s="57"/>
      <x:c r="EAK390" s="57"/>
      <x:c r="EAL390" s="57"/>
      <x:c r="EAM390" s="57"/>
      <x:c r="EAN390" s="57"/>
      <x:c r="EAO390" s="57"/>
      <x:c r="EAP390" s="57"/>
      <x:c r="EAQ390" s="57"/>
      <x:c r="EAR390" s="57"/>
      <x:c r="EAS390" s="57"/>
      <x:c r="EAT390" s="57"/>
      <x:c r="EAU390" s="57"/>
      <x:c r="EAV390" s="57"/>
      <x:c r="EAW390" s="57"/>
      <x:c r="EAX390" s="57"/>
      <x:c r="EAY390" s="57"/>
      <x:c r="EAZ390" s="57"/>
      <x:c r="EBA390" s="57"/>
      <x:c r="EBB390" s="57"/>
      <x:c r="EBC390" s="57"/>
      <x:c r="EBD390" s="57"/>
      <x:c r="EBE390" s="57"/>
      <x:c r="EBF390" s="57"/>
      <x:c r="EBG390" s="57"/>
      <x:c r="EBH390" s="57"/>
      <x:c r="EBI390" s="57"/>
      <x:c r="EBJ390" s="57"/>
      <x:c r="EBK390" s="57"/>
      <x:c r="EBL390" s="57"/>
      <x:c r="EBM390" s="57"/>
      <x:c r="EBN390" s="57"/>
      <x:c r="EBO390" s="57"/>
      <x:c r="EBP390" s="57"/>
      <x:c r="EBQ390" s="57"/>
      <x:c r="EBR390" s="57"/>
      <x:c r="EBS390" s="57"/>
      <x:c r="EBT390" s="57"/>
      <x:c r="EBU390" s="57"/>
      <x:c r="EBV390" s="57"/>
      <x:c r="EBW390" s="57"/>
      <x:c r="EBX390" s="57"/>
      <x:c r="EBY390" s="57"/>
      <x:c r="EBZ390" s="57"/>
      <x:c r="ECA390" s="57"/>
      <x:c r="ECB390" s="57"/>
      <x:c r="ECC390" s="57"/>
      <x:c r="ECD390" s="57"/>
      <x:c r="ECE390" s="57"/>
      <x:c r="ECF390" s="57"/>
      <x:c r="ECG390" s="57"/>
      <x:c r="ECH390" s="57"/>
      <x:c r="ECI390" s="57"/>
      <x:c r="ECJ390" s="57"/>
      <x:c r="ECK390" s="57"/>
      <x:c r="ECL390" s="57"/>
      <x:c r="ECM390" s="57"/>
      <x:c r="ECN390" s="57"/>
      <x:c r="ECO390" s="57"/>
      <x:c r="ECP390" s="57"/>
      <x:c r="ECQ390" s="57"/>
      <x:c r="ECR390" s="57"/>
      <x:c r="ECS390" s="57"/>
      <x:c r="ECT390" s="57"/>
      <x:c r="ECU390" s="57"/>
      <x:c r="ECV390" s="57"/>
      <x:c r="ECW390" s="57"/>
      <x:c r="ECX390" s="57"/>
      <x:c r="ECY390" s="57"/>
      <x:c r="ECZ390" s="57"/>
      <x:c r="EDA390" s="57"/>
      <x:c r="EDB390" s="57"/>
      <x:c r="EDC390" s="57"/>
      <x:c r="EDD390" s="57"/>
      <x:c r="EDE390" s="57"/>
      <x:c r="EDF390" s="57"/>
      <x:c r="EDG390" s="57"/>
      <x:c r="EDH390" s="57"/>
      <x:c r="EDI390" s="57"/>
      <x:c r="EDJ390" s="57"/>
      <x:c r="EDK390" s="57"/>
      <x:c r="EDL390" s="57"/>
      <x:c r="EDM390" s="57"/>
      <x:c r="EDN390" s="57"/>
      <x:c r="EDO390" s="57"/>
      <x:c r="EDP390" s="57"/>
      <x:c r="EDQ390" s="57"/>
      <x:c r="EDR390" s="57"/>
      <x:c r="EDS390" s="57"/>
      <x:c r="EDT390" s="57"/>
      <x:c r="EDU390" s="57"/>
      <x:c r="EDV390" s="57"/>
      <x:c r="EDW390" s="57"/>
      <x:c r="EDX390" s="57"/>
      <x:c r="EDY390" s="57"/>
      <x:c r="EDZ390" s="57"/>
      <x:c r="EEA390" s="57"/>
      <x:c r="EEB390" s="57"/>
      <x:c r="EEC390" s="57"/>
      <x:c r="EED390" s="57"/>
      <x:c r="EEE390" s="57"/>
      <x:c r="EEF390" s="57"/>
      <x:c r="EEG390" s="57"/>
      <x:c r="EEH390" s="57"/>
      <x:c r="EEI390" s="57"/>
      <x:c r="EEJ390" s="57"/>
      <x:c r="EEK390" s="57"/>
      <x:c r="EEL390" s="57"/>
      <x:c r="EEM390" s="57"/>
      <x:c r="EEN390" s="57"/>
      <x:c r="EEO390" s="57"/>
      <x:c r="EEP390" s="57"/>
      <x:c r="EEQ390" s="57"/>
      <x:c r="EER390" s="57"/>
      <x:c r="EES390" s="57"/>
      <x:c r="EET390" s="57"/>
      <x:c r="EEU390" s="57"/>
      <x:c r="EEV390" s="57"/>
      <x:c r="EEW390" s="57"/>
      <x:c r="EEX390" s="57"/>
      <x:c r="EEY390" s="57"/>
      <x:c r="EEZ390" s="57"/>
      <x:c r="EFA390" s="57"/>
      <x:c r="EFB390" s="57"/>
      <x:c r="EFC390" s="57"/>
      <x:c r="EFD390" s="57"/>
      <x:c r="EFE390" s="57"/>
      <x:c r="EFF390" s="57"/>
      <x:c r="EFG390" s="57"/>
      <x:c r="EFH390" s="57"/>
      <x:c r="EFI390" s="57"/>
      <x:c r="EFJ390" s="57"/>
      <x:c r="EFK390" s="57"/>
      <x:c r="EFL390" s="57"/>
      <x:c r="EFM390" s="57"/>
      <x:c r="EFN390" s="57"/>
      <x:c r="EFO390" s="57"/>
      <x:c r="EFP390" s="57"/>
      <x:c r="EFQ390" s="57"/>
      <x:c r="EFR390" s="57"/>
      <x:c r="EFS390" s="57"/>
      <x:c r="EFT390" s="57"/>
      <x:c r="EFU390" s="57"/>
      <x:c r="EFV390" s="57"/>
      <x:c r="EFW390" s="57"/>
      <x:c r="EFX390" s="57"/>
      <x:c r="EFY390" s="57"/>
      <x:c r="EFZ390" s="57"/>
      <x:c r="EGA390" s="57"/>
      <x:c r="EGB390" s="57"/>
      <x:c r="EGC390" s="57"/>
      <x:c r="EGD390" s="57"/>
      <x:c r="EGE390" s="57"/>
      <x:c r="EGF390" s="57"/>
      <x:c r="EGG390" s="57"/>
      <x:c r="EGH390" s="57"/>
      <x:c r="EGI390" s="57"/>
      <x:c r="EGJ390" s="57"/>
      <x:c r="EGK390" s="57"/>
      <x:c r="EGL390" s="57"/>
      <x:c r="EGM390" s="57"/>
      <x:c r="EGN390" s="57"/>
      <x:c r="EGO390" s="57"/>
      <x:c r="EGP390" s="57"/>
      <x:c r="EGQ390" s="57"/>
      <x:c r="EGR390" s="57"/>
      <x:c r="EGS390" s="57"/>
      <x:c r="EGT390" s="57"/>
      <x:c r="EGU390" s="57"/>
      <x:c r="EGV390" s="57"/>
      <x:c r="EGW390" s="57"/>
      <x:c r="EGX390" s="57"/>
      <x:c r="EGY390" s="57"/>
      <x:c r="EGZ390" s="57"/>
      <x:c r="EHA390" s="57"/>
      <x:c r="EHB390" s="57"/>
      <x:c r="EHC390" s="57"/>
      <x:c r="EHD390" s="57"/>
      <x:c r="EHE390" s="57"/>
      <x:c r="EHF390" s="57"/>
      <x:c r="EHG390" s="57"/>
      <x:c r="EHH390" s="57"/>
      <x:c r="EHI390" s="57"/>
      <x:c r="EHJ390" s="57"/>
      <x:c r="EHK390" s="57"/>
      <x:c r="EHL390" s="57"/>
      <x:c r="EHM390" s="57"/>
      <x:c r="EHN390" s="57"/>
      <x:c r="EHO390" s="57"/>
      <x:c r="EHP390" s="57"/>
      <x:c r="EHQ390" s="57"/>
      <x:c r="EHR390" s="57"/>
      <x:c r="EHS390" s="57"/>
      <x:c r="EHT390" s="57"/>
      <x:c r="EHU390" s="57"/>
      <x:c r="EHV390" s="57"/>
      <x:c r="EHW390" s="57"/>
      <x:c r="EHX390" s="57"/>
      <x:c r="EHY390" s="57"/>
      <x:c r="EHZ390" s="57"/>
      <x:c r="EIA390" s="57"/>
      <x:c r="EIB390" s="57"/>
      <x:c r="EIC390" s="57"/>
      <x:c r="EID390" s="57"/>
      <x:c r="EIE390" s="57"/>
      <x:c r="EIF390" s="57"/>
      <x:c r="EIG390" s="57"/>
      <x:c r="EIH390" s="57"/>
      <x:c r="EII390" s="57"/>
      <x:c r="EIJ390" s="57"/>
      <x:c r="EIK390" s="57"/>
      <x:c r="EIL390" s="57"/>
      <x:c r="EIM390" s="57"/>
      <x:c r="EIN390" s="57"/>
      <x:c r="EIO390" s="57"/>
      <x:c r="EIP390" s="57"/>
      <x:c r="EIQ390" s="57"/>
      <x:c r="EIR390" s="57"/>
      <x:c r="EIS390" s="57"/>
      <x:c r="EIT390" s="57"/>
      <x:c r="EIU390" s="57"/>
      <x:c r="EIV390" s="57"/>
      <x:c r="EIW390" s="57"/>
      <x:c r="EIX390" s="57"/>
      <x:c r="EIY390" s="57"/>
      <x:c r="EIZ390" s="57"/>
      <x:c r="EJA390" s="57"/>
      <x:c r="EJB390" s="57"/>
      <x:c r="EJC390" s="57"/>
      <x:c r="EJD390" s="57"/>
      <x:c r="EJE390" s="57"/>
      <x:c r="EJF390" s="57"/>
      <x:c r="EJG390" s="57"/>
      <x:c r="EJH390" s="57"/>
      <x:c r="EJI390" s="57"/>
      <x:c r="EJJ390" s="57"/>
      <x:c r="EJK390" s="57"/>
      <x:c r="EJL390" s="57"/>
      <x:c r="EJM390" s="57"/>
      <x:c r="EJN390" s="57"/>
      <x:c r="EJO390" s="57"/>
      <x:c r="EJP390" s="57"/>
      <x:c r="EJQ390" s="57"/>
      <x:c r="EJR390" s="57"/>
      <x:c r="EJS390" s="57"/>
      <x:c r="EJT390" s="57"/>
      <x:c r="EJU390" s="57"/>
      <x:c r="EJV390" s="57"/>
      <x:c r="EJW390" s="57"/>
      <x:c r="EJX390" s="57"/>
      <x:c r="EJY390" s="57"/>
      <x:c r="EJZ390" s="57"/>
      <x:c r="EKA390" s="57"/>
      <x:c r="EKB390" s="57"/>
      <x:c r="EKC390" s="57"/>
      <x:c r="EKD390" s="57"/>
      <x:c r="EKE390" s="57"/>
      <x:c r="EKF390" s="57"/>
      <x:c r="EKG390" s="57"/>
      <x:c r="EKH390" s="57"/>
      <x:c r="EKI390" s="57"/>
      <x:c r="EKJ390" s="57"/>
      <x:c r="EKK390" s="57"/>
      <x:c r="EKL390" s="57"/>
      <x:c r="EKM390" s="57"/>
      <x:c r="EKN390" s="57"/>
      <x:c r="EKO390" s="57"/>
      <x:c r="EKP390" s="57"/>
      <x:c r="EKQ390" s="57"/>
      <x:c r="EKR390" s="57"/>
      <x:c r="EKS390" s="57"/>
      <x:c r="EKT390" s="57"/>
      <x:c r="EKU390" s="57"/>
      <x:c r="EKV390" s="57"/>
      <x:c r="EKW390" s="57"/>
      <x:c r="EKX390" s="57"/>
      <x:c r="EKY390" s="57"/>
      <x:c r="EKZ390" s="57"/>
      <x:c r="ELA390" s="57"/>
      <x:c r="ELB390" s="57"/>
      <x:c r="ELC390" s="57"/>
      <x:c r="ELD390" s="57"/>
      <x:c r="ELE390" s="57"/>
      <x:c r="ELF390" s="57"/>
      <x:c r="ELG390" s="57"/>
      <x:c r="ELH390" s="57"/>
      <x:c r="ELI390" s="57"/>
      <x:c r="ELJ390" s="57"/>
      <x:c r="ELK390" s="57"/>
      <x:c r="ELL390" s="57"/>
      <x:c r="ELM390" s="57"/>
      <x:c r="ELN390" s="57"/>
      <x:c r="ELO390" s="57"/>
      <x:c r="ELP390" s="57"/>
      <x:c r="ELQ390" s="57"/>
      <x:c r="ELR390" s="57"/>
      <x:c r="ELS390" s="57"/>
      <x:c r="ELT390" s="57"/>
      <x:c r="ELU390" s="57"/>
      <x:c r="ELV390" s="57"/>
      <x:c r="ELW390" s="57"/>
      <x:c r="ELX390" s="57"/>
      <x:c r="ELY390" s="57"/>
      <x:c r="ELZ390" s="57"/>
      <x:c r="EMA390" s="57"/>
      <x:c r="EMB390" s="57"/>
      <x:c r="EMC390" s="57"/>
      <x:c r="EMD390" s="57"/>
      <x:c r="EME390" s="57"/>
      <x:c r="EMF390" s="57"/>
      <x:c r="EMG390" s="57"/>
      <x:c r="EMH390" s="57"/>
      <x:c r="EMI390" s="57"/>
      <x:c r="EMJ390" s="57"/>
      <x:c r="EMK390" s="57"/>
      <x:c r="EML390" s="57"/>
      <x:c r="EMM390" s="57"/>
      <x:c r="EMN390" s="57"/>
      <x:c r="EMO390" s="57"/>
      <x:c r="EMP390" s="57"/>
      <x:c r="EMQ390" s="57"/>
      <x:c r="EMR390" s="57"/>
      <x:c r="EMS390" s="57"/>
      <x:c r="EMT390" s="57"/>
      <x:c r="EMU390" s="57"/>
      <x:c r="EMV390" s="57"/>
      <x:c r="EMW390" s="57"/>
      <x:c r="EMX390" s="57"/>
      <x:c r="EMY390" s="57"/>
      <x:c r="EMZ390" s="57"/>
      <x:c r="ENA390" s="57"/>
      <x:c r="ENB390" s="57"/>
      <x:c r="ENC390" s="57"/>
      <x:c r="END390" s="57"/>
      <x:c r="ENE390" s="57"/>
      <x:c r="ENF390" s="57"/>
      <x:c r="ENG390" s="57"/>
      <x:c r="ENH390" s="57"/>
      <x:c r="ENI390" s="57"/>
      <x:c r="ENJ390" s="57"/>
      <x:c r="ENK390" s="57"/>
      <x:c r="ENL390" s="57"/>
      <x:c r="ENM390" s="57"/>
      <x:c r="ENN390" s="57"/>
      <x:c r="ENO390" s="57"/>
      <x:c r="ENP390" s="57"/>
      <x:c r="ENQ390" s="57"/>
      <x:c r="ENR390" s="57"/>
      <x:c r="ENS390" s="57"/>
      <x:c r="ENT390" s="57"/>
      <x:c r="ENU390" s="57"/>
      <x:c r="ENV390" s="57"/>
      <x:c r="ENW390" s="57"/>
      <x:c r="ENX390" s="57"/>
      <x:c r="ENY390" s="57"/>
      <x:c r="ENZ390" s="57"/>
      <x:c r="EOA390" s="57"/>
      <x:c r="EOB390" s="57"/>
      <x:c r="EOC390" s="57"/>
      <x:c r="EOD390" s="57"/>
      <x:c r="EOE390" s="57"/>
      <x:c r="EOF390" s="57"/>
      <x:c r="EOG390" s="57"/>
      <x:c r="EOH390" s="57"/>
      <x:c r="EOI390" s="57"/>
      <x:c r="EOJ390" s="57"/>
      <x:c r="EOK390" s="57"/>
      <x:c r="EOL390" s="57"/>
      <x:c r="EOM390" s="57"/>
      <x:c r="EON390" s="57"/>
      <x:c r="EOO390" s="57"/>
      <x:c r="EOP390" s="57"/>
      <x:c r="EOQ390" s="57"/>
      <x:c r="EOR390" s="57"/>
      <x:c r="EOS390" s="57"/>
      <x:c r="EOT390" s="57"/>
      <x:c r="EOU390" s="57"/>
      <x:c r="EOV390" s="57"/>
      <x:c r="EOW390" s="57"/>
      <x:c r="EOX390" s="57"/>
      <x:c r="EOY390" s="57"/>
      <x:c r="EOZ390" s="57"/>
      <x:c r="EPA390" s="57"/>
      <x:c r="EPB390" s="57"/>
      <x:c r="EPC390" s="57"/>
      <x:c r="EPD390" s="57"/>
      <x:c r="EPE390" s="57"/>
      <x:c r="EPF390" s="57"/>
      <x:c r="EPG390" s="57"/>
      <x:c r="EPH390" s="57"/>
      <x:c r="EPI390" s="57"/>
      <x:c r="EPJ390" s="57"/>
      <x:c r="EPK390" s="57"/>
      <x:c r="EPL390" s="57"/>
      <x:c r="EPM390" s="57"/>
      <x:c r="EPN390" s="57"/>
      <x:c r="EPO390" s="57"/>
      <x:c r="EPP390" s="57"/>
      <x:c r="EPQ390" s="57"/>
      <x:c r="EPR390" s="57"/>
      <x:c r="EPS390" s="57"/>
      <x:c r="EPT390" s="57"/>
      <x:c r="EPU390" s="57"/>
      <x:c r="EPV390" s="57"/>
      <x:c r="EPW390" s="57"/>
      <x:c r="EPX390" s="57"/>
      <x:c r="EPY390" s="57"/>
      <x:c r="EPZ390" s="57"/>
      <x:c r="EQA390" s="57"/>
      <x:c r="EQB390" s="57"/>
      <x:c r="EQC390" s="57"/>
      <x:c r="EQD390" s="57"/>
      <x:c r="EQE390" s="57"/>
      <x:c r="EQF390" s="57"/>
      <x:c r="EQG390" s="57"/>
      <x:c r="EQH390" s="57"/>
      <x:c r="EQI390" s="57"/>
      <x:c r="EQJ390" s="57"/>
      <x:c r="EQK390" s="57"/>
      <x:c r="EQL390" s="57"/>
      <x:c r="EQM390" s="57"/>
      <x:c r="EQN390" s="57"/>
      <x:c r="EQO390" s="57"/>
      <x:c r="EQP390" s="57"/>
      <x:c r="EQQ390" s="57"/>
      <x:c r="EQR390" s="57"/>
      <x:c r="EQS390" s="57"/>
      <x:c r="EQT390" s="57"/>
      <x:c r="EQU390" s="57"/>
      <x:c r="EQV390" s="57"/>
      <x:c r="EQW390" s="57"/>
      <x:c r="EQX390" s="57"/>
      <x:c r="EQY390" s="57"/>
      <x:c r="EQZ390" s="57"/>
      <x:c r="ERA390" s="57"/>
      <x:c r="ERB390" s="57"/>
      <x:c r="ERC390" s="57"/>
      <x:c r="ERD390" s="57"/>
      <x:c r="ERE390" s="57"/>
      <x:c r="ERF390" s="57"/>
      <x:c r="ERG390" s="57"/>
      <x:c r="ERH390" s="57"/>
      <x:c r="ERI390" s="57"/>
      <x:c r="ERJ390" s="57"/>
      <x:c r="ERK390" s="57"/>
      <x:c r="ERL390" s="57"/>
      <x:c r="ERM390" s="57"/>
      <x:c r="ERN390" s="57"/>
      <x:c r="ERO390" s="57"/>
      <x:c r="ERP390" s="57"/>
      <x:c r="ERQ390" s="57"/>
      <x:c r="ERR390" s="57"/>
      <x:c r="ERS390" s="57"/>
      <x:c r="ERT390" s="57"/>
      <x:c r="ERU390" s="57"/>
      <x:c r="ERV390" s="57"/>
      <x:c r="ERW390" s="57"/>
      <x:c r="ERX390" s="57"/>
      <x:c r="ERY390" s="57"/>
      <x:c r="ERZ390" s="57"/>
      <x:c r="ESA390" s="57"/>
      <x:c r="ESB390" s="57"/>
      <x:c r="ESC390" s="57"/>
      <x:c r="ESD390" s="57"/>
      <x:c r="ESE390" s="57"/>
      <x:c r="ESF390" s="57"/>
      <x:c r="ESG390" s="57"/>
      <x:c r="ESH390" s="57"/>
      <x:c r="ESI390" s="57"/>
      <x:c r="ESJ390" s="57"/>
      <x:c r="ESK390" s="57"/>
      <x:c r="ESL390" s="57"/>
      <x:c r="ESM390" s="57"/>
      <x:c r="ESN390" s="57"/>
      <x:c r="ESO390" s="57"/>
      <x:c r="ESP390" s="57"/>
      <x:c r="ESQ390" s="57"/>
      <x:c r="ESR390" s="57"/>
      <x:c r="ESS390" s="57"/>
      <x:c r="EST390" s="57"/>
      <x:c r="ESU390" s="57"/>
      <x:c r="ESV390" s="57"/>
      <x:c r="ESW390" s="57"/>
      <x:c r="ESX390" s="57"/>
      <x:c r="ESY390" s="57"/>
      <x:c r="ESZ390" s="57"/>
      <x:c r="ETA390" s="57"/>
      <x:c r="ETB390" s="57"/>
      <x:c r="ETC390" s="57"/>
      <x:c r="ETD390" s="57"/>
      <x:c r="ETE390" s="57"/>
      <x:c r="ETF390" s="57"/>
      <x:c r="ETG390" s="57"/>
      <x:c r="ETH390" s="57"/>
      <x:c r="ETI390" s="57"/>
      <x:c r="ETJ390" s="57"/>
      <x:c r="ETK390" s="57"/>
      <x:c r="ETL390" s="57"/>
      <x:c r="ETM390" s="57"/>
      <x:c r="ETN390" s="57"/>
      <x:c r="ETO390" s="57"/>
      <x:c r="ETP390" s="57"/>
      <x:c r="ETQ390" s="57"/>
      <x:c r="ETR390" s="57"/>
      <x:c r="ETS390" s="57"/>
      <x:c r="ETT390" s="57"/>
      <x:c r="ETU390" s="57"/>
      <x:c r="ETV390" s="57"/>
      <x:c r="ETW390" s="57"/>
      <x:c r="ETX390" s="57"/>
      <x:c r="ETY390" s="57"/>
      <x:c r="ETZ390" s="57"/>
      <x:c r="EUA390" s="57"/>
      <x:c r="EUB390" s="57"/>
      <x:c r="EUC390" s="57"/>
      <x:c r="EUD390" s="57"/>
      <x:c r="EUE390" s="57"/>
      <x:c r="EUF390" s="57"/>
      <x:c r="EUG390" s="57"/>
      <x:c r="EUH390" s="57"/>
      <x:c r="EUI390" s="57"/>
      <x:c r="EUJ390" s="57"/>
      <x:c r="EUK390" s="57"/>
      <x:c r="EUL390" s="57"/>
      <x:c r="EUM390" s="57"/>
      <x:c r="EUN390" s="57"/>
      <x:c r="EUO390" s="57"/>
      <x:c r="EUP390" s="57"/>
      <x:c r="EUQ390" s="57"/>
      <x:c r="EUR390" s="57"/>
      <x:c r="EUS390" s="57"/>
      <x:c r="EUT390" s="57"/>
      <x:c r="EUU390" s="57"/>
      <x:c r="EUV390" s="57"/>
      <x:c r="EUW390" s="57"/>
      <x:c r="EUX390" s="57"/>
      <x:c r="EUY390" s="57"/>
      <x:c r="EUZ390" s="57"/>
      <x:c r="EVA390" s="57"/>
      <x:c r="EVB390" s="57"/>
      <x:c r="EVC390" s="57"/>
      <x:c r="EVD390" s="57"/>
      <x:c r="EVE390" s="57"/>
      <x:c r="EVF390" s="57"/>
      <x:c r="EVG390" s="57"/>
      <x:c r="EVH390" s="57"/>
      <x:c r="EVI390" s="57"/>
      <x:c r="EVJ390" s="57"/>
      <x:c r="EVK390" s="57"/>
      <x:c r="EVL390" s="57"/>
      <x:c r="EVM390" s="57"/>
      <x:c r="EVN390" s="57"/>
      <x:c r="EVO390" s="57"/>
      <x:c r="EVP390" s="57"/>
      <x:c r="EVQ390" s="57"/>
      <x:c r="EVR390" s="57"/>
      <x:c r="EVS390" s="57"/>
      <x:c r="EVT390" s="57"/>
      <x:c r="EVU390" s="57"/>
      <x:c r="EVV390" s="57"/>
      <x:c r="EVW390" s="57"/>
      <x:c r="EVX390" s="57"/>
      <x:c r="EVY390" s="57"/>
      <x:c r="EVZ390" s="57"/>
      <x:c r="EWA390" s="57"/>
      <x:c r="EWB390" s="57"/>
      <x:c r="EWC390" s="57"/>
      <x:c r="EWD390" s="57"/>
      <x:c r="EWE390" s="57"/>
      <x:c r="EWF390" s="57"/>
      <x:c r="EWG390" s="57"/>
      <x:c r="EWH390" s="57"/>
      <x:c r="EWI390" s="57"/>
      <x:c r="EWJ390" s="57"/>
      <x:c r="EWK390" s="57"/>
      <x:c r="EWL390" s="57"/>
      <x:c r="EWM390" s="57"/>
      <x:c r="EWN390" s="57"/>
      <x:c r="EWO390" s="57"/>
      <x:c r="EWP390" s="57"/>
      <x:c r="EWQ390" s="57"/>
      <x:c r="EWR390" s="57"/>
      <x:c r="EWS390" s="57"/>
      <x:c r="EWT390" s="57"/>
      <x:c r="EWU390" s="57"/>
      <x:c r="EWV390" s="57"/>
      <x:c r="EWW390" s="57"/>
      <x:c r="EWX390" s="57"/>
      <x:c r="EWY390" s="57"/>
      <x:c r="EWZ390" s="57"/>
      <x:c r="EXA390" s="57"/>
      <x:c r="EXB390" s="57"/>
      <x:c r="EXC390" s="57"/>
      <x:c r="EXD390" s="57"/>
      <x:c r="EXE390" s="57"/>
      <x:c r="EXF390" s="57"/>
      <x:c r="EXG390" s="57"/>
      <x:c r="EXH390" s="57"/>
      <x:c r="EXI390" s="57"/>
      <x:c r="EXJ390" s="57"/>
      <x:c r="EXK390" s="57"/>
      <x:c r="EXL390" s="57"/>
      <x:c r="EXM390" s="57"/>
      <x:c r="EXN390" s="57"/>
      <x:c r="EXO390" s="57"/>
      <x:c r="EXP390" s="57"/>
      <x:c r="EXQ390" s="57"/>
      <x:c r="EXR390" s="57"/>
      <x:c r="EXS390" s="57"/>
      <x:c r="EXT390" s="57"/>
      <x:c r="EXU390" s="57"/>
      <x:c r="EXV390" s="57"/>
      <x:c r="EXW390" s="57"/>
      <x:c r="EXX390" s="57"/>
      <x:c r="EXY390" s="57"/>
      <x:c r="EXZ390" s="57"/>
      <x:c r="EYA390" s="57"/>
      <x:c r="EYB390" s="57"/>
      <x:c r="EYC390" s="57"/>
      <x:c r="EYD390" s="57"/>
      <x:c r="EYE390" s="57"/>
      <x:c r="EYF390" s="57"/>
      <x:c r="EYG390" s="57"/>
      <x:c r="EYH390" s="57"/>
      <x:c r="EYI390" s="57"/>
      <x:c r="EYJ390" s="57"/>
      <x:c r="EYK390" s="57"/>
      <x:c r="EYL390" s="57"/>
      <x:c r="EYM390" s="57"/>
      <x:c r="EYN390" s="57"/>
      <x:c r="EYO390" s="57"/>
      <x:c r="EYP390" s="57"/>
      <x:c r="EYQ390" s="57"/>
      <x:c r="EYR390" s="57"/>
      <x:c r="EYS390" s="57"/>
      <x:c r="EYT390" s="57"/>
      <x:c r="EYU390" s="57"/>
      <x:c r="EYV390" s="57"/>
      <x:c r="EYW390" s="57"/>
      <x:c r="EYX390" s="57"/>
      <x:c r="EYY390" s="57"/>
      <x:c r="EYZ390" s="57"/>
      <x:c r="EZA390" s="57"/>
      <x:c r="EZB390" s="57"/>
      <x:c r="EZC390" s="57"/>
      <x:c r="EZD390" s="57"/>
      <x:c r="EZE390" s="57"/>
      <x:c r="EZF390" s="57"/>
      <x:c r="EZG390" s="57"/>
      <x:c r="EZH390" s="57"/>
      <x:c r="EZI390" s="57"/>
      <x:c r="EZJ390" s="57"/>
      <x:c r="EZK390" s="57"/>
      <x:c r="EZL390" s="57"/>
      <x:c r="EZM390" s="57"/>
      <x:c r="EZN390" s="57"/>
      <x:c r="EZO390" s="57"/>
      <x:c r="EZP390" s="57"/>
      <x:c r="EZQ390" s="57"/>
      <x:c r="EZR390" s="57"/>
      <x:c r="EZS390" s="57"/>
      <x:c r="EZT390" s="57"/>
      <x:c r="EZU390" s="57"/>
      <x:c r="EZV390" s="57"/>
      <x:c r="EZW390" s="57"/>
      <x:c r="EZX390" s="57"/>
      <x:c r="EZY390" s="57"/>
      <x:c r="EZZ390" s="57"/>
      <x:c r="FAA390" s="57"/>
      <x:c r="FAB390" s="57"/>
      <x:c r="FAC390" s="57"/>
      <x:c r="FAD390" s="57"/>
      <x:c r="FAE390" s="57"/>
      <x:c r="FAF390" s="57"/>
      <x:c r="FAG390" s="57"/>
      <x:c r="FAH390" s="57"/>
      <x:c r="FAI390" s="57"/>
      <x:c r="FAJ390" s="57"/>
      <x:c r="FAK390" s="57"/>
      <x:c r="FAL390" s="57"/>
      <x:c r="FAM390" s="57"/>
      <x:c r="FAN390" s="57"/>
      <x:c r="FAO390" s="57"/>
      <x:c r="FAP390" s="57"/>
      <x:c r="FAQ390" s="57"/>
      <x:c r="FAR390" s="57"/>
      <x:c r="FAS390" s="57"/>
      <x:c r="FAT390" s="57"/>
      <x:c r="FAU390" s="57"/>
      <x:c r="FAV390" s="57"/>
      <x:c r="FAW390" s="57"/>
      <x:c r="FAX390" s="57"/>
      <x:c r="FAY390" s="57"/>
      <x:c r="FAZ390" s="57"/>
      <x:c r="FBA390" s="57"/>
      <x:c r="FBB390" s="57"/>
      <x:c r="FBC390" s="57"/>
      <x:c r="FBD390" s="57"/>
      <x:c r="FBE390" s="57"/>
      <x:c r="FBF390" s="57"/>
      <x:c r="FBG390" s="57"/>
      <x:c r="FBH390" s="57"/>
      <x:c r="FBI390" s="57"/>
      <x:c r="FBJ390" s="57"/>
      <x:c r="FBK390" s="57"/>
      <x:c r="FBL390" s="57"/>
      <x:c r="FBM390" s="57"/>
      <x:c r="FBN390" s="57"/>
      <x:c r="FBO390" s="57"/>
      <x:c r="FBP390" s="57"/>
      <x:c r="FBQ390" s="57"/>
      <x:c r="FBR390" s="57"/>
      <x:c r="FBS390" s="57"/>
      <x:c r="FBT390" s="57"/>
      <x:c r="FBU390" s="57"/>
      <x:c r="FBV390" s="57"/>
      <x:c r="FBW390" s="57"/>
      <x:c r="FBX390" s="57"/>
      <x:c r="FBY390" s="57"/>
      <x:c r="FBZ390" s="57"/>
      <x:c r="FCA390" s="57"/>
      <x:c r="FCB390" s="57"/>
      <x:c r="FCC390" s="57"/>
      <x:c r="FCD390" s="57"/>
      <x:c r="FCE390" s="57"/>
      <x:c r="FCF390" s="57"/>
      <x:c r="FCG390" s="57"/>
      <x:c r="FCH390" s="57"/>
      <x:c r="FCI390" s="57"/>
      <x:c r="FCJ390" s="57"/>
      <x:c r="FCK390" s="57"/>
      <x:c r="FCL390" s="57"/>
      <x:c r="FCM390" s="57"/>
      <x:c r="FCN390" s="57"/>
      <x:c r="FCO390" s="57"/>
      <x:c r="FCP390" s="57"/>
      <x:c r="FCQ390" s="57"/>
      <x:c r="FCR390" s="57"/>
      <x:c r="FCS390" s="57"/>
      <x:c r="FCT390" s="57"/>
      <x:c r="FCU390" s="57"/>
      <x:c r="FCV390" s="57"/>
      <x:c r="FCW390" s="57"/>
      <x:c r="FCX390" s="57"/>
      <x:c r="FCY390" s="57"/>
      <x:c r="FCZ390" s="57"/>
      <x:c r="FDA390" s="57"/>
      <x:c r="FDB390" s="57"/>
      <x:c r="FDC390" s="57"/>
      <x:c r="FDD390" s="57"/>
      <x:c r="FDE390" s="57"/>
      <x:c r="FDF390" s="57"/>
      <x:c r="FDG390" s="57"/>
      <x:c r="FDH390" s="57"/>
      <x:c r="FDI390" s="57"/>
      <x:c r="FDJ390" s="57"/>
      <x:c r="FDK390" s="57"/>
      <x:c r="FDL390" s="57"/>
      <x:c r="FDM390" s="57"/>
      <x:c r="FDN390" s="57"/>
      <x:c r="FDO390" s="57"/>
      <x:c r="FDP390" s="57"/>
      <x:c r="FDQ390" s="57"/>
      <x:c r="FDR390" s="57"/>
      <x:c r="FDS390" s="57"/>
      <x:c r="FDT390" s="57"/>
      <x:c r="FDU390" s="57"/>
      <x:c r="FDV390" s="57"/>
      <x:c r="FDW390" s="57"/>
      <x:c r="FDX390" s="57"/>
      <x:c r="FDY390" s="57"/>
      <x:c r="FDZ390" s="57"/>
      <x:c r="FEA390" s="57"/>
      <x:c r="FEB390" s="57"/>
      <x:c r="FEC390" s="57"/>
      <x:c r="FED390" s="57"/>
      <x:c r="FEE390" s="57"/>
      <x:c r="FEF390" s="57"/>
      <x:c r="FEG390" s="57"/>
      <x:c r="FEH390" s="57"/>
      <x:c r="FEI390" s="57"/>
      <x:c r="FEJ390" s="57"/>
      <x:c r="FEK390" s="57"/>
      <x:c r="FEL390" s="57"/>
      <x:c r="FEM390" s="57"/>
      <x:c r="FEN390" s="57"/>
      <x:c r="FEO390" s="57"/>
      <x:c r="FEP390" s="57"/>
      <x:c r="FEQ390" s="57"/>
      <x:c r="FER390" s="57"/>
      <x:c r="FES390" s="57"/>
      <x:c r="FET390" s="57"/>
      <x:c r="FEU390" s="57"/>
      <x:c r="FEV390" s="57"/>
      <x:c r="FEW390" s="57"/>
      <x:c r="FEX390" s="57"/>
      <x:c r="FEY390" s="57"/>
      <x:c r="FEZ390" s="57"/>
      <x:c r="FFA390" s="57"/>
      <x:c r="FFB390" s="57"/>
      <x:c r="FFC390" s="57"/>
      <x:c r="FFD390" s="57"/>
      <x:c r="FFE390" s="57"/>
      <x:c r="FFF390" s="57"/>
      <x:c r="FFG390" s="57"/>
      <x:c r="FFH390" s="57"/>
      <x:c r="FFI390" s="57"/>
      <x:c r="FFJ390" s="57"/>
      <x:c r="FFK390" s="57"/>
      <x:c r="FFL390" s="57"/>
      <x:c r="FFM390" s="57"/>
      <x:c r="FFN390" s="57"/>
      <x:c r="FFO390" s="57"/>
      <x:c r="FFP390" s="57"/>
      <x:c r="FFQ390" s="57"/>
      <x:c r="FFR390" s="57"/>
      <x:c r="FFS390" s="57"/>
      <x:c r="FFT390" s="57"/>
      <x:c r="FFU390" s="57"/>
      <x:c r="FFV390" s="57"/>
      <x:c r="FFW390" s="57"/>
      <x:c r="FFX390" s="57"/>
      <x:c r="FFY390" s="57"/>
      <x:c r="FFZ390" s="57"/>
      <x:c r="FGA390" s="57"/>
      <x:c r="FGB390" s="57"/>
      <x:c r="FGC390" s="57"/>
      <x:c r="FGD390" s="57"/>
      <x:c r="FGE390" s="57"/>
      <x:c r="FGF390" s="57"/>
      <x:c r="FGG390" s="57"/>
      <x:c r="FGH390" s="57"/>
      <x:c r="FGI390" s="57"/>
      <x:c r="FGJ390" s="57"/>
      <x:c r="FGK390" s="57"/>
      <x:c r="FGL390" s="57"/>
      <x:c r="FGM390" s="57"/>
      <x:c r="FGN390" s="57"/>
      <x:c r="FGO390" s="57"/>
      <x:c r="FGP390" s="57"/>
      <x:c r="FGQ390" s="57"/>
      <x:c r="FGR390" s="57"/>
      <x:c r="FGS390" s="57"/>
      <x:c r="FGT390" s="57"/>
      <x:c r="FGU390" s="57"/>
      <x:c r="FGV390" s="57"/>
      <x:c r="FGW390" s="57"/>
      <x:c r="FGX390" s="57"/>
      <x:c r="FGY390" s="57"/>
      <x:c r="FGZ390" s="57"/>
      <x:c r="FHA390" s="57"/>
      <x:c r="FHB390" s="57"/>
      <x:c r="FHC390" s="57"/>
      <x:c r="FHD390" s="57"/>
      <x:c r="FHE390" s="57"/>
      <x:c r="FHF390" s="57"/>
      <x:c r="FHG390" s="57"/>
      <x:c r="FHH390" s="57"/>
      <x:c r="FHI390" s="57"/>
      <x:c r="FHJ390" s="57"/>
      <x:c r="FHK390" s="57"/>
      <x:c r="FHL390" s="57"/>
      <x:c r="FHM390" s="57"/>
      <x:c r="FHN390" s="57"/>
      <x:c r="FHO390" s="57"/>
      <x:c r="FHP390" s="57"/>
      <x:c r="FHQ390" s="57"/>
      <x:c r="FHR390" s="57"/>
      <x:c r="FHS390" s="57"/>
      <x:c r="FHT390" s="57"/>
      <x:c r="FHU390" s="57"/>
      <x:c r="FHV390" s="57"/>
      <x:c r="FHW390" s="57"/>
      <x:c r="FHX390" s="57"/>
      <x:c r="FHY390" s="57"/>
      <x:c r="FHZ390" s="57"/>
      <x:c r="FIA390" s="57"/>
      <x:c r="FIB390" s="57"/>
      <x:c r="FIC390" s="57"/>
      <x:c r="FID390" s="57"/>
      <x:c r="FIE390" s="57"/>
      <x:c r="FIF390" s="57"/>
      <x:c r="FIG390" s="57"/>
      <x:c r="FIH390" s="57"/>
      <x:c r="FII390" s="57"/>
      <x:c r="FIJ390" s="57"/>
      <x:c r="FIK390" s="57"/>
      <x:c r="FIL390" s="57"/>
      <x:c r="FIM390" s="57"/>
      <x:c r="FIN390" s="57"/>
      <x:c r="FIO390" s="57"/>
      <x:c r="FIP390" s="57"/>
      <x:c r="FIQ390" s="57"/>
      <x:c r="FIR390" s="57"/>
      <x:c r="FIS390" s="57"/>
      <x:c r="FIT390" s="57"/>
      <x:c r="FIU390" s="57"/>
      <x:c r="FIV390" s="57"/>
      <x:c r="FIW390" s="57"/>
      <x:c r="FIX390" s="57"/>
      <x:c r="FIY390" s="57"/>
      <x:c r="FIZ390" s="57"/>
      <x:c r="FJA390" s="57"/>
      <x:c r="FJB390" s="57"/>
      <x:c r="FJC390" s="57"/>
      <x:c r="FJD390" s="57"/>
      <x:c r="FJE390" s="57"/>
      <x:c r="FJF390" s="57"/>
      <x:c r="FJG390" s="57"/>
      <x:c r="FJH390" s="57"/>
      <x:c r="FJI390" s="57"/>
      <x:c r="FJJ390" s="57"/>
      <x:c r="FJK390" s="57"/>
      <x:c r="FJL390" s="57"/>
      <x:c r="FJM390" s="57"/>
      <x:c r="FJN390" s="57"/>
      <x:c r="FJO390" s="57"/>
      <x:c r="FJP390" s="57"/>
      <x:c r="FJQ390" s="57"/>
      <x:c r="FJR390" s="57"/>
      <x:c r="FJS390" s="57"/>
      <x:c r="FJT390" s="57"/>
      <x:c r="FJU390" s="57"/>
      <x:c r="FJV390" s="57"/>
      <x:c r="FJW390" s="57"/>
      <x:c r="FJX390" s="57"/>
      <x:c r="FJY390" s="57"/>
      <x:c r="FJZ390" s="57"/>
      <x:c r="FKA390" s="57"/>
      <x:c r="FKB390" s="57"/>
      <x:c r="FKC390" s="57"/>
      <x:c r="FKD390" s="57"/>
      <x:c r="FKE390" s="57"/>
      <x:c r="FKF390" s="57"/>
      <x:c r="FKG390" s="57"/>
      <x:c r="FKH390" s="57"/>
      <x:c r="FKI390" s="57"/>
      <x:c r="FKJ390" s="57"/>
      <x:c r="FKK390" s="57"/>
      <x:c r="FKL390" s="57"/>
      <x:c r="FKM390" s="57"/>
      <x:c r="FKN390" s="57"/>
      <x:c r="FKO390" s="57"/>
      <x:c r="FKP390" s="57"/>
      <x:c r="FKQ390" s="57"/>
      <x:c r="FKR390" s="57"/>
      <x:c r="FKS390" s="57"/>
      <x:c r="FKT390" s="57"/>
      <x:c r="FKU390" s="57"/>
      <x:c r="FKV390" s="57"/>
      <x:c r="FKW390" s="57"/>
      <x:c r="FKX390" s="57"/>
      <x:c r="FKY390" s="57"/>
      <x:c r="FKZ390" s="57"/>
      <x:c r="FLA390" s="57"/>
      <x:c r="FLB390" s="57"/>
      <x:c r="FLC390" s="57"/>
      <x:c r="FLD390" s="57"/>
      <x:c r="FLE390" s="57"/>
      <x:c r="FLF390" s="57"/>
      <x:c r="FLG390" s="57"/>
      <x:c r="FLH390" s="57"/>
      <x:c r="FLI390" s="57"/>
      <x:c r="FLJ390" s="57"/>
      <x:c r="FLK390" s="57"/>
      <x:c r="FLL390" s="57"/>
      <x:c r="FLM390" s="57"/>
      <x:c r="FLN390" s="57"/>
      <x:c r="FLO390" s="57"/>
      <x:c r="FLP390" s="57"/>
      <x:c r="FLQ390" s="57"/>
      <x:c r="FLR390" s="57"/>
      <x:c r="FLS390" s="57"/>
      <x:c r="FLT390" s="57"/>
      <x:c r="FLU390" s="57"/>
      <x:c r="FLV390" s="57"/>
      <x:c r="FLW390" s="57"/>
      <x:c r="FLX390" s="57"/>
      <x:c r="FLY390" s="57"/>
      <x:c r="FLZ390" s="57"/>
      <x:c r="FMA390" s="57"/>
      <x:c r="FMB390" s="57"/>
      <x:c r="FMC390" s="57"/>
      <x:c r="FMD390" s="57"/>
      <x:c r="FME390" s="57"/>
      <x:c r="FMF390" s="57"/>
      <x:c r="FMG390" s="57"/>
      <x:c r="FMH390" s="57"/>
      <x:c r="FMI390" s="57"/>
      <x:c r="FMJ390" s="57"/>
      <x:c r="FMK390" s="57"/>
      <x:c r="FML390" s="57"/>
      <x:c r="FMM390" s="57"/>
      <x:c r="FMN390" s="57"/>
      <x:c r="FMO390" s="57"/>
      <x:c r="FMP390" s="57"/>
      <x:c r="FMQ390" s="57"/>
      <x:c r="FMR390" s="57"/>
      <x:c r="FMS390" s="57"/>
      <x:c r="FMT390" s="57"/>
      <x:c r="FMU390" s="57"/>
      <x:c r="FMV390" s="57"/>
      <x:c r="FMW390" s="57"/>
      <x:c r="FMX390" s="57"/>
      <x:c r="FMY390" s="57"/>
      <x:c r="FMZ390" s="57"/>
      <x:c r="FNA390" s="57"/>
      <x:c r="FNB390" s="57"/>
      <x:c r="FNC390" s="57"/>
      <x:c r="FND390" s="57"/>
      <x:c r="FNE390" s="57"/>
      <x:c r="FNF390" s="57"/>
      <x:c r="FNG390" s="57"/>
      <x:c r="FNH390" s="57"/>
      <x:c r="FNI390" s="57"/>
      <x:c r="FNJ390" s="57"/>
      <x:c r="FNK390" s="57"/>
      <x:c r="FNL390" s="57"/>
      <x:c r="FNM390" s="57"/>
      <x:c r="FNN390" s="57"/>
      <x:c r="FNO390" s="57"/>
      <x:c r="FNP390" s="57"/>
      <x:c r="FNQ390" s="57"/>
      <x:c r="FNR390" s="57"/>
      <x:c r="FNS390" s="57"/>
      <x:c r="FNT390" s="57"/>
      <x:c r="FNU390" s="57"/>
      <x:c r="FNV390" s="57"/>
      <x:c r="FNW390" s="57"/>
      <x:c r="FNX390" s="57"/>
      <x:c r="FNY390" s="57"/>
      <x:c r="FNZ390" s="57"/>
      <x:c r="FOA390" s="57"/>
      <x:c r="FOB390" s="57"/>
      <x:c r="FOC390" s="57"/>
      <x:c r="FOD390" s="57"/>
      <x:c r="FOE390" s="57"/>
      <x:c r="FOF390" s="57"/>
      <x:c r="FOG390" s="57"/>
      <x:c r="FOH390" s="57"/>
      <x:c r="FOI390" s="57"/>
      <x:c r="FOJ390" s="57"/>
      <x:c r="FOK390" s="57"/>
      <x:c r="FOL390" s="57"/>
      <x:c r="FOM390" s="57"/>
      <x:c r="FON390" s="57"/>
      <x:c r="FOO390" s="57"/>
      <x:c r="FOP390" s="57"/>
      <x:c r="FOQ390" s="57"/>
      <x:c r="FOR390" s="57"/>
      <x:c r="FOS390" s="57"/>
      <x:c r="FOT390" s="57"/>
      <x:c r="FOU390" s="57"/>
      <x:c r="FOV390" s="57"/>
      <x:c r="FOW390" s="57"/>
      <x:c r="FOX390" s="57"/>
      <x:c r="FOY390" s="57"/>
      <x:c r="FOZ390" s="57"/>
      <x:c r="FPA390" s="57"/>
      <x:c r="FPB390" s="57"/>
      <x:c r="FPC390" s="57"/>
      <x:c r="FPD390" s="57"/>
      <x:c r="FPE390" s="57"/>
      <x:c r="FPF390" s="57"/>
      <x:c r="FPG390" s="57"/>
      <x:c r="FPH390" s="57"/>
      <x:c r="FPI390" s="57"/>
      <x:c r="FPJ390" s="57"/>
      <x:c r="FPK390" s="57"/>
      <x:c r="FPL390" s="57"/>
      <x:c r="FPM390" s="57"/>
      <x:c r="FPN390" s="57"/>
      <x:c r="FPO390" s="57"/>
      <x:c r="FPP390" s="57"/>
      <x:c r="FPQ390" s="57"/>
      <x:c r="FPR390" s="57"/>
      <x:c r="FPS390" s="57"/>
      <x:c r="FPT390" s="57"/>
      <x:c r="FPU390" s="57"/>
      <x:c r="FPV390" s="57"/>
      <x:c r="FPW390" s="57"/>
      <x:c r="FPX390" s="57"/>
      <x:c r="FPY390" s="57"/>
      <x:c r="FPZ390" s="57"/>
      <x:c r="FQA390" s="57"/>
      <x:c r="FQB390" s="57"/>
      <x:c r="FQC390" s="57"/>
      <x:c r="FQD390" s="57"/>
      <x:c r="FQE390" s="57"/>
      <x:c r="FQF390" s="57"/>
      <x:c r="FQG390" s="57"/>
      <x:c r="FQH390" s="57"/>
      <x:c r="FQI390" s="57"/>
      <x:c r="FQJ390" s="57"/>
      <x:c r="FQK390" s="57"/>
      <x:c r="FQL390" s="57"/>
      <x:c r="FQM390" s="57"/>
      <x:c r="FQN390" s="57"/>
      <x:c r="FQO390" s="57"/>
      <x:c r="FQP390" s="57"/>
      <x:c r="FQQ390" s="57"/>
      <x:c r="FQR390" s="57"/>
      <x:c r="FQS390" s="57"/>
      <x:c r="FQT390" s="57"/>
      <x:c r="FQU390" s="57"/>
      <x:c r="FQV390" s="57"/>
      <x:c r="FQW390" s="57"/>
      <x:c r="FQX390" s="57"/>
      <x:c r="FQY390" s="57"/>
      <x:c r="FQZ390" s="57"/>
      <x:c r="FRA390" s="57"/>
      <x:c r="FRB390" s="57"/>
      <x:c r="FRC390" s="57"/>
      <x:c r="FRD390" s="57"/>
      <x:c r="FRE390" s="57"/>
      <x:c r="FRF390" s="57"/>
      <x:c r="FRG390" s="57"/>
      <x:c r="FRH390" s="57"/>
      <x:c r="FRI390" s="57"/>
      <x:c r="FRJ390" s="57"/>
      <x:c r="FRK390" s="57"/>
      <x:c r="FRL390" s="57"/>
      <x:c r="FRM390" s="57"/>
      <x:c r="FRN390" s="57"/>
      <x:c r="FRO390" s="57"/>
      <x:c r="FRP390" s="57"/>
      <x:c r="FRQ390" s="57"/>
      <x:c r="FRR390" s="57"/>
      <x:c r="FRS390" s="57"/>
      <x:c r="FRT390" s="57"/>
      <x:c r="FRU390" s="57"/>
      <x:c r="FRV390" s="57"/>
      <x:c r="FRW390" s="57"/>
      <x:c r="FRX390" s="57"/>
      <x:c r="FRY390" s="57"/>
      <x:c r="FRZ390" s="57"/>
      <x:c r="FSA390" s="57"/>
      <x:c r="FSB390" s="57"/>
      <x:c r="FSC390" s="57"/>
      <x:c r="FSD390" s="57"/>
      <x:c r="FSE390" s="57"/>
      <x:c r="FSF390" s="57"/>
      <x:c r="FSG390" s="57"/>
      <x:c r="FSH390" s="57"/>
      <x:c r="FSI390" s="57"/>
      <x:c r="FSJ390" s="57"/>
      <x:c r="FSK390" s="57"/>
      <x:c r="FSL390" s="57"/>
      <x:c r="FSM390" s="57"/>
      <x:c r="FSN390" s="57"/>
      <x:c r="FSO390" s="57"/>
      <x:c r="FSP390" s="57"/>
      <x:c r="FSQ390" s="57"/>
      <x:c r="FSR390" s="57"/>
      <x:c r="FSS390" s="57"/>
      <x:c r="FST390" s="57"/>
      <x:c r="FSU390" s="57"/>
      <x:c r="FSV390" s="57"/>
      <x:c r="FSW390" s="57"/>
      <x:c r="FSX390" s="57"/>
      <x:c r="FSY390" s="57"/>
      <x:c r="FSZ390" s="57"/>
      <x:c r="FTA390" s="57"/>
      <x:c r="FTB390" s="57"/>
      <x:c r="FTC390" s="57"/>
      <x:c r="FTD390" s="57"/>
      <x:c r="FTE390" s="57"/>
      <x:c r="FTF390" s="57"/>
      <x:c r="FTG390" s="57"/>
      <x:c r="FTH390" s="57"/>
      <x:c r="FTI390" s="57"/>
      <x:c r="FTJ390" s="57"/>
      <x:c r="FTK390" s="57"/>
      <x:c r="FTL390" s="57"/>
      <x:c r="FTM390" s="57"/>
      <x:c r="FTN390" s="57"/>
      <x:c r="FTO390" s="57"/>
      <x:c r="FTP390" s="57"/>
      <x:c r="FTQ390" s="57"/>
      <x:c r="FTR390" s="57"/>
      <x:c r="FTS390" s="57"/>
      <x:c r="FTT390" s="57"/>
      <x:c r="FTU390" s="57"/>
      <x:c r="FTV390" s="57"/>
      <x:c r="FTW390" s="57"/>
      <x:c r="FTX390" s="57"/>
      <x:c r="FTY390" s="57"/>
      <x:c r="FTZ390" s="57"/>
      <x:c r="FUA390" s="57"/>
      <x:c r="FUB390" s="57"/>
      <x:c r="FUC390" s="57"/>
      <x:c r="FUD390" s="57"/>
      <x:c r="FUE390" s="57"/>
      <x:c r="FUF390" s="57"/>
      <x:c r="FUG390" s="57"/>
      <x:c r="FUH390" s="57"/>
      <x:c r="FUI390" s="57"/>
      <x:c r="FUJ390" s="57"/>
      <x:c r="FUK390" s="57"/>
      <x:c r="FUL390" s="57"/>
      <x:c r="FUM390" s="57"/>
      <x:c r="FUN390" s="57"/>
      <x:c r="FUO390" s="57"/>
      <x:c r="FUP390" s="57"/>
      <x:c r="FUQ390" s="57"/>
      <x:c r="FUR390" s="57"/>
      <x:c r="FUS390" s="57"/>
      <x:c r="FUT390" s="57"/>
      <x:c r="FUU390" s="57"/>
      <x:c r="FUV390" s="57"/>
      <x:c r="FUW390" s="57"/>
      <x:c r="FUX390" s="57"/>
      <x:c r="FUY390" s="57"/>
      <x:c r="FUZ390" s="57"/>
      <x:c r="FVA390" s="57"/>
      <x:c r="FVB390" s="57"/>
      <x:c r="FVC390" s="57"/>
      <x:c r="FVD390" s="57"/>
      <x:c r="FVE390" s="57"/>
      <x:c r="FVF390" s="57"/>
      <x:c r="FVG390" s="57"/>
      <x:c r="FVH390" s="57"/>
      <x:c r="FVI390" s="57"/>
      <x:c r="FVJ390" s="57"/>
      <x:c r="FVK390" s="57"/>
      <x:c r="FVL390" s="57"/>
      <x:c r="FVM390" s="57"/>
      <x:c r="FVN390" s="57"/>
      <x:c r="FVO390" s="57"/>
      <x:c r="FVP390" s="57"/>
      <x:c r="FVQ390" s="57"/>
      <x:c r="FVR390" s="57"/>
      <x:c r="FVS390" s="57"/>
      <x:c r="FVT390" s="57"/>
      <x:c r="FVU390" s="57"/>
      <x:c r="FVV390" s="57"/>
      <x:c r="FVW390" s="57"/>
      <x:c r="FVX390" s="57"/>
      <x:c r="FVY390" s="57"/>
      <x:c r="FVZ390" s="57"/>
      <x:c r="FWA390" s="57"/>
      <x:c r="FWB390" s="57"/>
      <x:c r="FWC390" s="57"/>
      <x:c r="FWD390" s="57"/>
      <x:c r="FWE390" s="57"/>
      <x:c r="FWF390" s="57"/>
      <x:c r="FWG390" s="57"/>
      <x:c r="FWH390" s="57"/>
      <x:c r="FWI390" s="57"/>
      <x:c r="FWJ390" s="57"/>
      <x:c r="FWK390" s="57"/>
      <x:c r="FWL390" s="57"/>
      <x:c r="FWM390" s="57"/>
      <x:c r="FWN390" s="57"/>
      <x:c r="FWO390" s="57"/>
      <x:c r="FWP390" s="57"/>
      <x:c r="FWQ390" s="57"/>
      <x:c r="FWR390" s="57"/>
      <x:c r="FWS390" s="57"/>
      <x:c r="FWT390" s="57"/>
      <x:c r="FWU390" s="57"/>
      <x:c r="FWV390" s="57"/>
      <x:c r="FWW390" s="57"/>
      <x:c r="FWX390" s="57"/>
      <x:c r="FWY390" s="57"/>
      <x:c r="FWZ390" s="57"/>
      <x:c r="FXA390" s="57"/>
      <x:c r="FXB390" s="57"/>
      <x:c r="FXC390" s="57"/>
      <x:c r="FXD390" s="57"/>
      <x:c r="FXE390" s="57"/>
      <x:c r="FXF390" s="57"/>
      <x:c r="FXG390" s="57"/>
      <x:c r="FXH390" s="57"/>
      <x:c r="FXI390" s="57"/>
      <x:c r="FXJ390" s="57"/>
      <x:c r="FXK390" s="57"/>
      <x:c r="FXL390" s="57"/>
      <x:c r="FXM390" s="57"/>
      <x:c r="FXN390" s="57"/>
      <x:c r="FXO390" s="57"/>
      <x:c r="FXP390" s="57"/>
      <x:c r="FXQ390" s="57"/>
      <x:c r="FXR390" s="57"/>
      <x:c r="FXS390" s="57"/>
      <x:c r="FXT390" s="57"/>
      <x:c r="FXU390" s="57"/>
      <x:c r="FXV390" s="57"/>
      <x:c r="FXW390" s="57"/>
      <x:c r="FXX390" s="57"/>
      <x:c r="FXY390" s="57"/>
      <x:c r="FXZ390" s="57"/>
      <x:c r="FYA390" s="57"/>
      <x:c r="FYB390" s="57"/>
      <x:c r="FYC390" s="57"/>
      <x:c r="FYD390" s="57"/>
      <x:c r="FYE390" s="57"/>
      <x:c r="FYF390" s="57"/>
      <x:c r="FYG390" s="57"/>
      <x:c r="FYH390" s="57"/>
      <x:c r="FYI390" s="57"/>
      <x:c r="FYJ390" s="57"/>
      <x:c r="FYK390" s="57"/>
      <x:c r="FYL390" s="57"/>
      <x:c r="FYM390" s="57"/>
      <x:c r="FYN390" s="57"/>
      <x:c r="FYO390" s="57"/>
      <x:c r="FYP390" s="57"/>
      <x:c r="FYQ390" s="57"/>
      <x:c r="FYR390" s="57"/>
      <x:c r="FYS390" s="57"/>
      <x:c r="FYT390" s="57"/>
      <x:c r="FYU390" s="57"/>
      <x:c r="FYV390" s="57"/>
      <x:c r="FYW390" s="57"/>
      <x:c r="FYX390" s="57"/>
      <x:c r="FYY390" s="57"/>
      <x:c r="FYZ390" s="57"/>
      <x:c r="FZA390" s="57"/>
      <x:c r="FZB390" s="57"/>
      <x:c r="FZC390" s="57"/>
      <x:c r="FZD390" s="57"/>
      <x:c r="FZE390" s="57"/>
      <x:c r="FZF390" s="57"/>
      <x:c r="FZG390" s="57"/>
      <x:c r="FZH390" s="57"/>
      <x:c r="FZI390" s="57"/>
      <x:c r="FZJ390" s="57"/>
      <x:c r="FZK390" s="57"/>
      <x:c r="FZL390" s="57"/>
      <x:c r="FZM390" s="57"/>
      <x:c r="FZN390" s="57"/>
      <x:c r="FZO390" s="57"/>
      <x:c r="FZP390" s="57"/>
      <x:c r="FZQ390" s="57"/>
      <x:c r="FZR390" s="57"/>
      <x:c r="FZS390" s="57"/>
      <x:c r="FZT390" s="57"/>
      <x:c r="FZU390" s="57"/>
      <x:c r="FZV390" s="57"/>
      <x:c r="FZW390" s="57"/>
      <x:c r="FZX390" s="57"/>
      <x:c r="FZY390" s="57"/>
      <x:c r="FZZ390" s="57"/>
      <x:c r="GAA390" s="57"/>
      <x:c r="GAB390" s="57"/>
      <x:c r="GAC390" s="57"/>
      <x:c r="GAD390" s="57"/>
      <x:c r="GAE390" s="57"/>
      <x:c r="GAF390" s="57"/>
      <x:c r="GAG390" s="57"/>
      <x:c r="GAH390" s="57"/>
      <x:c r="GAI390" s="57"/>
      <x:c r="GAJ390" s="57"/>
      <x:c r="GAK390" s="57"/>
      <x:c r="GAL390" s="57"/>
      <x:c r="GAM390" s="57"/>
      <x:c r="GAN390" s="57"/>
      <x:c r="GAO390" s="57"/>
      <x:c r="GAP390" s="57"/>
      <x:c r="GAQ390" s="57"/>
      <x:c r="GAR390" s="57"/>
      <x:c r="GAS390" s="57"/>
      <x:c r="GAT390" s="57"/>
      <x:c r="GAU390" s="57"/>
      <x:c r="GAV390" s="57"/>
      <x:c r="GAW390" s="57"/>
      <x:c r="GAX390" s="57"/>
      <x:c r="GAY390" s="57"/>
      <x:c r="GAZ390" s="57"/>
      <x:c r="GBA390" s="57"/>
      <x:c r="GBB390" s="57"/>
      <x:c r="GBC390" s="57"/>
      <x:c r="GBD390" s="57"/>
      <x:c r="GBE390" s="57"/>
      <x:c r="GBF390" s="57"/>
      <x:c r="GBG390" s="57"/>
      <x:c r="GBH390" s="57"/>
      <x:c r="GBI390" s="57"/>
      <x:c r="GBJ390" s="57"/>
      <x:c r="GBK390" s="57"/>
      <x:c r="GBL390" s="57"/>
      <x:c r="GBM390" s="57"/>
      <x:c r="GBN390" s="57"/>
      <x:c r="GBO390" s="57"/>
      <x:c r="GBP390" s="57"/>
      <x:c r="GBQ390" s="57"/>
      <x:c r="GBR390" s="57"/>
      <x:c r="GBS390" s="57"/>
      <x:c r="GBT390" s="57"/>
      <x:c r="GBU390" s="57"/>
      <x:c r="GBV390" s="57"/>
      <x:c r="GBW390" s="57"/>
      <x:c r="GBX390" s="57"/>
      <x:c r="GBY390" s="57"/>
      <x:c r="GBZ390" s="57"/>
      <x:c r="GCA390" s="57"/>
      <x:c r="GCB390" s="57"/>
      <x:c r="GCC390" s="57"/>
      <x:c r="GCD390" s="57"/>
      <x:c r="GCE390" s="57"/>
      <x:c r="GCF390" s="57"/>
      <x:c r="GCG390" s="57"/>
      <x:c r="GCH390" s="57"/>
      <x:c r="GCI390" s="57"/>
      <x:c r="GCJ390" s="57"/>
      <x:c r="GCK390" s="57"/>
      <x:c r="GCL390" s="57"/>
      <x:c r="GCM390" s="57"/>
      <x:c r="GCN390" s="57"/>
      <x:c r="GCO390" s="57"/>
      <x:c r="GCP390" s="57"/>
      <x:c r="GCQ390" s="57"/>
      <x:c r="GCR390" s="57"/>
      <x:c r="GCS390" s="57"/>
      <x:c r="GCT390" s="57"/>
      <x:c r="GCU390" s="57"/>
      <x:c r="GCV390" s="57"/>
      <x:c r="GCW390" s="57"/>
      <x:c r="GCX390" s="57"/>
      <x:c r="GCY390" s="57"/>
      <x:c r="GCZ390" s="57"/>
      <x:c r="GDA390" s="57"/>
      <x:c r="GDB390" s="57"/>
      <x:c r="GDC390" s="57"/>
      <x:c r="GDD390" s="57"/>
      <x:c r="GDE390" s="57"/>
      <x:c r="GDF390" s="57"/>
      <x:c r="GDG390" s="57"/>
      <x:c r="GDH390" s="57"/>
      <x:c r="GDI390" s="57"/>
      <x:c r="GDJ390" s="57"/>
      <x:c r="GDK390" s="57"/>
      <x:c r="GDL390" s="57"/>
      <x:c r="GDM390" s="57"/>
      <x:c r="GDN390" s="57"/>
      <x:c r="GDO390" s="57"/>
      <x:c r="GDP390" s="57"/>
      <x:c r="GDQ390" s="57"/>
      <x:c r="GDR390" s="57"/>
      <x:c r="GDS390" s="57"/>
      <x:c r="GDT390" s="57"/>
      <x:c r="GDU390" s="57"/>
      <x:c r="GDV390" s="57"/>
      <x:c r="GDW390" s="57"/>
      <x:c r="GDX390" s="57"/>
      <x:c r="GDY390" s="57"/>
      <x:c r="GDZ390" s="57"/>
      <x:c r="GEA390" s="57"/>
      <x:c r="GEB390" s="57"/>
      <x:c r="GEC390" s="57"/>
      <x:c r="GED390" s="57"/>
      <x:c r="GEE390" s="57"/>
      <x:c r="GEF390" s="57"/>
      <x:c r="GEG390" s="57"/>
      <x:c r="GEH390" s="57"/>
      <x:c r="GEI390" s="57"/>
      <x:c r="GEJ390" s="57"/>
      <x:c r="GEK390" s="57"/>
      <x:c r="GEL390" s="57"/>
      <x:c r="GEM390" s="57"/>
      <x:c r="GEN390" s="57"/>
      <x:c r="GEO390" s="57"/>
      <x:c r="GEP390" s="57"/>
      <x:c r="GEQ390" s="57"/>
      <x:c r="GER390" s="57"/>
      <x:c r="GES390" s="57"/>
      <x:c r="GET390" s="57"/>
      <x:c r="GEU390" s="57"/>
      <x:c r="GEV390" s="57"/>
      <x:c r="GEW390" s="57"/>
      <x:c r="GEX390" s="57"/>
      <x:c r="GEY390" s="57"/>
      <x:c r="GEZ390" s="57"/>
      <x:c r="GFA390" s="57"/>
      <x:c r="GFB390" s="57"/>
      <x:c r="GFC390" s="57"/>
      <x:c r="GFD390" s="57"/>
      <x:c r="GFE390" s="57"/>
      <x:c r="GFF390" s="57"/>
      <x:c r="GFG390" s="57"/>
      <x:c r="GFH390" s="57"/>
      <x:c r="GFI390" s="57"/>
      <x:c r="GFJ390" s="57"/>
      <x:c r="GFK390" s="57"/>
      <x:c r="GFL390" s="57"/>
      <x:c r="GFM390" s="57"/>
      <x:c r="GFN390" s="57"/>
      <x:c r="GFO390" s="57"/>
      <x:c r="GFP390" s="57"/>
      <x:c r="GFQ390" s="57"/>
      <x:c r="GFR390" s="57"/>
      <x:c r="GFS390" s="57"/>
      <x:c r="GFT390" s="57"/>
      <x:c r="GFU390" s="57"/>
      <x:c r="GFV390" s="57"/>
      <x:c r="GFW390" s="57"/>
      <x:c r="GFX390" s="57"/>
      <x:c r="GFY390" s="57"/>
      <x:c r="GFZ390" s="57"/>
      <x:c r="GGA390" s="57"/>
      <x:c r="GGB390" s="57"/>
      <x:c r="GGC390" s="57"/>
      <x:c r="GGD390" s="57"/>
      <x:c r="GGE390" s="57"/>
      <x:c r="GGF390" s="57"/>
      <x:c r="GGG390" s="57"/>
      <x:c r="GGH390" s="57"/>
      <x:c r="GGI390" s="57"/>
      <x:c r="GGJ390" s="57"/>
      <x:c r="GGK390" s="57"/>
      <x:c r="GGL390" s="57"/>
      <x:c r="GGM390" s="57"/>
      <x:c r="GGN390" s="57"/>
      <x:c r="GGO390" s="57"/>
      <x:c r="GGP390" s="57"/>
      <x:c r="GGQ390" s="57"/>
      <x:c r="GGR390" s="57"/>
      <x:c r="GGS390" s="57"/>
      <x:c r="GGT390" s="57"/>
      <x:c r="GGU390" s="57"/>
      <x:c r="GGV390" s="57"/>
      <x:c r="GGW390" s="57"/>
      <x:c r="GGX390" s="57"/>
      <x:c r="GGY390" s="57"/>
      <x:c r="GGZ390" s="57"/>
      <x:c r="GHA390" s="57"/>
      <x:c r="GHB390" s="57"/>
      <x:c r="GHC390" s="57"/>
      <x:c r="GHD390" s="57"/>
      <x:c r="GHE390" s="57"/>
      <x:c r="GHF390" s="57"/>
      <x:c r="GHG390" s="57"/>
      <x:c r="GHH390" s="57"/>
      <x:c r="GHI390" s="57"/>
      <x:c r="GHJ390" s="57"/>
      <x:c r="GHK390" s="57"/>
      <x:c r="GHL390" s="57"/>
      <x:c r="GHM390" s="57"/>
      <x:c r="GHN390" s="57"/>
      <x:c r="GHO390" s="57"/>
      <x:c r="GHP390" s="57"/>
      <x:c r="GHQ390" s="57"/>
      <x:c r="GHR390" s="57"/>
      <x:c r="GHS390" s="57"/>
      <x:c r="GHT390" s="57"/>
      <x:c r="GHU390" s="57"/>
      <x:c r="GHV390" s="57"/>
      <x:c r="GHW390" s="57"/>
      <x:c r="GHX390" s="57"/>
      <x:c r="GHY390" s="57"/>
      <x:c r="GHZ390" s="57"/>
      <x:c r="GIA390" s="57"/>
      <x:c r="GIB390" s="57"/>
      <x:c r="GIC390" s="57"/>
      <x:c r="GID390" s="57"/>
      <x:c r="GIE390" s="57"/>
      <x:c r="GIF390" s="57"/>
      <x:c r="GIG390" s="57"/>
      <x:c r="GIH390" s="57"/>
      <x:c r="GII390" s="57"/>
      <x:c r="GIJ390" s="57"/>
      <x:c r="GIK390" s="57"/>
      <x:c r="GIL390" s="57"/>
      <x:c r="GIM390" s="57"/>
      <x:c r="GIN390" s="57"/>
      <x:c r="GIO390" s="57"/>
      <x:c r="GIP390" s="57"/>
      <x:c r="GIQ390" s="57"/>
      <x:c r="GIR390" s="57"/>
      <x:c r="GIS390" s="57"/>
      <x:c r="GIT390" s="57"/>
      <x:c r="GIU390" s="57"/>
      <x:c r="GIV390" s="57"/>
      <x:c r="GIW390" s="57"/>
      <x:c r="GIX390" s="57"/>
      <x:c r="GIY390" s="57"/>
      <x:c r="GIZ390" s="57"/>
      <x:c r="GJA390" s="57"/>
      <x:c r="GJB390" s="57"/>
      <x:c r="GJC390" s="57"/>
      <x:c r="GJD390" s="57"/>
      <x:c r="GJE390" s="57"/>
      <x:c r="GJF390" s="57"/>
      <x:c r="GJG390" s="57"/>
      <x:c r="GJH390" s="57"/>
      <x:c r="GJI390" s="57"/>
      <x:c r="GJJ390" s="57"/>
      <x:c r="GJK390" s="57"/>
      <x:c r="GJL390" s="57"/>
      <x:c r="GJM390" s="57"/>
      <x:c r="GJN390" s="57"/>
      <x:c r="GJO390" s="57"/>
      <x:c r="GJP390" s="57"/>
      <x:c r="GJQ390" s="57"/>
      <x:c r="GJR390" s="57"/>
      <x:c r="GJS390" s="57"/>
      <x:c r="GJT390" s="57"/>
      <x:c r="GJU390" s="57"/>
      <x:c r="GJV390" s="57"/>
      <x:c r="GJW390" s="57"/>
      <x:c r="GJX390" s="57"/>
      <x:c r="GJY390" s="57"/>
      <x:c r="GJZ390" s="57"/>
      <x:c r="GKA390" s="57"/>
      <x:c r="GKB390" s="57"/>
      <x:c r="GKC390" s="57"/>
      <x:c r="GKD390" s="57"/>
      <x:c r="GKE390" s="57"/>
      <x:c r="GKF390" s="57"/>
      <x:c r="GKG390" s="57"/>
      <x:c r="GKH390" s="57"/>
      <x:c r="GKI390" s="57"/>
      <x:c r="GKJ390" s="57"/>
      <x:c r="GKK390" s="57"/>
      <x:c r="GKL390" s="57"/>
      <x:c r="GKM390" s="57"/>
      <x:c r="GKN390" s="57"/>
      <x:c r="GKO390" s="57"/>
      <x:c r="GKP390" s="57"/>
      <x:c r="GKQ390" s="57"/>
      <x:c r="GKR390" s="57"/>
      <x:c r="GKS390" s="57"/>
      <x:c r="GKT390" s="57"/>
      <x:c r="GKU390" s="57"/>
      <x:c r="GKV390" s="57"/>
      <x:c r="GKW390" s="57"/>
      <x:c r="GKX390" s="57"/>
      <x:c r="GKY390" s="57"/>
      <x:c r="GKZ390" s="57"/>
      <x:c r="GLA390" s="57"/>
      <x:c r="GLB390" s="57"/>
      <x:c r="GLC390" s="57"/>
      <x:c r="GLD390" s="57"/>
      <x:c r="GLE390" s="57"/>
      <x:c r="GLF390" s="57"/>
      <x:c r="GLG390" s="57"/>
      <x:c r="GLH390" s="57"/>
      <x:c r="GLI390" s="57"/>
      <x:c r="GLJ390" s="57"/>
      <x:c r="GLK390" s="57"/>
      <x:c r="GLL390" s="57"/>
      <x:c r="GLM390" s="57"/>
      <x:c r="GLN390" s="57"/>
      <x:c r="GLO390" s="57"/>
      <x:c r="GLP390" s="57"/>
      <x:c r="GLQ390" s="57"/>
      <x:c r="GLR390" s="57"/>
      <x:c r="GLS390" s="57"/>
      <x:c r="GLT390" s="57"/>
      <x:c r="GLU390" s="57"/>
      <x:c r="GLV390" s="57"/>
      <x:c r="GLW390" s="57"/>
      <x:c r="GLX390" s="57"/>
      <x:c r="GLY390" s="57"/>
      <x:c r="GLZ390" s="57"/>
      <x:c r="GMA390" s="57"/>
      <x:c r="GMB390" s="57"/>
      <x:c r="GMC390" s="57"/>
      <x:c r="GMD390" s="57"/>
      <x:c r="GME390" s="57"/>
      <x:c r="GMF390" s="57"/>
      <x:c r="GMG390" s="57"/>
      <x:c r="GMH390" s="57"/>
      <x:c r="GMI390" s="57"/>
      <x:c r="GMJ390" s="57"/>
      <x:c r="GMK390" s="57"/>
      <x:c r="GML390" s="57"/>
      <x:c r="GMM390" s="57"/>
      <x:c r="GMN390" s="57"/>
      <x:c r="GMO390" s="57"/>
      <x:c r="GMP390" s="57"/>
      <x:c r="GMQ390" s="57"/>
      <x:c r="GMR390" s="57"/>
      <x:c r="GMS390" s="57"/>
      <x:c r="GMT390" s="57"/>
      <x:c r="GMU390" s="57"/>
      <x:c r="GMV390" s="57"/>
      <x:c r="GMW390" s="57"/>
      <x:c r="GMX390" s="57"/>
      <x:c r="GMY390" s="57"/>
      <x:c r="GMZ390" s="57"/>
      <x:c r="GNA390" s="57"/>
      <x:c r="GNB390" s="57"/>
      <x:c r="GNC390" s="57"/>
      <x:c r="GND390" s="57"/>
      <x:c r="GNE390" s="57"/>
      <x:c r="GNF390" s="57"/>
      <x:c r="GNG390" s="57"/>
      <x:c r="GNH390" s="57"/>
      <x:c r="GNI390" s="57"/>
      <x:c r="GNJ390" s="57"/>
      <x:c r="GNK390" s="57"/>
      <x:c r="GNL390" s="57"/>
      <x:c r="GNM390" s="57"/>
      <x:c r="GNN390" s="57"/>
      <x:c r="GNO390" s="57"/>
      <x:c r="GNP390" s="57"/>
      <x:c r="GNQ390" s="57"/>
      <x:c r="GNR390" s="57"/>
      <x:c r="GNS390" s="57"/>
      <x:c r="GNT390" s="57"/>
      <x:c r="GNU390" s="57"/>
      <x:c r="GNV390" s="57"/>
      <x:c r="GNW390" s="57"/>
      <x:c r="GNX390" s="57"/>
      <x:c r="GNY390" s="57"/>
      <x:c r="GNZ390" s="57"/>
      <x:c r="GOA390" s="57"/>
      <x:c r="GOB390" s="57"/>
      <x:c r="GOC390" s="57"/>
      <x:c r="GOD390" s="57"/>
      <x:c r="GOE390" s="57"/>
      <x:c r="GOF390" s="57"/>
      <x:c r="GOG390" s="57"/>
      <x:c r="GOH390" s="57"/>
      <x:c r="GOI390" s="57"/>
      <x:c r="GOJ390" s="57"/>
      <x:c r="GOK390" s="57"/>
      <x:c r="GOL390" s="57"/>
      <x:c r="GOM390" s="57"/>
      <x:c r="GON390" s="57"/>
      <x:c r="GOO390" s="57"/>
      <x:c r="GOP390" s="57"/>
      <x:c r="GOQ390" s="57"/>
      <x:c r="GOR390" s="57"/>
      <x:c r="GOS390" s="57"/>
      <x:c r="GOT390" s="57"/>
      <x:c r="GOU390" s="57"/>
      <x:c r="GOV390" s="57"/>
      <x:c r="GOW390" s="57"/>
      <x:c r="GOX390" s="57"/>
      <x:c r="GOY390" s="57"/>
      <x:c r="GOZ390" s="57"/>
      <x:c r="GPA390" s="57"/>
      <x:c r="GPB390" s="57"/>
      <x:c r="GPC390" s="57"/>
      <x:c r="GPD390" s="57"/>
      <x:c r="GPE390" s="57"/>
      <x:c r="GPF390" s="57"/>
      <x:c r="GPG390" s="57"/>
      <x:c r="GPH390" s="57"/>
      <x:c r="GPI390" s="57"/>
      <x:c r="GPJ390" s="57"/>
      <x:c r="GPK390" s="57"/>
      <x:c r="GPL390" s="57"/>
      <x:c r="GPM390" s="57"/>
      <x:c r="GPN390" s="57"/>
      <x:c r="GPO390" s="57"/>
      <x:c r="GPP390" s="57"/>
      <x:c r="GPQ390" s="57"/>
      <x:c r="GPR390" s="57"/>
      <x:c r="GPS390" s="57"/>
      <x:c r="GPT390" s="57"/>
      <x:c r="GPU390" s="57"/>
      <x:c r="GPV390" s="57"/>
      <x:c r="GPW390" s="57"/>
      <x:c r="GPX390" s="57"/>
      <x:c r="GPY390" s="57"/>
      <x:c r="GPZ390" s="57"/>
      <x:c r="GQA390" s="57"/>
      <x:c r="GQB390" s="57"/>
      <x:c r="GQC390" s="57"/>
      <x:c r="GQD390" s="57"/>
      <x:c r="GQE390" s="57"/>
      <x:c r="GQF390" s="57"/>
      <x:c r="GQG390" s="57"/>
      <x:c r="GQH390" s="57"/>
      <x:c r="GQI390" s="57"/>
      <x:c r="GQJ390" s="57"/>
      <x:c r="GQK390" s="57"/>
      <x:c r="GQL390" s="57"/>
      <x:c r="GQM390" s="57"/>
      <x:c r="GQN390" s="57"/>
      <x:c r="GQO390" s="57"/>
      <x:c r="GQP390" s="57"/>
      <x:c r="GQQ390" s="57"/>
      <x:c r="GQR390" s="57"/>
      <x:c r="GQS390" s="57"/>
      <x:c r="GQT390" s="57"/>
      <x:c r="GQU390" s="57"/>
      <x:c r="GQV390" s="57"/>
      <x:c r="GQW390" s="57"/>
      <x:c r="GQX390" s="57"/>
      <x:c r="GQY390" s="57"/>
      <x:c r="GQZ390" s="57"/>
      <x:c r="GRA390" s="57"/>
      <x:c r="GRB390" s="57"/>
      <x:c r="GRC390" s="57"/>
      <x:c r="GRD390" s="57"/>
      <x:c r="GRE390" s="57"/>
      <x:c r="GRF390" s="57"/>
      <x:c r="GRG390" s="57"/>
      <x:c r="GRH390" s="57"/>
      <x:c r="GRI390" s="57"/>
      <x:c r="GRJ390" s="57"/>
      <x:c r="GRK390" s="57"/>
      <x:c r="GRL390" s="57"/>
      <x:c r="GRM390" s="57"/>
      <x:c r="GRN390" s="57"/>
      <x:c r="GRO390" s="57"/>
      <x:c r="GRP390" s="57"/>
      <x:c r="GRQ390" s="57"/>
      <x:c r="GRR390" s="57"/>
      <x:c r="GRS390" s="57"/>
      <x:c r="GRT390" s="57"/>
      <x:c r="GRU390" s="57"/>
      <x:c r="GRV390" s="57"/>
      <x:c r="GRW390" s="57"/>
      <x:c r="GRX390" s="57"/>
      <x:c r="GRY390" s="57"/>
      <x:c r="GRZ390" s="57"/>
      <x:c r="GSA390" s="57"/>
      <x:c r="GSB390" s="57"/>
      <x:c r="GSC390" s="57"/>
      <x:c r="GSD390" s="57"/>
      <x:c r="GSE390" s="57"/>
      <x:c r="GSF390" s="57"/>
      <x:c r="GSG390" s="57"/>
      <x:c r="GSH390" s="57"/>
      <x:c r="GSI390" s="57"/>
      <x:c r="GSJ390" s="57"/>
      <x:c r="GSK390" s="57"/>
      <x:c r="GSL390" s="57"/>
      <x:c r="GSM390" s="57"/>
      <x:c r="GSN390" s="57"/>
      <x:c r="GSO390" s="57"/>
      <x:c r="GSP390" s="57"/>
      <x:c r="GSQ390" s="57"/>
      <x:c r="GSR390" s="57"/>
      <x:c r="GSS390" s="57"/>
      <x:c r="GST390" s="57"/>
      <x:c r="GSU390" s="57"/>
      <x:c r="GSV390" s="57"/>
      <x:c r="GSW390" s="57"/>
      <x:c r="GSX390" s="57"/>
      <x:c r="GSY390" s="57"/>
      <x:c r="GSZ390" s="57"/>
      <x:c r="GTA390" s="57"/>
      <x:c r="GTB390" s="57"/>
      <x:c r="GTC390" s="57"/>
      <x:c r="GTD390" s="57"/>
      <x:c r="GTE390" s="57"/>
      <x:c r="GTF390" s="57"/>
      <x:c r="GTG390" s="57"/>
      <x:c r="GTH390" s="57"/>
      <x:c r="GTI390" s="57"/>
      <x:c r="GTJ390" s="57"/>
      <x:c r="GTK390" s="57"/>
      <x:c r="GTL390" s="57"/>
      <x:c r="GTM390" s="57"/>
      <x:c r="GTN390" s="57"/>
      <x:c r="GTO390" s="57"/>
      <x:c r="GTP390" s="57"/>
      <x:c r="GTQ390" s="57"/>
      <x:c r="GTR390" s="57"/>
      <x:c r="GTS390" s="57"/>
      <x:c r="GTT390" s="57"/>
      <x:c r="GTU390" s="57"/>
      <x:c r="GTV390" s="57"/>
      <x:c r="GTW390" s="57"/>
      <x:c r="GTX390" s="57"/>
      <x:c r="GTY390" s="57"/>
      <x:c r="GTZ390" s="57"/>
      <x:c r="GUA390" s="57"/>
      <x:c r="GUB390" s="57"/>
      <x:c r="GUC390" s="57"/>
      <x:c r="GUD390" s="57"/>
      <x:c r="GUE390" s="57"/>
      <x:c r="GUF390" s="57"/>
      <x:c r="GUG390" s="57"/>
      <x:c r="GUH390" s="57"/>
      <x:c r="GUI390" s="57"/>
      <x:c r="GUJ390" s="57"/>
      <x:c r="GUK390" s="57"/>
      <x:c r="GUL390" s="57"/>
      <x:c r="GUM390" s="57"/>
      <x:c r="GUN390" s="57"/>
      <x:c r="GUO390" s="57"/>
      <x:c r="GUP390" s="57"/>
      <x:c r="GUQ390" s="57"/>
      <x:c r="GUR390" s="57"/>
      <x:c r="GUS390" s="57"/>
      <x:c r="GUT390" s="57"/>
      <x:c r="GUU390" s="57"/>
      <x:c r="GUV390" s="57"/>
      <x:c r="GUW390" s="57"/>
      <x:c r="GUX390" s="57"/>
      <x:c r="GUY390" s="57"/>
      <x:c r="GUZ390" s="57"/>
      <x:c r="GVA390" s="57"/>
      <x:c r="GVB390" s="57"/>
      <x:c r="GVC390" s="57"/>
      <x:c r="GVD390" s="57"/>
      <x:c r="GVE390" s="57"/>
      <x:c r="GVF390" s="57"/>
      <x:c r="GVG390" s="57"/>
      <x:c r="GVH390" s="57"/>
      <x:c r="GVI390" s="57"/>
      <x:c r="GVJ390" s="57"/>
      <x:c r="GVK390" s="57"/>
      <x:c r="GVL390" s="57"/>
      <x:c r="GVM390" s="57"/>
      <x:c r="GVN390" s="57"/>
      <x:c r="GVO390" s="57"/>
      <x:c r="GVP390" s="57"/>
      <x:c r="GVQ390" s="57"/>
      <x:c r="GVR390" s="57"/>
      <x:c r="GVS390" s="57"/>
      <x:c r="GVT390" s="57"/>
      <x:c r="GVU390" s="57"/>
      <x:c r="GVV390" s="57"/>
      <x:c r="GVW390" s="57"/>
      <x:c r="GVX390" s="57"/>
      <x:c r="GVY390" s="57"/>
      <x:c r="GVZ390" s="57"/>
      <x:c r="GWA390" s="57"/>
      <x:c r="GWB390" s="57"/>
      <x:c r="GWC390" s="57"/>
      <x:c r="GWD390" s="57"/>
      <x:c r="GWE390" s="57"/>
      <x:c r="GWF390" s="57"/>
      <x:c r="GWG390" s="57"/>
      <x:c r="GWH390" s="57"/>
      <x:c r="GWI390" s="57"/>
      <x:c r="GWJ390" s="57"/>
      <x:c r="GWK390" s="57"/>
      <x:c r="GWL390" s="57"/>
      <x:c r="GWM390" s="57"/>
      <x:c r="GWN390" s="57"/>
      <x:c r="GWO390" s="57"/>
      <x:c r="GWP390" s="57"/>
      <x:c r="GWQ390" s="57"/>
      <x:c r="GWR390" s="57"/>
      <x:c r="GWS390" s="57"/>
      <x:c r="GWT390" s="57"/>
      <x:c r="GWU390" s="57"/>
      <x:c r="GWV390" s="57"/>
      <x:c r="GWW390" s="57"/>
      <x:c r="GWX390" s="57"/>
      <x:c r="GWY390" s="57"/>
      <x:c r="GWZ390" s="57"/>
      <x:c r="GXA390" s="57"/>
      <x:c r="GXB390" s="57"/>
      <x:c r="GXC390" s="57"/>
      <x:c r="GXD390" s="57"/>
      <x:c r="GXE390" s="57"/>
      <x:c r="GXF390" s="57"/>
      <x:c r="GXG390" s="57"/>
      <x:c r="GXH390" s="57"/>
      <x:c r="GXI390" s="57"/>
      <x:c r="GXJ390" s="57"/>
      <x:c r="GXK390" s="57"/>
      <x:c r="GXL390" s="57"/>
      <x:c r="GXM390" s="57"/>
      <x:c r="GXN390" s="57"/>
      <x:c r="GXO390" s="57"/>
      <x:c r="GXP390" s="57"/>
      <x:c r="GXQ390" s="57"/>
      <x:c r="GXR390" s="57"/>
      <x:c r="GXS390" s="57"/>
      <x:c r="GXT390" s="57"/>
      <x:c r="GXU390" s="57"/>
      <x:c r="GXV390" s="57"/>
      <x:c r="GXW390" s="57"/>
      <x:c r="GXX390" s="57"/>
      <x:c r="GXY390" s="57"/>
      <x:c r="GXZ390" s="57"/>
      <x:c r="GYA390" s="57"/>
      <x:c r="GYB390" s="57"/>
      <x:c r="GYC390" s="57"/>
      <x:c r="GYD390" s="57"/>
      <x:c r="GYE390" s="57"/>
      <x:c r="GYF390" s="57"/>
      <x:c r="GYG390" s="57"/>
      <x:c r="GYH390" s="57"/>
      <x:c r="GYI390" s="57"/>
      <x:c r="GYJ390" s="57"/>
      <x:c r="GYK390" s="57"/>
      <x:c r="GYL390" s="57"/>
      <x:c r="GYM390" s="57"/>
      <x:c r="GYN390" s="57"/>
      <x:c r="GYO390" s="57"/>
      <x:c r="GYP390" s="57"/>
      <x:c r="GYQ390" s="57"/>
      <x:c r="GYR390" s="57"/>
      <x:c r="GYS390" s="57"/>
      <x:c r="GYT390" s="57"/>
      <x:c r="GYU390" s="57"/>
      <x:c r="GYV390" s="57"/>
      <x:c r="GYW390" s="57"/>
      <x:c r="GYX390" s="57"/>
      <x:c r="GYY390" s="57"/>
      <x:c r="GYZ390" s="57"/>
      <x:c r="GZA390" s="57"/>
      <x:c r="GZB390" s="57"/>
      <x:c r="GZC390" s="57"/>
      <x:c r="GZD390" s="57"/>
      <x:c r="GZE390" s="57"/>
      <x:c r="GZF390" s="57"/>
      <x:c r="GZG390" s="57"/>
      <x:c r="GZH390" s="57"/>
      <x:c r="GZI390" s="57"/>
      <x:c r="GZJ390" s="57"/>
      <x:c r="GZK390" s="57"/>
      <x:c r="GZL390" s="57"/>
      <x:c r="GZM390" s="57"/>
      <x:c r="GZN390" s="57"/>
      <x:c r="GZO390" s="57"/>
      <x:c r="GZP390" s="57"/>
      <x:c r="GZQ390" s="57"/>
      <x:c r="GZR390" s="57"/>
      <x:c r="GZS390" s="57"/>
      <x:c r="GZT390" s="57"/>
      <x:c r="GZU390" s="57"/>
      <x:c r="GZV390" s="57"/>
      <x:c r="GZW390" s="57"/>
      <x:c r="GZX390" s="57"/>
      <x:c r="GZY390" s="57"/>
      <x:c r="GZZ390" s="57"/>
      <x:c r="HAA390" s="57"/>
      <x:c r="HAB390" s="57"/>
      <x:c r="HAC390" s="57"/>
      <x:c r="HAD390" s="57"/>
      <x:c r="HAE390" s="57"/>
      <x:c r="HAF390" s="57"/>
      <x:c r="HAG390" s="57"/>
      <x:c r="HAH390" s="57"/>
      <x:c r="HAI390" s="57"/>
      <x:c r="HAJ390" s="57"/>
      <x:c r="HAK390" s="57"/>
      <x:c r="HAL390" s="57"/>
      <x:c r="HAM390" s="57"/>
      <x:c r="HAN390" s="57"/>
      <x:c r="HAO390" s="57"/>
      <x:c r="HAP390" s="57"/>
      <x:c r="HAQ390" s="57"/>
      <x:c r="HAR390" s="57"/>
      <x:c r="HAS390" s="57"/>
      <x:c r="HAT390" s="57"/>
      <x:c r="HAU390" s="57"/>
      <x:c r="HAV390" s="57"/>
      <x:c r="HAW390" s="57"/>
      <x:c r="HAX390" s="57"/>
      <x:c r="HAY390" s="57"/>
      <x:c r="HAZ390" s="57"/>
      <x:c r="HBA390" s="57"/>
      <x:c r="HBB390" s="57"/>
      <x:c r="HBC390" s="57"/>
      <x:c r="HBD390" s="57"/>
      <x:c r="HBE390" s="57"/>
      <x:c r="HBF390" s="57"/>
      <x:c r="HBG390" s="57"/>
      <x:c r="HBH390" s="57"/>
      <x:c r="HBI390" s="57"/>
      <x:c r="HBJ390" s="57"/>
      <x:c r="HBK390" s="57"/>
      <x:c r="HBL390" s="57"/>
      <x:c r="HBM390" s="57"/>
      <x:c r="HBN390" s="57"/>
      <x:c r="HBO390" s="57"/>
      <x:c r="HBP390" s="57"/>
      <x:c r="HBQ390" s="57"/>
      <x:c r="HBR390" s="57"/>
      <x:c r="HBS390" s="57"/>
      <x:c r="HBT390" s="57"/>
      <x:c r="HBU390" s="57"/>
      <x:c r="HBV390" s="57"/>
      <x:c r="HBW390" s="57"/>
      <x:c r="HBX390" s="57"/>
      <x:c r="HBY390" s="57"/>
      <x:c r="HBZ390" s="57"/>
      <x:c r="HCA390" s="57"/>
      <x:c r="HCB390" s="57"/>
      <x:c r="HCC390" s="57"/>
      <x:c r="HCD390" s="57"/>
      <x:c r="HCE390" s="57"/>
      <x:c r="HCF390" s="57"/>
      <x:c r="HCG390" s="57"/>
      <x:c r="HCH390" s="57"/>
      <x:c r="HCI390" s="57"/>
      <x:c r="HCJ390" s="57"/>
      <x:c r="HCK390" s="57"/>
      <x:c r="HCL390" s="57"/>
      <x:c r="HCM390" s="57"/>
      <x:c r="HCN390" s="57"/>
      <x:c r="HCO390" s="57"/>
      <x:c r="HCP390" s="57"/>
      <x:c r="HCQ390" s="57"/>
      <x:c r="HCR390" s="57"/>
      <x:c r="HCS390" s="57"/>
      <x:c r="HCT390" s="57"/>
      <x:c r="HCU390" s="57"/>
      <x:c r="HCV390" s="57"/>
      <x:c r="HCW390" s="57"/>
      <x:c r="HCX390" s="57"/>
      <x:c r="HCY390" s="57"/>
      <x:c r="HCZ390" s="57"/>
      <x:c r="HDA390" s="57"/>
      <x:c r="HDB390" s="57"/>
      <x:c r="HDC390" s="57"/>
      <x:c r="HDD390" s="57"/>
      <x:c r="HDE390" s="57"/>
      <x:c r="HDF390" s="57"/>
      <x:c r="HDG390" s="57"/>
      <x:c r="HDH390" s="57"/>
      <x:c r="HDI390" s="57"/>
      <x:c r="HDJ390" s="57"/>
      <x:c r="HDK390" s="57"/>
      <x:c r="HDL390" s="57"/>
      <x:c r="HDM390" s="57"/>
      <x:c r="HDN390" s="57"/>
      <x:c r="HDO390" s="57"/>
      <x:c r="HDP390" s="57"/>
      <x:c r="HDQ390" s="57"/>
      <x:c r="HDR390" s="57"/>
      <x:c r="HDS390" s="57"/>
      <x:c r="HDT390" s="57"/>
      <x:c r="HDU390" s="57"/>
      <x:c r="HDV390" s="57"/>
      <x:c r="HDW390" s="57"/>
      <x:c r="HDX390" s="57"/>
      <x:c r="HDY390" s="57"/>
      <x:c r="HDZ390" s="57"/>
      <x:c r="HEA390" s="57"/>
      <x:c r="HEB390" s="57"/>
      <x:c r="HEC390" s="57"/>
      <x:c r="HED390" s="57"/>
      <x:c r="HEE390" s="57"/>
      <x:c r="HEF390" s="57"/>
      <x:c r="HEG390" s="57"/>
      <x:c r="HEH390" s="57"/>
      <x:c r="HEI390" s="57"/>
      <x:c r="HEJ390" s="57"/>
      <x:c r="HEK390" s="57"/>
      <x:c r="HEL390" s="57"/>
      <x:c r="HEM390" s="57"/>
      <x:c r="HEN390" s="57"/>
      <x:c r="HEO390" s="57"/>
      <x:c r="HEP390" s="57"/>
      <x:c r="HEQ390" s="57"/>
      <x:c r="HER390" s="57"/>
      <x:c r="HES390" s="57"/>
      <x:c r="HET390" s="57"/>
      <x:c r="HEU390" s="57"/>
      <x:c r="HEV390" s="57"/>
      <x:c r="HEW390" s="57"/>
      <x:c r="HEX390" s="57"/>
      <x:c r="HEY390" s="57"/>
      <x:c r="HEZ390" s="57"/>
      <x:c r="HFA390" s="57"/>
      <x:c r="HFB390" s="57"/>
      <x:c r="HFC390" s="57"/>
      <x:c r="HFD390" s="57"/>
      <x:c r="HFE390" s="57"/>
      <x:c r="HFF390" s="57"/>
      <x:c r="HFG390" s="57"/>
      <x:c r="HFH390" s="57"/>
      <x:c r="HFI390" s="57"/>
      <x:c r="HFJ390" s="57"/>
      <x:c r="HFK390" s="57"/>
      <x:c r="HFL390" s="57"/>
      <x:c r="HFM390" s="57"/>
      <x:c r="HFN390" s="57"/>
      <x:c r="HFO390" s="57"/>
      <x:c r="HFP390" s="57"/>
      <x:c r="HFQ390" s="57"/>
      <x:c r="HFR390" s="57"/>
      <x:c r="HFS390" s="57"/>
      <x:c r="HFT390" s="57"/>
      <x:c r="HFU390" s="57"/>
      <x:c r="HFV390" s="57"/>
      <x:c r="HFW390" s="57"/>
      <x:c r="HFX390" s="57"/>
      <x:c r="HFY390" s="57"/>
      <x:c r="HFZ390" s="57"/>
      <x:c r="HGA390" s="57"/>
      <x:c r="HGB390" s="57"/>
      <x:c r="HGC390" s="57"/>
      <x:c r="HGD390" s="57"/>
      <x:c r="HGE390" s="57"/>
      <x:c r="HGF390" s="57"/>
      <x:c r="HGG390" s="57"/>
      <x:c r="HGH390" s="57"/>
      <x:c r="HGI390" s="57"/>
      <x:c r="HGJ390" s="57"/>
      <x:c r="HGK390" s="57"/>
      <x:c r="HGL390" s="57"/>
      <x:c r="HGM390" s="57"/>
      <x:c r="HGN390" s="57"/>
      <x:c r="HGO390" s="57"/>
      <x:c r="HGP390" s="57"/>
      <x:c r="HGQ390" s="57"/>
      <x:c r="HGR390" s="57"/>
      <x:c r="HGS390" s="57"/>
      <x:c r="HGT390" s="57"/>
      <x:c r="HGU390" s="57"/>
      <x:c r="HGV390" s="57"/>
      <x:c r="HGW390" s="57"/>
      <x:c r="HGX390" s="57"/>
      <x:c r="HGY390" s="57"/>
      <x:c r="HGZ390" s="57"/>
      <x:c r="HHA390" s="57"/>
      <x:c r="HHB390" s="57"/>
      <x:c r="HHC390" s="57"/>
      <x:c r="HHD390" s="57"/>
      <x:c r="HHE390" s="57"/>
      <x:c r="HHF390" s="57"/>
      <x:c r="HHG390" s="57"/>
      <x:c r="HHH390" s="57"/>
      <x:c r="HHI390" s="57"/>
      <x:c r="HHJ390" s="57"/>
      <x:c r="HHK390" s="57"/>
      <x:c r="HHL390" s="57"/>
      <x:c r="HHM390" s="57"/>
      <x:c r="HHN390" s="57"/>
      <x:c r="HHO390" s="57"/>
      <x:c r="HHP390" s="57"/>
      <x:c r="HHQ390" s="57"/>
      <x:c r="HHR390" s="57"/>
      <x:c r="HHS390" s="57"/>
      <x:c r="HHT390" s="57"/>
      <x:c r="HHU390" s="57"/>
      <x:c r="HHV390" s="57"/>
      <x:c r="HHW390" s="57"/>
      <x:c r="HHX390" s="57"/>
      <x:c r="HHY390" s="57"/>
      <x:c r="HHZ390" s="57"/>
      <x:c r="HIA390" s="57"/>
      <x:c r="HIB390" s="57"/>
      <x:c r="HIC390" s="57"/>
      <x:c r="HID390" s="57"/>
      <x:c r="HIE390" s="57"/>
      <x:c r="HIF390" s="57"/>
      <x:c r="HIG390" s="57"/>
      <x:c r="HIH390" s="57"/>
      <x:c r="HII390" s="57"/>
      <x:c r="HIJ390" s="57"/>
      <x:c r="HIK390" s="57"/>
      <x:c r="HIL390" s="57"/>
      <x:c r="HIM390" s="57"/>
      <x:c r="HIN390" s="57"/>
      <x:c r="HIO390" s="57"/>
      <x:c r="HIP390" s="57"/>
      <x:c r="HIQ390" s="57"/>
      <x:c r="HIR390" s="57"/>
      <x:c r="HIS390" s="57"/>
      <x:c r="HIT390" s="57"/>
      <x:c r="HIU390" s="57"/>
      <x:c r="HIV390" s="57"/>
      <x:c r="HIW390" s="57"/>
      <x:c r="HIX390" s="57"/>
      <x:c r="HIY390" s="57"/>
      <x:c r="HIZ390" s="57"/>
      <x:c r="HJA390" s="57"/>
      <x:c r="HJB390" s="57"/>
      <x:c r="HJC390" s="57"/>
      <x:c r="HJD390" s="57"/>
      <x:c r="HJE390" s="57"/>
      <x:c r="HJF390" s="57"/>
      <x:c r="HJG390" s="57"/>
      <x:c r="HJH390" s="57"/>
      <x:c r="HJI390" s="57"/>
      <x:c r="HJJ390" s="57"/>
      <x:c r="HJK390" s="57"/>
      <x:c r="HJL390" s="57"/>
      <x:c r="HJM390" s="57"/>
      <x:c r="HJN390" s="57"/>
      <x:c r="HJO390" s="57"/>
      <x:c r="HJP390" s="57"/>
      <x:c r="HJQ390" s="57"/>
      <x:c r="HJR390" s="57"/>
      <x:c r="HJS390" s="57"/>
      <x:c r="HJT390" s="57"/>
      <x:c r="HJU390" s="57"/>
      <x:c r="HJV390" s="57"/>
      <x:c r="HJW390" s="57"/>
      <x:c r="HJX390" s="57"/>
      <x:c r="HJY390" s="57"/>
      <x:c r="HJZ390" s="57"/>
      <x:c r="HKA390" s="57"/>
      <x:c r="HKB390" s="57"/>
      <x:c r="HKC390" s="57"/>
      <x:c r="HKD390" s="57"/>
      <x:c r="HKE390" s="57"/>
      <x:c r="HKF390" s="57"/>
      <x:c r="HKG390" s="57"/>
      <x:c r="HKH390" s="57"/>
      <x:c r="HKI390" s="57"/>
      <x:c r="HKJ390" s="57"/>
      <x:c r="HKK390" s="57"/>
      <x:c r="HKL390" s="57"/>
      <x:c r="HKM390" s="57"/>
      <x:c r="HKN390" s="57"/>
      <x:c r="HKO390" s="57"/>
      <x:c r="HKP390" s="57"/>
      <x:c r="HKQ390" s="57"/>
      <x:c r="HKR390" s="57"/>
      <x:c r="HKS390" s="57"/>
      <x:c r="HKT390" s="57"/>
      <x:c r="HKU390" s="57"/>
      <x:c r="HKV390" s="57"/>
      <x:c r="HKW390" s="57"/>
      <x:c r="HKX390" s="57"/>
      <x:c r="HKY390" s="57"/>
      <x:c r="HKZ390" s="57"/>
      <x:c r="HLA390" s="57"/>
      <x:c r="HLB390" s="57"/>
      <x:c r="HLC390" s="57"/>
      <x:c r="HLD390" s="57"/>
      <x:c r="HLE390" s="57"/>
      <x:c r="HLF390" s="57"/>
      <x:c r="HLG390" s="57"/>
      <x:c r="HLH390" s="57"/>
      <x:c r="HLI390" s="57"/>
      <x:c r="HLJ390" s="57"/>
      <x:c r="HLK390" s="57"/>
      <x:c r="HLL390" s="57"/>
      <x:c r="HLM390" s="57"/>
      <x:c r="HLN390" s="57"/>
      <x:c r="HLO390" s="57"/>
      <x:c r="HLP390" s="57"/>
      <x:c r="HLQ390" s="57"/>
      <x:c r="HLR390" s="57"/>
      <x:c r="HLS390" s="57"/>
      <x:c r="HLT390" s="57"/>
      <x:c r="HLU390" s="57"/>
      <x:c r="HLV390" s="57"/>
      <x:c r="HLW390" s="57"/>
      <x:c r="HLX390" s="57"/>
      <x:c r="HLY390" s="57"/>
      <x:c r="HLZ390" s="57"/>
      <x:c r="HMA390" s="57"/>
      <x:c r="HMB390" s="57"/>
      <x:c r="HMC390" s="57"/>
      <x:c r="HMD390" s="57"/>
      <x:c r="HME390" s="57"/>
      <x:c r="HMF390" s="57"/>
      <x:c r="HMG390" s="57"/>
      <x:c r="HMH390" s="57"/>
      <x:c r="HMI390" s="57"/>
      <x:c r="HMJ390" s="57"/>
      <x:c r="HMK390" s="57"/>
      <x:c r="HML390" s="57"/>
      <x:c r="HMM390" s="57"/>
      <x:c r="HMN390" s="57"/>
      <x:c r="HMO390" s="57"/>
      <x:c r="HMP390" s="57"/>
      <x:c r="HMQ390" s="57"/>
      <x:c r="HMR390" s="57"/>
      <x:c r="HMS390" s="57"/>
      <x:c r="HMT390" s="57"/>
      <x:c r="HMU390" s="57"/>
      <x:c r="HMV390" s="57"/>
      <x:c r="HMW390" s="57"/>
      <x:c r="HMX390" s="57"/>
      <x:c r="HMY390" s="57"/>
      <x:c r="HMZ390" s="57"/>
      <x:c r="HNA390" s="57"/>
      <x:c r="HNB390" s="57"/>
      <x:c r="HNC390" s="57"/>
      <x:c r="HND390" s="57"/>
      <x:c r="HNE390" s="57"/>
      <x:c r="HNF390" s="57"/>
      <x:c r="HNG390" s="57"/>
      <x:c r="HNH390" s="57"/>
      <x:c r="HNI390" s="57"/>
      <x:c r="HNJ390" s="57"/>
      <x:c r="HNK390" s="57"/>
      <x:c r="HNL390" s="57"/>
      <x:c r="HNM390" s="57"/>
      <x:c r="HNN390" s="57"/>
      <x:c r="HNO390" s="57"/>
      <x:c r="HNP390" s="57"/>
      <x:c r="HNQ390" s="57"/>
      <x:c r="HNR390" s="57"/>
      <x:c r="HNS390" s="57"/>
      <x:c r="HNT390" s="57"/>
      <x:c r="HNU390" s="57"/>
      <x:c r="HNV390" s="57"/>
      <x:c r="HNW390" s="57"/>
      <x:c r="HNX390" s="57"/>
      <x:c r="HNY390" s="57"/>
      <x:c r="HNZ390" s="57"/>
      <x:c r="HOA390" s="57"/>
      <x:c r="HOB390" s="57"/>
      <x:c r="HOC390" s="57"/>
      <x:c r="HOD390" s="57"/>
      <x:c r="HOE390" s="57"/>
      <x:c r="HOF390" s="57"/>
      <x:c r="HOG390" s="57"/>
      <x:c r="HOH390" s="57"/>
      <x:c r="HOI390" s="57"/>
      <x:c r="HOJ390" s="57"/>
      <x:c r="HOK390" s="57"/>
      <x:c r="HOL390" s="57"/>
      <x:c r="HOM390" s="57"/>
      <x:c r="HON390" s="57"/>
      <x:c r="HOO390" s="57"/>
      <x:c r="HOP390" s="57"/>
      <x:c r="HOQ390" s="57"/>
      <x:c r="HOR390" s="57"/>
      <x:c r="HOS390" s="57"/>
      <x:c r="HOT390" s="57"/>
      <x:c r="HOU390" s="57"/>
      <x:c r="HOV390" s="57"/>
      <x:c r="HOW390" s="57"/>
      <x:c r="HOX390" s="57"/>
      <x:c r="HOY390" s="57"/>
      <x:c r="HOZ390" s="57"/>
      <x:c r="HPA390" s="57"/>
      <x:c r="HPB390" s="57"/>
      <x:c r="HPC390" s="57"/>
      <x:c r="HPD390" s="57"/>
      <x:c r="HPE390" s="57"/>
      <x:c r="HPF390" s="57"/>
      <x:c r="HPG390" s="57"/>
      <x:c r="HPH390" s="57"/>
      <x:c r="HPI390" s="57"/>
      <x:c r="HPJ390" s="57"/>
      <x:c r="HPK390" s="57"/>
      <x:c r="HPL390" s="57"/>
      <x:c r="HPM390" s="57"/>
      <x:c r="HPN390" s="57"/>
      <x:c r="HPO390" s="57"/>
      <x:c r="HPP390" s="57"/>
      <x:c r="HPQ390" s="57"/>
      <x:c r="HPR390" s="57"/>
      <x:c r="HPS390" s="57"/>
      <x:c r="HPT390" s="57"/>
      <x:c r="HPU390" s="57"/>
      <x:c r="HPV390" s="57"/>
      <x:c r="HPW390" s="57"/>
      <x:c r="HPX390" s="57"/>
      <x:c r="HPY390" s="57"/>
      <x:c r="HPZ390" s="57"/>
      <x:c r="HQA390" s="57"/>
      <x:c r="HQB390" s="57"/>
      <x:c r="HQC390" s="57"/>
      <x:c r="HQD390" s="57"/>
      <x:c r="HQE390" s="57"/>
      <x:c r="HQF390" s="57"/>
      <x:c r="HQG390" s="57"/>
      <x:c r="HQH390" s="57"/>
      <x:c r="HQI390" s="57"/>
      <x:c r="HQJ390" s="57"/>
      <x:c r="HQK390" s="57"/>
      <x:c r="HQL390" s="57"/>
      <x:c r="HQM390" s="57"/>
      <x:c r="HQN390" s="57"/>
      <x:c r="HQO390" s="57"/>
      <x:c r="HQP390" s="57"/>
      <x:c r="HQQ390" s="57"/>
      <x:c r="HQR390" s="57"/>
      <x:c r="HQS390" s="57"/>
      <x:c r="HQT390" s="57"/>
      <x:c r="HQU390" s="57"/>
      <x:c r="HQV390" s="57"/>
      <x:c r="HQW390" s="57"/>
      <x:c r="HQX390" s="57"/>
      <x:c r="HQY390" s="57"/>
      <x:c r="HQZ390" s="57"/>
      <x:c r="HRA390" s="57"/>
      <x:c r="HRB390" s="57"/>
      <x:c r="HRC390" s="57"/>
      <x:c r="HRD390" s="57"/>
      <x:c r="HRE390" s="57"/>
      <x:c r="HRF390" s="57"/>
      <x:c r="HRG390" s="57"/>
      <x:c r="HRH390" s="57"/>
      <x:c r="HRI390" s="57"/>
      <x:c r="HRJ390" s="57"/>
      <x:c r="HRK390" s="57"/>
      <x:c r="HRL390" s="57"/>
      <x:c r="HRM390" s="57"/>
      <x:c r="HRN390" s="57"/>
      <x:c r="HRO390" s="57"/>
      <x:c r="HRP390" s="57"/>
      <x:c r="HRQ390" s="57"/>
      <x:c r="HRR390" s="57"/>
      <x:c r="HRS390" s="57"/>
      <x:c r="HRT390" s="57"/>
      <x:c r="HRU390" s="57"/>
      <x:c r="HRV390" s="57"/>
      <x:c r="HRW390" s="57"/>
      <x:c r="HRX390" s="57"/>
      <x:c r="HRY390" s="57"/>
      <x:c r="HRZ390" s="57"/>
      <x:c r="HSA390" s="57"/>
      <x:c r="HSB390" s="57"/>
      <x:c r="HSC390" s="57"/>
      <x:c r="HSD390" s="57"/>
      <x:c r="HSE390" s="57"/>
      <x:c r="HSF390" s="57"/>
      <x:c r="HSG390" s="57"/>
      <x:c r="HSH390" s="57"/>
      <x:c r="HSI390" s="57"/>
      <x:c r="HSJ390" s="57"/>
      <x:c r="HSK390" s="57"/>
      <x:c r="HSL390" s="57"/>
      <x:c r="HSM390" s="57"/>
      <x:c r="HSN390" s="57"/>
      <x:c r="HSO390" s="57"/>
      <x:c r="HSP390" s="57"/>
      <x:c r="HSQ390" s="57"/>
      <x:c r="HSR390" s="57"/>
      <x:c r="HSS390" s="57"/>
      <x:c r="HST390" s="57"/>
      <x:c r="HSU390" s="57"/>
      <x:c r="HSV390" s="57"/>
      <x:c r="HSW390" s="57"/>
      <x:c r="HSX390" s="57"/>
      <x:c r="HSY390" s="57"/>
      <x:c r="HSZ390" s="57"/>
      <x:c r="HTA390" s="57"/>
      <x:c r="HTB390" s="57"/>
      <x:c r="HTC390" s="57"/>
      <x:c r="HTD390" s="57"/>
      <x:c r="HTE390" s="57"/>
      <x:c r="HTF390" s="57"/>
      <x:c r="HTG390" s="57"/>
      <x:c r="HTH390" s="57"/>
      <x:c r="HTI390" s="57"/>
      <x:c r="HTJ390" s="57"/>
      <x:c r="HTK390" s="57"/>
      <x:c r="HTL390" s="57"/>
      <x:c r="HTM390" s="57"/>
      <x:c r="HTN390" s="57"/>
      <x:c r="HTO390" s="57"/>
      <x:c r="HTP390" s="57"/>
      <x:c r="HTQ390" s="57"/>
      <x:c r="HTR390" s="57"/>
      <x:c r="HTS390" s="57"/>
      <x:c r="HTT390" s="57"/>
      <x:c r="HTU390" s="57"/>
      <x:c r="HTV390" s="57"/>
      <x:c r="HTW390" s="57"/>
      <x:c r="HTX390" s="57"/>
      <x:c r="HTY390" s="57"/>
      <x:c r="HTZ390" s="57"/>
      <x:c r="HUA390" s="57"/>
      <x:c r="HUB390" s="57"/>
      <x:c r="HUC390" s="57"/>
      <x:c r="HUD390" s="57"/>
      <x:c r="HUE390" s="57"/>
      <x:c r="HUF390" s="57"/>
      <x:c r="HUG390" s="57"/>
      <x:c r="HUH390" s="57"/>
      <x:c r="HUI390" s="57"/>
      <x:c r="HUJ390" s="57"/>
      <x:c r="HUK390" s="57"/>
      <x:c r="HUL390" s="57"/>
      <x:c r="HUM390" s="57"/>
      <x:c r="HUN390" s="57"/>
      <x:c r="HUO390" s="57"/>
      <x:c r="HUP390" s="57"/>
      <x:c r="HUQ390" s="57"/>
      <x:c r="HUR390" s="57"/>
      <x:c r="HUS390" s="57"/>
      <x:c r="HUT390" s="57"/>
      <x:c r="HUU390" s="57"/>
      <x:c r="HUV390" s="57"/>
      <x:c r="HUW390" s="57"/>
      <x:c r="HUX390" s="57"/>
      <x:c r="HUY390" s="57"/>
      <x:c r="HUZ390" s="57"/>
      <x:c r="HVA390" s="57"/>
      <x:c r="HVB390" s="57"/>
      <x:c r="HVC390" s="57"/>
      <x:c r="HVD390" s="57"/>
      <x:c r="HVE390" s="57"/>
      <x:c r="HVF390" s="57"/>
      <x:c r="HVG390" s="57"/>
      <x:c r="HVH390" s="57"/>
      <x:c r="HVI390" s="57"/>
      <x:c r="HVJ390" s="57"/>
      <x:c r="HVK390" s="57"/>
      <x:c r="HVL390" s="57"/>
      <x:c r="HVM390" s="57"/>
      <x:c r="HVN390" s="57"/>
      <x:c r="HVO390" s="57"/>
      <x:c r="HVP390" s="57"/>
      <x:c r="HVQ390" s="57"/>
      <x:c r="HVR390" s="57"/>
      <x:c r="HVS390" s="57"/>
      <x:c r="HVT390" s="57"/>
      <x:c r="HVU390" s="57"/>
      <x:c r="HVV390" s="57"/>
      <x:c r="HVW390" s="57"/>
      <x:c r="HVX390" s="57"/>
      <x:c r="HVY390" s="57"/>
      <x:c r="HVZ390" s="57"/>
      <x:c r="HWA390" s="57"/>
      <x:c r="HWB390" s="57"/>
      <x:c r="HWC390" s="57"/>
      <x:c r="HWD390" s="57"/>
      <x:c r="HWE390" s="57"/>
      <x:c r="HWF390" s="57"/>
      <x:c r="HWG390" s="57"/>
      <x:c r="HWH390" s="57"/>
      <x:c r="HWI390" s="57"/>
      <x:c r="HWJ390" s="57"/>
      <x:c r="HWK390" s="57"/>
      <x:c r="HWL390" s="57"/>
      <x:c r="HWM390" s="57"/>
      <x:c r="HWN390" s="57"/>
      <x:c r="HWO390" s="57"/>
      <x:c r="HWP390" s="57"/>
      <x:c r="HWQ390" s="57"/>
      <x:c r="HWR390" s="57"/>
      <x:c r="HWS390" s="57"/>
      <x:c r="HWT390" s="57"/>
      <x:c r="HWU390" s="57"/>
      <x:c r="HWV390" s="57"/>
      <x:c r="HWW390" s="57"/>
      <x:c r="HWX390" s="57"/>
      <x:c r="HWY390" s="57"/>
      <x:c r="HWZ390" s="57"/>
      <x:c r="HXA390" s="57"/>
      <x:c r="HXB390" s="57"/>
      <x:c r="HXC390" s="57"/>
      <x:c r="HXD390" s="57"/>
      <x:c r="HXE390" s="57"/>
      <x:c r="HXF390" s="57"/>
      <x:c r="HXG390" s="57"/>
      <x:c r="HXH390" s="57"/>
      <x:c r="HXI390" s="57"/>
      <x:c r="HXJ390" s="57"/>
      <x:c r="HXK390" s="57"/>
      <x:c r="HXL390" s="57"/>
      <x:c r="HXM390" s="57"/>
      <x:c r="HXN390" s="57"/>
      <x:c r="HXO390" s="57"/>
      <x:c r="HXP390" s="57"/>
      <x:c r="HXQ390" s="57"/>
      <x:c r="HXR390" s="57"/>
      <x:c r="HXS390" s="57"/>
      <x:c r="HXT390" s="57"/>
      <x:c r="HXU390" s="57"/>
      <x:c r="HXV390" s="57"/>
      <x:c r="HXW390" s="57"/>
      <x:c r="HXX390" s="57"/>
      <x:c r="HXY390" s="57"/>
      <x:c r="HXZ390" s="57"/>
      <x:c r="HYA390" s="57"/>
      <x:c r="HYB390" s="57"/>
      <x:c r="HYC390" s="57"/>
      <x:c r="HYD390" s="57"/>
      <x:c r="HYE390" s="57"/>
      <x:c r="HYF390" s="57"/>
      <x:c r="HYG390" s="57"/>
      <x:c r="HYH390" s="57"/>
      <x:c r="HYI390" s="57"/>
      <x:c r="HYJ390" s="57"/>
      <x:c r="HYK390" s="57"/>
      <x:c r="HYL390" s="57"/>
      <x:c r="HYM390" s="57"/>
      <x:c r="HYN390" s="57"/>
      <x:c r="HYO390" s="57"/>
      <x:c r="HYP390" s="57"/>
      <x:c r="HYQ390" s="57"/>
      <x:c r="HYR390" s="57"/>
      <x:c r="HYS390" s="57"/>
      <x:c r="HYT390" s="57"/>
      <x:c r="HYU390" s="57"/>
      <x:c r="HYV390" s="57"/>
      <x:c r="HYW390" s="57"/>
      <x:c r="HYX390" s="57"/>
      <x:c r="HYY390" s="57"/>
      <x:c r="HYZ390" s="57"/>
      <x:c r="HZA390" s="57"/>
      <x:c r="HZB390" s="57"/>
      <x:c r="HZC390" s="57"/>
      <x:c r="HZD390" s="57"/>
      <x:c r="HZE390" s="57"/>
      <x:c r="HZF390" s="57"/>
      <x:c r="HZG390" s="57"/>
      <x:c r="HZH390" s="57"/>
      <x:c r="HZI390" s="57"/>
      <x:c r="HZJ390" s="57"/>
      <x:c r="HZK390" s="57"/>
      <x:c r="HZL390" s="57"/>
      <x:c r="HZM390" s="57"/>
      <x:c r="HZN390" s="57"/>
      <x:c r="HZO390" s="57"/>
      <x:c r="HZP390" s="57"/>
      <x:c r="HZQ390" s="57"/>
      <x:c r="HZR390" s="57"/>
      <x:c r="HZS390" s="57"/>
      <x:c r="HZT390" s="57"/>
      <x:c r="HZU390" s="57"/>
      <x:c r="HZV390" s="57"/>
      <x:c r="HZW390" s="57"/>
      <x:c r="HZX390" s="57"/>
      <x:c r="HZY390" s="57"/>
      <x:c r="HZZ390" s="57"/>
      <x:c r="IAA390" s="57"/>
      <x:c r="IAB390" s="57"/>
      <x:c r="IAC390" s="57"/>
      <x:c r="IAD390" s="57"/>
      <x:c r="IAE390" s="57"/>
      <x:c r="IAF390" s="57"/>
      <x:c r="IAG390" s="57"/>
      <x:c r="IAH390" s="57"/>
      <x:c r="IAI390" s="57"/>
      <x:c r="IAJ390" s="57"/>
      <x:c r="IAK390" s="57"/>
      <x:c r="IAL390" s="57"/>
      <x:c r="IAM390" s="57"/>
      <x:c r="IAN390" s="57"/>
      <x:c r="IAO390" s="57"/>
      <x:c r="IAP390" s="57"/>
      <x:c r="IAQ390" s="57"/>
      <x:c r="IAR390" s="57"/>
      <x:c r="IAS390" s="57"/>
      <x:c r="IAT390" s="57"/>
      <x:c r="IAU390" s="57"/>
      <x:c r="IAV390" s="57"/>
      <x:c r="IAW390" s="57"/>
      <x:c r="IAX390" s="57"/>
      <x:c r="IAY390" s="57"/>
      <x:c r="IAZ390" s="57"/>
      <x:c r="IBA390" s="57"/>
      <x:c r="IBB390" s="57"/>
      <x:c r="IBC390" s="57"/>
      <x:c r="IBD390" s="57"/>
      <x:c r="IBE390" s="57"/>
      <x:c r="IBF390" s="57"/>
      <x:c r="IBG390" s="57"/>
      <x:c r="IBH390" s="57"/>
      <x:c r="IBI390" s="57"/>
      <x:c r="IBJ390" s="57"/>
      <x:c r="IBK390" s="57"/>
      <x:c r="IBL390" s="57"/>
      <x:c r="IBM390" s="57"/>
      <x:c r="IBN390" s="57"/>
      <x:c r="IBO390" s="57"/>
      <x:c r="IBP390" s="57"/>
      <x:c r="IBQ390" s="57"/>
      <x:c r="IBR390" s="57"/>
      <x:c r="IBS390" s="57"/>
      <x:c r="IBT390" s="57"/>
      <x:c r="IBU390" s="57"/>
      <x:c r="IBV390" s="57"/>
      <x:c r="IBW390" s="57"/>
      <x:c r="IBX390" s="57"/>
      <x:c r="IBY390" s="57"/>
      <x:c r="IBZ390" s="57"/>
      <x:c r="ICA390" s="57"/>
      <x:c r="ICB390" s="57"/>
      <x:c r="ICC390" s="57"/>
      <x:c r="ICD390" s="57"/>
      <x:c r="ICE390" s="57"/>
      <x:c r="ICF390" s="57"/>
      <x:c r="ICG390" s="57"/>
      <x:c r="ICH390" s="57"/>
      <x:c r="ICI390" s="57"/>
      <x:c r="ICJ390" s="57"/>
      <x:c r="ICK390" s="57"/>
      <x:c r="ICL390" s="57"/>
      <x:c r="ICM390" s="57"/>
      <x:c r="ICN390" s="57"/>
      <x:c r="ICO390" s="57"/>
      <x:c r="ICP390" s="57"/>
      <x:c r="ICQ390" s="57"/>
      <x:c r="ICR390" s="57"/>
      <x:c r="ICS390" s="57"/>
      <x:c r="ICT390" s="57"/>
      <x:c r="ICU390" s="57"/>
      <x:c r="ICV390" s="57"/>
      <x:c r="ICW390" s="57"/>
      <x:c r="ICX390" s="57"/>
      <x:c r="ICY390" s="57"/>
      <x:c r="ICZ390" s="57"/>
      <x:c r="IDA390" s="57"/>
      <x:c r="IDB390" s="57"/>
      <x:c r="IDC390" s="57"/>
      <x:c r="IDD390" s="57"/>
      <x:c r="IDE390" s="57"/>
      <x:c r="IDF390" s="57"/>
      <x:c r="IDG390" s="57"/>
      <x:c r="IDH390" s="57"/>
      <x:c r="IDI390" s="57"/>
      <x:c r="IDJ390" s="57"/>
      <x:c r="IDK390" s="57"/>
      <x:c r="IDL390" s="57"/>
      <x:c r="IDM390" s="57"/>
      <x:c r="IDN390" s="57"/>
      <x:c r="IDO390" s="57"/>
      <x:c r="IDP390" s="57"/>
      <x:c r="IDQ390" s="57"/>
      <x:c r="IDR390" s="57"/>
      <x:c r="IDS390" s="57"/>
      <x:c r="IDT390" s="57"/>
      <x:c r="IDU390" s="57"/>
      <x:c r="IDV390" s="57"/>
      <x:c r="IDW390" s="57"/>
      <x:c r="IDX390" s="57"/>
      <x:c r="IDY390" s="57"/>
      <x:c r="IDZ390" s="57"/>
      <x:c r="IEA390" s="57"/>
      <x:c r="IEB390" s="57"/>
      <x:c r="IEC390" s="57"/>
      <x:c r="IED390" s="57"/>
      <x:c r="IEE390" s="57"/>
      <x:c r="IEF390" s="57"/>
      <x:c r="IEG390" s="57"/>
      <x:c r="IEH390" s="57"/>
      <x:c r="IEI390" s="57"/>
      <x:c r="IEJ390" s="57"/>
      <x:c r="IEK390" s="57"/>
      <x:c r="IEL390" s="57"/>
      <x:c r="IEM390" s="57"/>
      <x:c r="IEN390" s="57"/>
      <x:c r="IEO390" s="57"/>
      <x:c r="IEP390" s="57"/>
      <x:c r="IEQ390" s="57"/>
      <x:c r="IER390" s="57"/>
      <x:c r="IES390" s="57"/>
      <x:c r="IET390" s="57"/>
      <x:c r="IEU390" s="57"/>
      <x:c r="IEV390" s="57"/>
      <x:c r="IEW390" s="57"/>
      <x:c r="IEX390" s="57"/>
      <x:c r="IEY390" s="57"/>
      <x:c r="IEZ390" s="57"/>
      <x:c r="IFA390" s="57"/>
      <x:c r="IFB390" s="57"/>
      <x:c r="IFC390" s="57"/>
      <x:c r="IFD390" s="57"/>
      <x:c r="IFE390" s="57"/>
      <x:c r="IFF390" s="57"/>
      <x:c r="IFG390" s="57"/>
      <x:c r="IFH390" s="57"/>
      <x:c r="IFI390" s="57"/>
      <x:c r="IFJ390" s="57"/>
      <x:c r="IFK390" s="57"/>
      <x:c r="IFL390" s="57"/>
      <x:c r="IFM390" s="57"/>
      <x:c r="IFN390" s="57"/>
      <x:c r="IFO390" s="57"/>
      <x:c r="IFP390" s="57"/>
      <x:c r="IFQ390" s="57"/>
      <x:c r="IFR390" s="57"/>
      <x:c r="IFS390" s="57"/>
      <x:c r="IFT390" s="57"/>
      <x:c r="IFU390" s="57"/>
      <x:c r="IFV390" s="57"/>
      <x:c r="IFW390" s="57"/>
      <x:c r="IFX390" s="57"/>
      <x:c r="IFY390" s="57"/>
      <x:c r="IFZ390" s="57"/>
      <x:c r="IGA390" s="57"/>
      <x:c r="IGB390" s="57"/>
      <x:c r="IGC390" s="57"/>
      <x:c r="IGD390" s="57"/>
      <x:c r="IGE390" s="57"/>
      <x:c r="IGF390" s="57"/>
      <x:c r="IGG390" s="57"/>
      <x:c r="IGH390" s="57"/>
      <x:c r="IGI390" s="57"/>
      <x:c r="IGJ390" s="57"/>
      <x:c r="IGK390" s="57"/>
      <x:c r="IGL390" s="57"/>
      <x:c r="IGM390" s="57"/>
      <x:c r="IGN390" s="57"/>
      <x:c r="IGO390" s="57"/>
      <x:c r="IGP390" s="57"/>
      <x:c r="IGQ390" s="57"/>
      <x:c r="IGR390" s="57"/>
      <x:c r="IGS390" s="57"/>
      <x:c r="IGT390" s="57"/>
      <x:c r="IGU390" s="57"/>
      <x:c r="IGV390" s="57"/>
      <x:c r="IGW390" s="57"/>
      <x:c r="IGX390" s="57"/>
      <x:c r="IGY390" s="57"/>
      <x:c r="IGZ390" s="57"/>
      <x:c r="IHA390" s="57"/>
      <x:c r="IHB390" s="57"/>
      <x:c r="IHC390" s="57"/>
      <x:c r="IHD390" s="57"/>
      <x:c r="IHE390" s="57"/>
      <x:c r="IHF390" s="57"/>
      <x:c r="IHG390" s="57"/>
      <x:c r="IHH390" s="57"/>
      <x:c r="IHI390" s="57"/>
      <x:c r="IHJ390" s="57"/>
      <x:c r="IHK390" s="57"/>
      <x:c r="IHL390" s="57"/>
      <x:c r="IHM390" s="57"/>
      <x:c r="IHN390" s="57"/>
      <x:c r="IHO390" s="57"/>
      <x:c r="IHP390" s="57"/>
      <x:c r="IHQ390" s="57"/>
      <x:c r="IHR390" s="57"/>
      <x:c r="IHS390" s="57"/>
      <x:c r="IHT390" s="57"/>
      <x:c r="IHU390" s="57"/>
      <x:c r="IHV390" s="57"/>
      <x:c r="IHW390" s="57"/>
      <x:c r="IHX390" s="57"/>
      <x:c r="IHY390" s="57"/>
      <x:c r="IHZ390" s="57"/>
      <x:c r="IIA390" s="57"/>
      <x:c r="IIB390" s="57"/>
      <x:c r="IIC390" s="57"/>
      <x:c r="IID390" s="57"/>
      <x:c r="IIE390" s="57"/>
      <x:c r="IIF390" s="57"/>
      <x:c r="IIG390" s="57"/>
      <x:c r="IIH390" s="57"/>
      <x:c r="III390" s="57"/>
      <x:c r="IIJ390" s="57"/>
      <x:c r="IIK390" s="57"/>
      <x:c r="IIL390" s="57"/>
      <x:c r="IIM390" s="57"/>
      <x:c r="IIN390" s="57"/>
      <x:c r="IIO390" s="57"/>
      <x:c r="IIP390" s="57"/>
      <x:c r="IIQ390" s="57"/>
      <x:c r="IIR390" s="57"/>
      <x:c r="IIS390" s="57"/>
      <x:c r="IIT390" s="57"/>
      <x:c r="IIU390" s="57"/>
      <x:c r="IIV390" s="57"/>
      <x:c r="IIW390" s="57"/>
      <x:c r="IIX390" s="57"/>
      <x:c r="IIY390" s="57"/>
      <x:c r="IIZ390" s="57"/>
      <x:c r="IJA390" s="57"/>
      <x:c r="IJB390" s="57"/>
      <x:c r="IJC390" s="57"/>
      <x:c r="IJD390" s="57"/>
      <x:c r="IJE390" s="57"/>
      <x:c r="IJF390" s="57"/>
      <x:c r="IJG390" s="57"/>
      <x:c r="IJH390" s="57"/>
      <x:c r="IJI390" s="57"/>
      <x:c r="IJJ390" s="57"/>
      <x:c r="IJK390" s="57"/>
      <x:c r="IJL390" s="57"/>
      <x:c r="IJM390" s="57"/>
      <x:c r="IJN390" s="57"/>
      <x:c r="IJO390" s="57"/>
      <x:c r="IJP390" s="57"/>
      <x:c r="IJQ390" s="57"/>
      <x:c r="IJR390" s="57"/>
      <x:c r="IJS390" s="57"/>
      <x:c r="IJT390" s="57"/>
      <x:c r="IJU390" s="57"/>
      <x:c r="IJV390" s="57"/>
      <x:c r="IJW390" s="57"/>
      <x:c r="IJX390" s="57"/>
      <x:c r="IJY390" s="57"/>
      <x:c r="IJZ390" s="57"/>
      <x:c r="IKA390" s="57"/>
      <x:c r="IKB390" s="57"/>
      <x:c r="IKC390" s="57"/>
      <x:c r="IKD390" s="57"/>
      <x:c r="IKE390" s="57"/>
      <x:c r="IKF390" s="57"/>
      <x:c r="IKG390" s="57"/>
      <x:c r="IKH390" s="57"/>
      <x:c r="IKI390" s="57"/>
      <x:c r="IKJ390" s="57"/>
      <x:c r="IKK390" s="57"/>
      <x:c r="IKL390" s="57"/>
      <x:c r="IKM390" s="57"/>
      <x:c r="IKN390" s="57"/>
      <x:c r="IKO390" s="57"/>
      <x:c r="IKP390" s="57"/>
      <x:c r="IKQ390" s="57"/>
      <x:c r="IKR390" s="57"/>
      <x:c r="IKS390" s="57"/>
      <x:c r="IKT390" s="57"/>
      <x:c r="IKU390" s="57"/>
      <x:c r="IKV390" s="57"/>
      <x:c r="IKW390" s="57"/>
      <x:c r="IKX390" s="57"/>
      <x:c r="IKY390" s="57"/>
      <x:c r="IKZ390" s="57"/>
      <x:c r="ILA390" s="57"/>
      <x:c r="ILB390" s="57"/>
      <x:c r="ILC390" s="57"/>
      <x:c r="ILD390" s="57"/>
      <x:c r="ILE390" s="57"/>
      <x:c r="ILF390" s="57"/>
      <x:c r="ILG390" s="57"/>
      <x:c r="ILH390" s="57"/>
      <x:c r="ILI390" s="57"/>
      <x:c r="ILJ390" s="57"/>
      <x:c r="ILK390" s="57"/>
      <x:c r="ILL390" s="57"/>
      <x:c r="ILM390" s="57"/>
      <x:c r="ILN390" s="57"/>
      <x:c r="ILO390" s="57"/>
      <x:c r="ILP390" s="57"/>
      <x:c r="ILQ390" s="57"/>
      <x:c r="ILR390" s="57"/>
      <x:c r="ILS390" s="57"/>
      <x:c r="ILT390" s="57"/>
      <x:c r="ILU390" s="57"/>
      <x:c r="ILV390" s="57"/>
      <x:c r="ILW390" s="57"/>
      <x:c r="ILX390" s="57"/>
      <x:c r="ILY390" s="57"/>
      <x:c r="ILZ390" s="57"/>
      <x:c r="IMA390" s="57"/>
      <x:c r="IMB390" s="57"/>
      <x:c r="IMC390" s="57"/>
      <x:c r="IMD390" s="57"/>
      <x:c r="IME390" s="57"/>
      <x:c r="IMF390" s="57"/>
      <x:c r="IMG390" s="57"/>
      <x:c r="IMH390" s="57"/>
      <x:c r="IMI390" s="57"/>
      <x:c r="IMJ390" s="57"/>
      <x:c r="IMK390" s="57"/>
      <x:c r="IML390" s="57"/>
      <x:c r="IMM390" s="57"/>
      <x:c r="IMN390" s="57"/>
      <x:c r="IMO390" s="57"/>
      <x:c r="IMP390" s="57"/>
      <x:c r="IMQ390" s="57"/>
      <x:c r="IMR390" s="57"/>
      <x:c r="IMS390" s="57"/>
      <x:c r="IMT390" s="57"/>
      <x:c r="IMU390" s="57"/>
      <x:c r="IMV390" s="57"/>
      <x:c r="IMW390" s="57"/>
      <x:c r="IMX390" s="57"/>
      <x:c r="IMY390" s="57"/>
      <x:c r="IMZ390" s="57"/>
      <x:c r="INA390" s="57"/>
      <x:c r="INB390" s="57"/>
      <x:c r="INC390" s="57"/>
      <x:c r="IND390" s="57"/>
      <x:c r="INE390" s="57"/>
      <x:c r="INF390" s="57"/>
      <x:c r="ING390" s="57"/>
      <x:c r="INH390" s="57"/>
      <x:c r="INI390" s="57"/>
      <x:c r="INJ390" s="57"/>
      <x:c r="INK390" s="57"/>
      <x:c r="INL390" s="57"/>
      <x:c r="INM390" s="57"/>
      <x:c r="INN390" s="57"/>
      <x:c r="INO390" s="57"/>
      <x:c r="INP390" s="57"/>
      <x:c r="INQ390" s="57"/>
      <x:c r="INR390" s="57"/>
      <x:c r="INS390" s="57"/>
      <x:c r="INT390" s="57"/>
      <x:c r="INU390" s="57"/>
      <x:c r="INV390" s="57"/>
      <x:c r="INW390" s="57"/>
      <x:c r="INX390" s="57"/>
      <x:c r="INY390" s="57"/>
      <x:c r="INZ390" s="57"/>
      <x:c r="IOA390" s="57"/>
      <x:c r="IOB390" s="57"/>
      <x:c r="IOC390" s="57"/>
      <x:c r="IOD390" s="57"/>
      <x:c r="IOE390" s="57"/>
      <x:c r="IOF390" s="57"/>
      <x:c r="IOG390" s="57"/>
      <x:c r="IOH390" s="57"/>
      <x:c r="IOI390" s="57"/>
      <x:c r="IOJ390" s="57"/>
      <x:c r="IOK390" s="57"/>
      <x:c r="IOL390" s="57"/>
      <x:c r="IOM390" s="57"/>
      <x:c r="ION390" s="57"/>
      <x:c r="IOO390" s="57"/>
      <x:c r="IOP390" s="57"/>
      <x:c r="IOQ390" s="57"/>
      <x:c r="IOR390" s="57"/>
      <x:c r="IOS390" s="57"/>
      <x:c r="IOT390" s="57"/>
      <x:c r="IOU390" s="57"/>
      <x:c r="IOV390" s="57"/>
      <x:c r="IOW390" s="57"/>
      <x:c r="IOX390" s="57"/>
      <x:c r="IOY390" s="57"/>
      <x:c r="IOZ390" s="57"/>
      <x:c r="IPA390" s="57"/>
      <x:c r="IPB390" s="57"/>
      <x:c r="IPC390" s="57"/>
      <x:c r="IPD390" s="57"/>
      <x:c r="IPE390" s="57"/>
      <x:c r="IPF390" s="57"/>
      <x:c r="IPG390" s="57"/>
      <x:c r="IPH390" s="57"/>
      <x:c r="IPI390" s="57"/>
      <x:c r="IPJ390" s="57"/>
      <x:c r="IPK390" s="57"/>
      <x:c r="IPL390" s="57"/>
      <x:c r="IPM390" s="57"/>
      <x:c r="IPN390" s="57"/>
      <x:c r="IPO390" s="57"/>
      <x:c r="IPP390" s="57"/>
      <x:c r="IPQ390" s="57"/>
      <x:c r="IPR390" s="57"/>
      <x:c r="IPS390" s="57"/>
      <x:c r="IPT390" s="57"/>
      <x:c r="IPU390" s="57"/>
      <x:c r="IPV390" s="57"/>
      <x:c r="IPW390" s="57"/>
      <x:c r="IPX390" s="57"/>
      <x:c r="IPY390" s="57"/>
      <x:c r="IPZ390" s="57"/>
      <x:c r="IQA390" s="57"/>
      <x:c r="IQB390" s="57"/>
      <x:c r="IQC390" s="57"/>
      <x:c r="IQD390" s="57"/>
      <x:c r="IQE390" s="57"/>
      <x:c r="IQF390" s="57"/>
      <x:c r="IQG390" s="57"/>
      <x:c r="IQH390" s="57"/>
      <x:c r="IQI390" s="57"/>
      <x:c r="IQJ390" s="57"/>
      <x:c r="IQK390" s="57"/>
      <x:c r="IQL390" s="57"/>
      <x:c r="IQM390" s="57"/>
      <x:c r="IQN390" s="57"/>
      <x:c r="IQO390" s="57"/>
      <x:c r="IQP390" s="57"/>
      <x:c r="IQQ390" s="57"/>
      <x:c r="IQR390" s="57"/>
      <x:c r="IQS390" s="57"/>
      <x:c r="IQT390" s="57"/>
      <x:c r="IQU390" s="57"/>
      <x:c r="IQV390" s="57"/>
      <x:c r="IQW390" s="57"/>
      <x:c r="IQX390" s="57"/>
      <x:c r="IQY390" s="57"/>
      <x:c r="IQZ390" s="57"/>
      <x:c r="IRA390" s="57"/>
      <x:c r="IRB390" s="57"/>
      <x:c r="IRC390" s="57"/>
      <x:c r="IRD390" s="57"/>
      <x:c r="IRE390" s="57"/>
      <x:c r="IRF390" s="57"/>
      <x:c r="IRG390" s="57"/>
      <x:c r="IRH390" s="57"/>
      <x:c r="IRI390" s="57"/>
      <x:c r="IRJ390" s="57"/>
      <x:c r="IRK390" s="57"/>
      <x:c r="IRL390" s="57"/>
      <x:c r="IRM390" s="57"/>
      <x:c r="IRN390" s="57"/>
      <x:c r="IRO390" s="57"/>
      <x:c r="IRP390" s="57"/>
      <x:c r="IRQ390" s="57"/>
      <x:c r="IRR390" s="57"/>
      <x:c r="IRS390" s="57"/>
      <x:c r="IRT390" s="57"/>
      <x:c r="IRU390" s="57"/>
      <x:c r="IRV390" s="57"/>
      <x:c r="IRW390" s="57"/>
      <x:c r="IRX390" s="57"/>
      <x:c r="IRY390" s="57"/>
      <x:c r="IRZ390" s="57"/>
      <x:c r="ISA390" s="57"/>
      <x:c r="ISB390" s="57"/>
      <x:c r="ISC390" s="57"/>
      <x:c r="ISD390" s="57"/>
      <x:c r="ISE390" s="57"/>
      <x:c r="ISF390" s="57"/>
      <x:c r="ISG390" s="57"/>
      <x:c r="ISH390" s="57"/>
      <x:c r="ISI390" s="57"/>
      <x:c r="ISJ390" s="57"/>
      <x:c r="ISK390" s="57"/>
      <x:c r="ISL390" s="57"/>
      <x:c r="ISM390" s="57"/>
      <x:c r="ISN390" s="57"/>
      <x:c r="ISO390" s="57"/>
      <x:c r="ISP390" s="57"/>
      <x:c r="ISQ390" s="57"/>
      <x:c r="ISR390" s="57"/>
      <x:c r="ISS390" s="57"/>
      <x:c r="IST390" s="57"/>
      <x:c r="ISU390" s="57"/>
      <x:c r="ISV390" s="57"/>
      <x:c r="ISW390" s="57"/>
      <x:c r="ISX390" s="57"/>
      <x:c r="ISY390" s="57"/>
      <x:c r="ISZ390" s="57"/>
      <x:c r="ITA390" s="57"/>
      <x:c r="ITB390" s="57"/>
      <x:c r="ITC390" s="57"/>
      <x:c r="ITD390" s="57"/>
      <x:c r="ITE390" s="57"/>
      <x:c r="ITF390" s="57"/>
      <x:c r="ITG390" s="57"/>
      <x:c r="ITH390" s="57"/>
      <x:c r="ITI390" s="57"/>
      <x:c r="ITJ390" s="57"/>
      <x:c r="ITK390" s="57"/>
      <x:c r="ITL390" s="57"/>
      <x:c r="ITM390" s="57"/>
      <x:c r="ITN390" s="57"/>
      <x:c r="ITO390" s="57"/>
      <x:c r="ITP390" s="57"/>
      <x:c r="ITQ390" s="57"/>
      <x:c r="ITR390" s="57"/>
      <x:c r="ITS390" s="57"/>
      <x:c r="ITT390" s="57"/>
      <x:c r="ITU390" s="57"/>
      <x:c r="ITV390" s="57"/>
      <x:c r="ITW390" s="57"/>
      <x:c r="ITX390" s="57"/>
      <x:c r="ITY390" s="57"/>
      <x:c r="ITZ390" s="57"/>
      <x:c r="IUA390" s="57"/>
      <x:c r="IUB390" s="57"/>
      <x:c r="IUC390" s="57"/>
      <x:c r="IUD390" s="57"/>
      <x:c r="IUE390" s="57"/>
      <x:c r="IUF390" s="57"/>
      <x:c r="IUG390" s="57"/>
      <x:c r="IUH390" s="57"/>
      <x:c r="IUI390" s="57"/>
      <x:c r="IUJ390" s="57"/>
      <x:c r="IUK390" s="57"/>
      <x:c r="IUL390" s="57"/>
      <x:c r="IUM390" s="57"/>
      <x:c r="IUN390" s="57"/>
      <x:c r="IUO390" s="57"/>
      <x:c r="IUP390" s="57"/>
      <x:c r="IUQ390" s="57"/>
      <x:c r="IUR390" s="57"/>
      <x:c r="IUS390" s="57"/>
      <x:c r="IUT390" s="57"/>
      <x:c r="IUU390" s="57"/>
      <x:c r="IUV390" s="57"/>
      <x:c r="IUW390" s="57"/>
      <x:c r="IUX390" s="57"/>
      <x:c r="IUY390" s="57"/>
      <x:c r="IUZ390" s="57"/>
      <x:c r="IVA390" s="57"/>
      <x:c r="IVB390" s="57"/>
      <x:c r="IVC390" s="57"/>
      <x:c r="IVD390" s="57"/>
      <x:c r="IVE390" s="57"/>
      <x:c r="IVF390" s="57"/>
      <x:c r="IVG390" s="57"/>
      <x:c r="IVH390" s="57"/>
      <x:c r="IVI390" s="57"/>
      <x:c r="IVJ390" s="57"/>
      <x:c r="IVK390" s="57"/>
      <x:c r="IVL390" s="57"/>
      <x:c r="IVM390" s="57"/>
      <x:c r="IVN390" s="57"/>
      <x:c r="IVO390" s="57"/>
      <x:c r="IVP390" s="57"/>
      <x:c r="IVQ390" s="57"/>
      <x:c r="IVR390" s="57"/>
      <x:c r="IVS390" s="57"/>
      <x:c r="IVT390" s="57"/>
      <x:c r="IVU390" s="57"/>
      <x:c r="IVV390" s="57"/>
      <x:c r="IVW390" s="57"/>
      <x:c r="IVX390" s="57"/>
      <x:c r="IVY390" s="57"/>
      <x:c r="IVZ390" s="57"/>
      <x:c r="IWA390" s="57"/>
      <x:c r="IWB390" s="57"/>
      <x:c r="IWC390" s="57"/>
      <x:c r="IWD390" s="57"/>
      <x:c r="IWE390" s="57"/>
      <x:c r="IWF390" s="57"/>
      <x:c r="IWG390" s="57"/>
      <x:c r="IWH390" s="57"/>
      <x:c r="IWI390" s="57"/>
      <x:c r="IWJ390" s="57"/>
      <x:c r="IWK390" s="57"/>
      <x:c r="IWL390" s="57"/>
      <x:c r="IWM390" s="57"/>
      <x:c r="IWN390" s="57"/>
      <x:c r="IWO390" s="57"/>
      <x:c r="IWP390" s="57"/>
      <x:c r="IWQ390" s="57"/>
      <x:c r="IWR390" s="57"/>
      <x:c r="IWS390" s="57"/>
      <x:c r="IWT390" s="57"/>
      <x:c r="IWU390" s="57"/>
      <x:c r="IWV390" s="57"/>
      <x:c r="IWW390" s="57"/>
      <x:c r="IWX390" s="57"/>
      <x:c r="IWY390" s="57"/>
      <x:c r="IWZ390" s="57"/>
      <x:c r="IXA390" s="57"/>
      <x:c r="IXB390" s="57"/>
      <x:c r="IXC390" s="57"/>
      <x:c r="IXD390" s="57"/>
      <x:c r="IXE390" s="57"/>
      <x:c r="IXF390" s="57"/>
      <x:c r="IXG390" s="57"/>
      <x:c r="IXH390" s="57"/>
      <x:c r="IXI390" s="57"/>
      <x:c r="IXJ390" s="57"/>
      <x:c r="IXK390" s="57"/>
      <x:c r="IXL390" s="57"/>
      <x:c r="IXM390" s="57"/>
      <x:c r="IXN390" s="57"/>
      <x:c r="IXO390" s="57"/>
      <x:c r="IXP390" s="57"/>
      <x:c r="IXQ390" s="57"/>
      <x:c r="IXR390" s="57"/>
      <x:c r="IXS390" s="57"/>
      <x:c r="IXT390" s="57"/>
      <x:c r="IXU390" s="57"/>
      <x:c r="IXV390" s="57"/>
      <x:c r="IXW390" s="57"/>
      <x:c r="IXX390" s="57"/>
      <x:c r="IXY390" s="57"/>
      <x:c r="IXZ390" s="57"/>
      <x:c r="IYA390" s="57"/>
      <x:c r="IYB390" s="57"/>
      <x:c r="IYC390" s="57"/>
      <x:c r="IYD390" s="57"/>
      <x:c r="IYE390" s="57"/>
      <x:c r="IYF390" s="57"/>
      <x:c r="IYG390" s="57"/>
      <x:c r="IYH390" s="57"/>
      <x:c r="IYI390" s="57"/>
      <x:c r="IYJ390" s="57"/>
      <x:c r="IYK390" s="57"/>
      <x:c r="IYL390" s="57"/>
      <x:c r="IYM390" s="57"/>
      <x:c r="IYN390" s="57"/>
      <x:c r="IYO390" s="57"/>
      <x:c r="IYP390" s="57"/>
      <x:c r="IYQ390" s="57"/>
      <x:c r="IYR390" s="57"/>
      <x:c r="IYS390" s="57"/>
      <x:c r="IYT390" s="57"/>
      <x:c r="IYU390" s="57"/>
      <x:c r="IYV390" s="57"/>
      <x:c r="IYW390" s="57"/>
      <x:c r="IYX390" s="57"/>
      <x:c r="IYY390" s="57"/>
      <x:c r="IYZ390" s="57"/>
      <x:c r="IZA390" s="57"/>
      <x:c r="IZB390" s="57"/>
      <x:c r="IZC390" s="57"/>
      <x:c r="IZD390" s="57"/>
      <x:c r="IZE390" s="57"/>
      <x:c r="IZF390" s="57"/>
      <x:c r="IZG390" s="57"/>
      <x:c r="IZH390" s="57"/>
      <x:c r="IZI390" s="57"/>
      <x:c r="IZJ390" s="57"/>
      <x:c r="IZK390" s="57"/>
      <x:c r="IZL390" s="57"/>
      <x:c r="IZM390" s="57"/>
      <x:c r="IZN390" s="57"/>
      <x:c r="IZO390" s="57"/>
      <x:c r="IZP390" s="57"/>
      <x:c r="IZQ390" s="57"/>
      <x:c r="IZR390" s="57"/>
      <x:c r="IZS390" s="57"/>
      <x:c r="IZT390" s="57"/>
      <x:c r="IZU390" s="57"/>
      <x:c r="IZV390" s="57"/>
      <x:c r="IZW390" s="57"/>
      <x:c r="IZX390" s="57"/>
      <x:c r="IZY390" s="57"/>
      <x:c r="IZZ390" s="57"/>
      <x:c r="JAA390" s="57"/>
      <x:c r="JAB390" s="57"/>
      <x:c r="JAC390" s="57"/>
      <x:c r="JAD390" s="57"/>
      <x:c r="JAE390" s="57"/>
      <x:c r="JAF390" s="57"/>
      <x:c r="JAG390" s="57"/>
      <x:c r="JAH390" s="57"/>
      <x:c r="JAI390" s="57"/>
      <x:c r="JAJ390" s="57"/>
      <x:c r="JAK390" s="57"/>
      <x:c r="JAL390" s="57"/>
      <x:c r="JAM390" s="57"/>
      <x:c r="JAN390" s="57"/>
      <x:c r="JAO390" s="57"/>
      <x:c r="JAP390" s="57"/>
      <x:c r="JAQ390" s="57"/>
      <x:c r="JAR390" s="57"/>
      <x:c r="JAS390" s="57"/>
      <x:c r="JAT390" s="57"/>
      <x:c r="JAU390" s="57"/>
      <x:c r="JAV390" s="57"/>
      <x:c r="JAW390" s="57"/>
      <x:c r="JAX390" s="57"/>
      <x:c r="JAY390" s="57"/>
      <x:c r="JAZ390" s="57"/>
      <x:c r="JBA390" s="57"/>
      <x:c r="JBB390" s="57"/>
      <x:c r="JBC390" s="57"/>
      <x:c r="JBD390" s="57"/>
      <x:c r="JBE390" s="57"/>
      <x:c r="JBF390" s="57"/>
      <x:c r="JBG390" s="57"/>
      <x:c r="JBH390" s="57"/>
      <x:c r="JBI390" s="57"/>
      <x:c r="JBJ390" s="57"/>
      <x:c r="JBK390" s="57"/>
      <x:c r="JBL390" s="57"/>
      <x:c r="JBM390" s="57"/>
      <x:c r="JBN390" s="57"/>
      <x:c r="JBO390" s="57"/>
      <x:c r="JBP390" s="57"/>
      <x:c r="JBQ390" s="57"/>
      <x:c r="JBR390" s="57"/>
      <x:c r="JBS390" s="57"/>
      <x:c r="JBT390" s="57"/>
      <x:c r="JBU390" s="57"/>
      <x:c r="JBV390" s="57"/>
      <x:c r="JBW390" s="57"/>
      <x:c r="JBX390" s="57"/>
      <x:c r="JBY390" s="57"/>
      <x:c r="JBZ390" s="57"/>
      <x:c r="JCA390" s="57"/>
      <x:c r="JCB390" s="57"/>
      <x:c r="JCC390" s="57"/>
      <x:c r="JCD390" s="57"/>
      <x:c r="JCE390" s="57"/>
      <x:c r="JCF390" s="57"/>
      <x:c r="JCG390" s="57"/>
      <x:c r="JCH390" s="57"/>
      <x:c r="JCI390" s="57"/>
      <x:c r="JCJ390" s="57"/>
      <x:c r="JCK390" s="57"/>
      <x:c r="JCL390" s="57"/>
      <x:c r="JCM390" s="57"/>
      <x:c r="JCN390" s="57"/>
      <x:c r="JCO390" s="57"/>
      <x:c r="JCP390" s="57"/>
      <x:c r="JCQ390" s="57"/>
      <x:c r="JCR390" s="57"/>
      <x:c r="JCS390" s="57"/>
      <x:c r="JCT390" s="57"/>
      <x:c r="JCU390" s="57"/>
      <x:c r="JCV390" s="57"/>
      <x:c r="JCW390" s="57"/>
      <x:c r="JCX390" s="57"/>
      <x:c r="JCY390" s="57"/>
      <x:c r="JCZ390" s="57"/>
      <x:c r="JDA390" s="57"/>
      <x:c r="JDB390" s="57"/>
      <x:c r="JDC390" s="57"/>
      <x:c r="JDD390" s="57"/>
      <x:c r="JDE390" s="57"/>
      <x:c r="JDF390" s="57"/>
      <x:c r="JDG390" s="57"/>
      <x:c r="JDH390" s="57"/>
      <x:c r="JDI390" s="57"/>
      <x:c r="JDJ390" s="57"/>
      <x:c r="JDK390" s="57"/>
      <x:c r="JDL390" s="57"/>
      <x:c r="JDM390" s="57"/>
      <x:c r="JDN390" s="57"/>
      <x:c r="JDO390" s="57"/>
      <x:c r="JDP390" s="57"/>
      <x:c r="JDQ390" s="57"/>
      <x:c r="JDR390" s="57"/>
      <x:c r="JDS390" s="57"/>
      <x:c r="JDT390" s="57"/>
      <x:c r="JDU390" s="57"/>
      <x:c r="JDV390" s="57"/>
      <x:c r="JDW390" s="57"/>
      <x:c r="JDX390" s="57"/>
      <x:c r="JDY390" s="57"/>
      <x:c r="JDZ390" s="57"/>
      <x:c r="JEA390" s="57"/>
      <x:c r="JEB390" s="57"/>
      <x:c r="JEC390" s="57"/>
      <x:c r="JED390" s="57"/>
      <x:c r="JEE390" s="57"/>
      <x:c r="JEF390" s="57"/>
      <x:c r="JEG390" s="57"/>
      <x:c r="JEH390" s="57"/>
      <x:c r="JEI390" s="57"/>
      <x:c r="JEJ390" s="57"/>
      <x:c r="JEK390" s="57"/>
      <x:c r="JEL390" s="57"/>
      <x:c r="JEM390" s="57"/>
      <x:c r="JEN390" s="57"/>
      <x:c r="JEO390" s="57"/>
      <x:c r="JEP390" s="57"/>
      <x:c r="JEQ390" s="57"/>
      <x:c r="JER390" s="57"/>
      <x:c r="JES390" s="57"/>
      <x:c r="JET390" s="57"/>
      <x:c r="JEU390" s="57"/>
      <x:c r="JEV390" s="57"/>
      <x:c r="JEW390" s="57"/>
      <x:c r="JEX390" s="57"/>
      <x:c r="JEY390" s="57"/>
      <x:c r="JEZ390" s="57"/>
      <x:c r="JFA390" s="57"/>
      <x:c r="JFB390" s="57"/>
      <x:c r="JFC390" s="57"/>
      <x:c r="JFD390" s="57"/>
      <x:c r="JFE390" s="57"/>
      <x:c r="JFF390" s="57"/>
      <x:c r="JFG390" s="57"/>
      <x:c r="JFH390" s="57"/>
      <x:c r="JFI390" s="57"/>
      <x:c r="JFJ390" s="57"/>
      <x:c r="JFK390" s="57"/>
      <x:c r="JFL390" s="57"/>
      <x:c r="JFM390" s="57"/>
      <x:c r="JFN390" s="57"/>
      <x:c r="JFO390" s="57"/>
      <x:c r="JFP390" s="57"/>
      <x:c r="JFQ390" s="57"/>
      <x:c r="JFR390" s="57"/>
      <x:c r="JFS390" s="57"/>
      <x:c r="JFT390" s="57"/>
      <x:c r="JFU390" s="57"/>
      <x:c r="JFV390" s="57"/>
      <x:c r="JFW390" s="57"/>
      <x:c r="JFX390" s="57"/>
      <x:c r="JFY390" s="57"/>
      <x:c r="JFZ390" s="57"/>
      <x:c r="JGA390" s="57"/>
      <x:c r="JGB390" s="57"/>
      <x:c r="JGC390" s="57"/>
      <x:c r="JGD390" s="57"/>
      <x:c r="JGE390" s="57"/>
      <x:c r="JGF390" s="57"/>
      <x:c r="JGG390" s="57"/>
      <x:c r="JGH390" s="57"/>
      <x:c r="JGI390" s="57"/>
      <x:c r="JGJ390" s="57"/>
      <x:c r="JGK390" s="57"/>
      <x:c r="JGL390" s="57"/>
      <x:c r="JGM390" s="57"/>
      <x:c r="JGN390" s="57"/>
      <x:c r="JGO390" s="57"/>
      <x:c r="JGP390" s="57"/>
      <x:c r="JGQ390" s="57"/>
      <x:c r="JGR390" s="57"/>
      <x:c r="JGS390" s="57"/>
      <x:c r="JGT390" s="57"/>
      <x:c r="JGU390" s="57"/>
      <x:c r="JGV390" s="57"/>
      <x:c r="JGW390" s="57"/>
      <x:c r="JGX390" s="57"/>
      <x:c r="JGY390" s="57"/>
      <x:c r="JGZ390" s="57"/>
      <x:c r="JHA390" s="57"/>
      <x:c r="JHB390" s="57"/>
      <x:c r="JHC390" s="57"/>
      <x:c r="JHD390" s="57"/>
      <x:c r="JHE390" s="57"/>
      <x:c r="JHF390" s="57"/>
      <x:c r="JHG390" s="57"/>
      <x:c r="JHH390" s="57"/>
      <x:c r="JHI390" s="57"/>
      <x:c r="JHJ390" s="57"/>
      <x:c r="JHK390" s="57"/>
      <x:c r="JHL390" s="57"/>
      <x:c r="JHM390" s="57"/>
      <x:c r="JHN390" s="57"/>
      <x:c r="JHO390" s="57"/>
      <x:c r="JHP390" s="57"/>
      <x:c r="JHQ390" s="57"/>
      <x:c r="JHR390" s="57"/>
      <x:c r="JHS390" s="57"/>
      <x:c r="JHT390" s="57"/>
      <x:c r="JHU390" s="57"/>
      <x:c r="JHV390" s="57"/>
      <x:c r="JHW390" s="57"/>
      <x:c r="JHX390" s="57"/>
      <x:c r="JHY390" s="57"/>
      <x:c r="JHZ390" s="57"/>
      <x:c r="JIA390" s="57"/>
      <x:c r="JIB390" s="57"/>
      <x:c r="JIC390" s="57"/>
      <x:c r="JID390" s="57"/>
      <x:c r="JIE390" s="57"/>
      <x:c r="JIF390" s="57"/>
      <x:c r="JIG390" s="57"/>
      <x:c r="JIH390" s="57"/>
      <x:c r="JII390" s="57"/>
      <x:c r="JIJ390" s="57"/>
      <x:c r="JIK390" s="57"/>
      <x:c r="JIL390" s="57"/>
      <x:c r="JIM390" s="57"/>
      <x:c r="JIN390" s="57"/>
      <x:c r="JIO390" s="57"/>
      <x:c r="JIP390" s="57"/>
      <x:c r="JIQ390" s="57"/>
      <x:c r="JIR390" s="57"/>
      <x:c r="JIS390" s="57"/>
      <x:c r="JIT390" s="57"/>
      <x:c r="JIU390" s="57"/>
      <x:c r="JIV390" s="57"/>
      <x:c r="JIW390" s="57"/>
      <x:c r="JIX390" s="57"/>
      <x:c r="JIY390" s="57"/>
      <x:c r="JIZ390" s="57"/>
      <x:c r="JJA390" s="57"/>
      <x:c r="JJB390" s="57"/>
      <x:c r="JJC390" s="57"/>
      <x:c r="JJD390" s="57"/>
      <x:c r="JJE390" s="57"/>
      <x:c r="JJF390" s="57"/>
      <x:c r="JJG390" s="57"/>
      <x:c r="JJH390" s="57"/>
      <x:c r="JJI390" s="57"/>
      <x:c r="JJJ390" s="57"/>
      <x:c r="JJK390" s="57"/>
      <x:c r="JJL390" s="57"/>
      <x:c r="JJM390" s="57"/>
      <x:c r="JJN390" s="57"/>
      <x:c r="JJO390" s="57"/>
      <x:c r="JJP390" s="57"/>
      <x:c r="JJQ390" s="57"/>
      <x:c r="JJR390" s="57"/>
      <x:c r="JJS390" s="57"/>
      <x:c r="JJT390" s="57"/>
      <x:c r="JJU390" s="57"/>
      <x:c r="JJV390" s="57"/>
      <x:c r="JJW390" s="57"/>
      <x:c r="JJX390" s="57"/>
      <x:c r="JJY390" s="57"/>
      <x:c r="JJZ390" s="57"/>
      <x:c r="JKA390" s="57"/>
      <x:c r="JKB390" s="57"/>
      <x:c r="JKC390" s="57"/>
      <x:c r="JKD390" s="57"/>
      <x:c r="JKE390" s="57"/>
      <x:c r="JKF390" s="57"/>
      <x:c r="JKG390" s="57"/>
      <x:c r="JKH390" s="57"/>
      <x:c r="JKI390" s="57"/>
      <x:c r="JKJ390" s="57"/>
      <x:c r="JKK390" s="57"/>
      <x:c r="JKL390" s="57"/>
      <x:c r="JKM390" s="57"/>
      <x:c r="JKN390" s="57"/>
      <x:c r="JKO390" s="57"/>
      <x:c r="JKP390" s="57"/>
      <x:c r="JKQ390" s="57"/>
      <x:c r="JKR390" s="57"/>
      <x:c r="JKS390" s="57"/>
      <x:c r="JKT390" s="57"/>
      <x:c r="JKU390" s="57"/>
      <x:c r="JKV390" s="57"/>
      <x:c r="JKW390" s="57"/>
      <x:c r="JKX390" s="57"/>
      <x:c r="JKY390" s="57"/>
      <x:c r="JKZ390" s="57"/>
      <x:c r="JLA390" s="57"/>
      <x:c r="JLB390" s="57"/>
      <x:c r="JLC390" s="57"/>
      <x:c r="JLD390" s="57"/>
      <x:c r="JLE390" s="57"/>
      <x:c r="JLF390" s="57"/>
      <x:c r="JLG390" s="57"/>
      <x:c r="JLH390" s="57"/>
      <x:c r="JLI390" s="57"/>
      <x:c r="JLJ390" s="57"/>
      <x:c r="JLK390" s="57"/>
      <x:c r="JLL390" s="57"/>
      <x:c r="JLM390" s="57"/>
      <x:c r="JLN390" s="57"/>
      <x:c r="JLO390" s="57"/>
      <x:c r="JLP390" s="57"/>
      <x:c r="JLQ390" s="57"/>
      <x:c r="JLR390" s="57"/>
      <x:c r="JLS390" s="57"/>
      <x:c r="JLT390" s="57"/>
      <x:c r="JLU390" s="57"/>
      <x:c r="JLV390" s="57"/>
      <x:c r="JLW390" s="57"/>
      <x:c r="JLX390" s="57"/>
      <x:c r="JLY390" s="57"/>
      <x:c r="JLZ390" s="57"/>
      <x:c r="JMA390" s="57"/>
      <x:c r="JMB390" s="57"/>
      <x:c r="JMC390" s="57"/>
      <x:c r="JMD390" s="57"/>
      <x:c r="JME390" s="57"/>
      <x:c r="JMF390" s="57"/>
      <x:c r="JMG390" s="57"/>
      <x:c r="JMH390" s="57"/>
      <x:c r="JMI390" s="57"/>
      <x:c r="JMJ390" s="57"/>
      <x:c r="JMK390" s="57"/>
      <x:c r="JML390" s="57"/>
      <x:c r="JMM390" s="57"/>
      <x:c r="JMN390" s="57"/>
      <x:c r="JMO390" s="57"/>
      <x:c r="JMP390" s="57"/>
      <x:c r="JMQ390" s="57"/>
      <x:c r="JMR390" s="57"/>
      <x:c r="JMS390" s="57"/>
      <x:c r="JMT390" s="57"/>
      <x:c r="JMU390" s="57"/>
      <x:c r="JMV390" s="57"/>
      <x:c r="JMW390" s="57"/>
      <x:c r="JMX390" s="57"/>
      <x:c r="JMY390" s="57"/>
      <x:c r="JMZ390" s="57"/>
      <x:c r="JNA390" s="57"/>
      <x:c r="JNB390" s="57"/>
      <x:c r="JNC390" s="57"/>
      <x:c r="JND390" s="57"/>
      <x:c r="JNE390" s="57"/>
      <x:c r="JNF390" s="57"/>
      <x:c r="JNG390" s="57"/>
      <x:c r="JNH390" s="57"/>
      <x:c r="JNI390" s="57"/>
      <x:c r="JNJ390" s="57"/>
      <x:c r="JNK390" s="57"/>
      <x:c r="JNL390" s="57"/>
      <x:c r="JNM390" s="57"/>
      <x:c r="JNN390" s="57"/>
      <x:c r="JNO390" s="57"/>
      <x:c r="JNP390" s="57"/>
      <x:c r="JNQ390" s="57"/>
      <x:c r="JNR390" s="57"/>
      <x:c r="JNS390" s="57"/>
      <x:c r="JNT390" s="57"/>
      <x:c r="JNU390" s="57"/>
      <x:c r="JNV390" s="57"/>
      <x:c r="JNW390" s="57"/>
      <x:c r="JNX390" s="57"/>
      <x:c r="JNY390" s="57"/>
      <x:c r="JNZ390" s="57"/>
      <x:c r="JOA390" s="57"/>
      <x:c r="JOB390" s="57"/>
      <x:c r="JOC390" s="57"/>
      <x:c r="JOD390" s="57"/>
      <x:c r="JOE390" s="57"/>
      <x:c r="JOF390" s="57"/>
      <x:c r="JOG390" s="57"/>
      <x:c r="JOH390" s="57"/>
      <x:c r="JOI390" s="57"/>
      <x:c r="JOJ390" s="57"/>
      <x:c r="JOK390" s="57"/>
      <x:c r="JOL390" s="57"/>
      <x:c r="JOM390" s="57"/>
      <x:c r="JON390" s="57"/>
      <x:c r="JOO390" s="57"/>
      <x:c r="JOP390" s="57"/>
      <x:c r="JOQ390" s="57"/>
      <x:c r="JOR390" s="57"/>
      <x:c r="JOS390" s="57"/>
      <x:c r="JOT390" s="57"/>
      <x:c r="JOU390" s="57"/>
      <x:c r="JOV390" s="57"/>
      <x:c r="JOW390" s="57"/>
      <x:c r="JOX390" s="57"/>
      <x:c r="JOY390" s="57"/>
      <x:c r="JOZ390" s="57"/>
      <x:c r="JPA390" s="57"/>
      <x:c r="JPB390" s="57"/>
      <x:c r="JPC390" s="57"/>
      <x:c r="JPD390" s="57"/>
      <x:c r="JPE390" s="57"/>
      <x:c r="JPF390" s="57"/>
      <x:c r="JPG390" s="57"/>
      <x:c r="JPH390" s="57"/>
      <x:c r="JPI390" s="57"/>
      <x:c r="JPJ390" s="57"/>
      <x:c r="JPK390" s="57"/>
      <x:c r="JPL390" s="57"/>
      <x:c r="JPM390" s="57"/>
      <x:c r="JPN390" s="57"/>
      <x:c r="JPO390" s="57"/>
      <x:c r="JPP390" s="57"/>
      <x:c r="JPQ390" s="57"/>
      <x:c r="JPR390" s="57"/>
      <x:c r="JPS390" s="57"/>
      <x:c r="JPT390" s="57"/>
      <x:c r="JPU390" s="57"/>
      <x:c r="JPV390" s="57"/>
      <x:c r="JPW390" s="57"/>
      <x:c r="JPX390" s="57"/>
      <x:c r="JPY390" s="57"/>
      <x:c r="JPZ390" s="57"/>
      <x:c r="JQA390" s="57"/>
      <x:c r="JQB390" s="57"/>
      <x:c r="JQC390" s="57"/>
      <x:c r="JQD390" s="57"/>
      <x:c r="JQE390" s="57"/>
      <x:c r="JQF390" s="57"/>
      <x:c r="JQG390" s="57"/>
      <x:c r="JQH390" s="57"/>
      <x:c r="JQI390" s="57"/>
      <x:c r="JQJ390" s="57"/>
      <x:c r="JQK390" s="57"/>
      <x:c r="JQL390" s="57"/>
      <x:c r="JQM390" s="57"/>
      <x:c r="JQN390" s="57"/>
      <x:c r="JQO390" s="57"/>
      <x:c r="JQP390" s="57"/>
      <x:c r="JQQ390" s="57"/>
      <x:c r="JQR390" s="57"/>
      <x:c r="JQS390" s="57"/>
      <x:c r="JQT390" s="57"/>
      <x:c r="JQU390" s="57"/>
      <x:c r="JQV390" s="57"/>
      <x:c r="JQW390" s="57"/>
      <x:c r="JQX390" s="57"/>
      <x:c r="JQY390" s="57"/>
      <x:c r="JQZ390" s="57"/>
      <x:c r="JRA390" s="57"/>
      <x:c r="JRB390" s="57"/>
      <x:c r="JRC390" s="57"/>
      <x:c r="JRD390" s="57"/>
      <x:c r="JRE390" s="57"/>
      <x:c r="JRF390" s="57"/>
      <x:c r="JRG390" s="57"/>
      <x:c r="JRH390" s="57"/>
      <x:c r="JRI390" s="57"/>
      <x:c r="JRJ390" s="57"/>
      <x:c r="JRK390" s="57"/>
      <x:c r="JRL390" s="57"/>
      <x:c r="JRM390" s="57"/>
      <x:c r="JRN390" s="57"/>
      <x:c r="JRO390" s="57"/>
      <x:c r="JRP390" s="57"/>
      <x:c r="JRQ390" s="57"/>
      <x:c r="JRR390" s="57"/>
      <x:c r="JRS390" s="57"/>
      <x:c r="JRT390" s="57"/>
      <x:c r="JRU390" s="57"/>
      <x:c r="JRV390" s="57"/>
      <x:c r="JRW390" s="57"/>
      <x:c r="JRX390" s="57"/>
      <x:c r="JRY390" s="57"/>
      <x:c r="JRZ390" s="57"/>
      <x:c r="JSA390" s="57"/>
      <x:c r="JSB390" s="57"/>
      <x:c r="JSC390" s="57"/>
      <x:c r="JSD390" s="57"/>
      <x:c r="JSE390" s="57"/>
      <x:c r="JSF390" s="57"/>
      <x:c r="JSG390" s="57"/>
      <x:c r="JSH390" s="57"/>
      <x:c r="JSI390" s="57"/>
      <x:c r="JSJ390" s="57"/>
      <x:c r="JSK390" s="57"/>
      <x:c r="JSL390" s="57"/>
      <x:c r="JSM390" s="57"/>
      <x:c r="JSN390" s="57"/>
      <x:c r="JSO390" s="57"/>
      <x:c r="JSP390" s="57"/>
      <x:c r="JSQ390" s="57"/>
      <x:c r="JSR390" s="57"/>
      <x:c r="JSS390" s="57"/>
      <x:c r="JST390" s="57"/>
      <x:c r="JSU390" s="57"/>
      <x:c r="JSV390" s="57"/>
      <x:c r="JSW390" s="57"/>
      <x:c r="JSX390" s="57"/>
      <x:c r="JSY390" s="57"/>
      <x:c r="JSZ390" s="57"/>
      <x:c r="JTA390" s="57"/>
      <x:c r="JTB390" s="57"/>
      <x:c r="JTC390" s="57"/>
      <x:c r="JTD390" s="57"/>
      <x:c r="JTE390" s="57"/>
      <x:c r="JTF390" s="57"/>
      <x:c r="JTG390" s="57"/>
      <x:c r="JTH390" s="57"/>
      <x:c r="JTI390" s="57"/>
      <x:c r="JTJ390" s="57"/>
      <x:c r="JTK390" s="57"/>
      <x:c r="JTL390" s="57"/>
      <x:c r="JTM390" s="57"/>
      <x:c r="JTN390" s="57"/>
      <x:c r="JTO390" s="57"/>
      <x:c r="JTP390" s="57"/>
      <x:c r="JTQ390" s="57"/>
      <x:c r="JTR390" s="57"/>
      <x:c r="JTS390" s="57"/>
      <x:c r="JTT390" s="57"/>
      <x:c r="JTU390" s="57"/>
      <x:c r="JTV390" s="57"/>
      <x:c r="JTW390" s="57"/>
      <x:c r="JTX390" s="57"/>
      <x:c r="JTY390" s="57"/>
      <x:c r="JTZ390" s="57"/>
      <x:c r="JUA390" s="57"/>
      <x:c r="JUB390" s="57"/>
      <x:c r="JUC390" s="57"/>
      <x:c r="JUD390" s="57"/>
      <x:c r="JUE390" s="57"/>
      <x:c r="JUF390" s="57"/>
      <x:c r="JUG390" s="57"/>
      <x:c r="JUH390" s="57"/>
      <x:c r="JUI390" s="57"/>
      <x:c r="JUJ390" s="57"/>
      <x:c r="JUK390" s="57"/>
      <x:c r="JUL390" s="57"/>
      <x:c r="JUM390" s="57"/>
      <x:c r="JUN390" s="57"/>
      <x:c r="JUO390" s="57"/>
      <x:c r="JUP390" s="57"/>
      <x:c r="JUQ390" s="57"/>
      <x:c r="JUR390" s="57"/>
      <x:c r="JUS390" s="57"/>
      <x:c r="JUT390" s="57"/>
      <x:c r="JUU390" s="57"/>
      <x:c r="JUV390" s="57"/>
      <x:c r="JUW390" s="57"/>
      <x:c r="JUX390" s="57"/>
      <x:c r="JUY390" s="57"/>
      <x:c r="JUZ390" s="57"/>
      <x:c r="JVA390" s="57"/>
      <x:c r="JVB390" s="57"/>
      <x:c r="JVC390" s="57"/>
      <x:c r="JVD390" s="57"/>
      <x:c r="JVE390" s="57"/>
      <x:c r="JVF390" s="57"/>
      <x:c r="JVG390" s="57"/>
      <x:c r="JVH390" s="57"/>
      <x:c r="JVI390" s="57"/>
      <x:c r="JVJ390" s="57"/>
      <x:c r="JVK390" s="57"/>
      <x:c r="JVL390" s="57"/>
      <x:c r="JVM390" s="57"/>
      <x:c r="JVN390" s="57"/>
      <x:c r="JVO390" s="57"/>
      <x:c r="JVP390" s="57"/>
      <x:c r="JVQ390" s="57"/>
      <x:c r="JVR390" s="57"/>
      <x:c r="JVS390" s="57"/>
      <x:c r="JVT390" s="57"/>
      <x:c r="JVU390" s="57"/>
      <x:c r="JVV390" s="57"/>
      <x:c r="JVW390" s="57"/>
      <x:c r="JVX390" s="57"/>
      <x:c r="JVY390" s="57"/>
      <x:c r="JVZ390" s="57"/>
      <x:c r="JWA390" s="57"/>
      <x:c r="JWB390" s="57"/>
      <x:c r="JWC390" s="57"/>
      <x:c r="JWD390" s="57"/>
      <x:c r="JWE390" s="57"/>
      <x:c r="JWF390" s="57"/>
      <x:c r="JWG390" s="57"/>
      <x:c r="JWH390" s="57"/>
      <x:c r="JWI390" s="57"/>
      <x:c r="JWJ390" s="57"/>
      <x:c r="JWK390" s="57"/>
      <x:c r="JWL390" s="57"/>
      <x:c r="JWM390" s="57"/>
      <x:c r="JWN390" s="57"/>
      <x:c r="JWO390" s="57"/>
      <x:c r="JWP390" s="57"/>
      <x:c r="JWQ390" s="57"/>
      <x:c r="JWR390" s="57"/>
      <x:c r="JWS390" s="57"/>
      <x:c r="JWT390" s="57"/>
      <x:c r="JWU390" s="57"/>
      <x:c r="JWV390" s="57"/>
      <x:c r="JWW390" s="57"/>
      <x:c r="JWX390" s="57"/>
      <x:c r="JWY390" s="57"/>
      <x:c r="JWZ390" s="57"/>
      <x:c r="JXA390" s="57"/>
      <x:c r="JXB390" s="57"/>
      <x:c r="JXC390" s="57"/>
      <x:c r="JXD390" s="57"/>
      <x:c r="JXE390" s="57"/>
      <x:c r="JXF390" s="57"/>
      <x:c r="JXG390" s="57"/>
      <x:c r="JXH390" s="57"/>
      <x:c r="JXI390" s="57"/>
      <x:c r="JXJ390" s="57"/>
      <x:c r="JXK390" s="57"/>
      <x:c r="JXL390" s="57"/>
      <x:c r="JXM390" s="57"/>
      <x:c r="JXN390" s="57"/>
      <x:c r="JXO390" s="57"/>
      <x:c r="JXP390" s="57"/>
      <x:c r="JXQ390" s="57"/>
      <x:c r="JXR390" s="57"/>
      <x:c r="JXS390" s="57"/>
      <x:c r="JXT390" s="57"/>
      <x:c r="JXU390" s="57"/>
      <x:c r="JXV390" s="57"/>
      <x:c r="JXW390" s="57"/>
      <x:c r="JXX390" s="57"/>
      <x:c r="JXY390" s="57"/>
      <x:c r="JXZ390" s="57"/>
      <x:c r="JYA390" s="57"/>
      <x:c r="JYB390" s="57"/>
      <x:c r="JYC390" s="57"/>
      <x:c r="JYD390" s="57"/>
      <x:c r="JYE390" s="57"/>
      <x:c r="JYF390" s="57"/>
      <x:c r="JYG390" s="57"/>
      <x:c r="JYH390" s="57"/>
      <x:c r="JYI390" s="57"/>
      <x:c r="JYJ390" s="57"/>
      <x:c r="JYK390" s="57"/>
      <x:c r="JYL390" s="57"/>
      <x:c r="JYM390" s="57"/>
      <x:c r="JYN390" s="57"/>
      <x:c r="JYO390" s="57"/>
      <x:c r="JYP390" s="57"/>
      <x:c r="JYQ390" s="57"/>
      <x:c r="JYR390" s="57"/>
      <x:c r="JYS390" s="57"/>
      <x:c r="JYT390" s="57"/>
      <x:c r="JYU390" s="57"/>
      <x:c r="JYV390" s="57"/>
      <x:c r="JYW390" s="57"/>
      <x:c r="JYX390" s="57"/>
      <x:c r="JYY390" s="57"/>
      <x:c r="JYZ390" s="57"/>
      <x:c r="JZA390" s="57"/>
      <x:c r="JZB390" s="57"/>
      <x:c r="JZC390" s="57"/>
      <x:c r="JZD390" s="57"/>
      <x:c r="JZE390" s="57"/>
      <x:c r="JZF390" s="57"/>
      <x:c r="JZG390" s="57"/>
      <x:c r="JZH390" s="57"/>
      <x:c r="JZI390" s="57"/>
      <x:c r="JZJ390" s="57"/>
      <x:c r="JZK390" s="57"/>
      <x:c r="JZL390" s="57"/>
      <x:c r="JZM390" s="57"/>
      <x:c r="JZN390" s="57"/>
      <x:c r="JZO390" s="57"/>
      <x:c r="JZP390" s="57"/>
      <x:c r="JZQ390" s="57"/>
      <x:c r="JZR390" s="57"/>
      <x:c r="JZS390" s="57"/>
      <x:c r="JZT390" s="57"/>
      <x:c r="JZU390" s="57"/>
      <x:c r="JZV390" s="57"/>
      <x:c r="JZW390" s="57"/>
      <x:c r="JZX390" s="57"/>
      <x:c r="JZY390" s="57"/>
      <x:c r="JZZ390" s="57"/>
      <x:c r="KAA390" s="57"/>
      <x:c r="KAB390" s="57"/>
      <x:c r="KAC390" s="57"/>
      <x:c r="KAD390" s="57"/>
      <x:c r="KAE390" s="57"/>
      <x:c r="KAF390" s="57"/>
      <x:c r="KAG390" s="57"/>
      <x:c r="KAH390" s="57"/>
      <x:c r="KAI390" s="57"/>
      <x:c r="KAJ390" s="57"/>
      <x:c r="KAK390" s="57"/>
      <x:c r="KAL390" s="57"/>
      <x:c r="KAM390" s="57"/>
      <x:c r="KAN390" s="57"/>
      <x:c r="KAO390" s="57"/>
      <x:c r="KAP390" s="57"/>
      <x:c r="KAQ390" s="57"/>
      <x:c r="KAR390" s="57"/>
      <x:c r="KAS390" s="57"/>
      <x:c r="KAT390" s="57"/>
      <x:c r="KAU390" s="57"/>
      <x:c r="KAV390" s="57"/>
      <x:c r="KAW390" s="57"/>
      <x:c r="KAX390" s="57"/>
      <x:c r="KAY390" s="57"/>
      <x:c r="KAZ390" s="57"/>
      <x:c r="KBA390" s="57"/>
      <x:c r="KBB390" s="57"/>
      <x:c r="KBC390" s="57"/>
      <x:c r="KBD390" s="57"/>
      <x:c r="KBE390" s="57"/>
      <x:c r="KBF390" s="57"/>
      <x:c r="KBG390" s="57"/>
      <x:c r="KBH390" s="57"/>
      <x:c r="KBI390" s="57"/>
      <x:c r="KBJ390" s="57"/>
      <x:c r="KBK390" s="57"/>
      <x:c r="KBL390" s="57"/>
      <x:c r="KBM390" s="57"/>
      <x:c r="KBN390" s="57"/>
      <x:c r="KBO390" s="57"/>
      <x:c r="KBP390" s="57"/>
      <x:c r="KBQ390" s="57"/>
      <x:c r="KBR390" s="57"/>
      <x:c r="KBS390" s="57"/>
      <x:c r="KBT390" s="57"/>
      <x:c r="KBU390" s="57"/>
      <x:c r="KBV390" s="57"/>
      <x:c r="KBW390" s="57"/>
      <x:c r="KBX390" s="57"/>
      <x:c r="KBY390" s="57"/>
      <x:c r="KBZ390" s="57"/>
      <x:c r="KCA390" s="57"/>
      <x:c r="KCB390" s="57"/>
      <x:c r="KCC390" s="57"/>
      <x:c r="KCD390" s="57"/>
      <x:c r="KCE390" s="57"/>
      <x:c r="KCF390" s="57"/>
      <x:c r="KCG390" s="57"/>
      <x:c r="KCH390" s="57"/>
      <x:c r="KCI390" s="57"/>
      <x:c r="KCJ390" s="57"/>
      <x:c r="KCK390" s="57"/>
      <x:c r="KCL390" s="57"/>
      <x:c r="KCM390" s="57"/>
      <x:c r="KCN390" s="57"/>
      <x:c r="KCO390" s="57"/>
      <x:c r="KCP390" s="57"/>
      <x:c r="KCQ390" s="57"/>
      <x:c r="KCR390" s="57"/>
      <x:c r="KCS390" s="57"/>
      <x:c r="KCT390" s="57"/>
      <x:c r="KCU390" s="57"/>
      <x:c r="KCV390" s="57"/>
      <x:c r="KCW390" s="57"/>
      <x:c r="KCX390" s="57"/>
      <x:c r="KCY390" s="57"/>
      <x:c r="KCZ390" s="57"/>
      <x:c r="KDA390" s="57"/>
      <x:c r="KDB390" s="57"/>
      <x:c r="KDC390" s="57"/>
      <x:c r="KDD390" s="57"/>
      <x:c r="KDE390" s="57"/>
      <x:c r="KDF390" s="57"/>
      <x:c r="KDG390" s="57"/>
      <x:c r="KDH390" s="57"/>
      <x:c r="KDI390" s="57"/>
      <x:c r="KDJ390" s="57"/>
      <x:c r="KDK390" s="57"/>
      <x:c r="KDL390" s="57"/>
      <x:c r="KDM390" s="57"/>
      <x:c r="KDN390" s="57"/>
      <x:c r="KDO390" s="57"/>
      <x:c r="KDP390" s="57"/>
      <x:c r="KDQ390" s="57"/>
      <x:c r="KDR390" s="57"/>
      <x:c r="KDS390" s="57"/>
      <x:c r="KDT390" s="57"/>
      <x:c r="KDU390" s="57"/>
      <x:c r="KDV390" s="57"/>
      <x:c r="KDW390" s="57"/>
      <x:c r="KDX390" s="57"/>
      <x:c r="KDY390" s="57"/>
      <x:c r="KDZ390" s="57"/>
      <x:c r="KEA390" s="57"/>
      <x:c r="KEB390" s="57"/>
      <x:c r="KEC390" s="57"/>
      <x:c r="KED390" s="57"/>
      <x:c r="KEE390" s="57"/>
      <x:c r="KEF390" s="57"/>
      <x:c r="KEG390" s="57"/>
      <x:c r="KEH390" s="57"/>
      <x:c r="KEI390" s="57"/>
      <x:c r="KEJ390" s="57"/>
      <x:c r="KEK390" s="57"/>
      <x:c r="KEL390" s="57"/>
      <x:c r="KEM390" s="57"/>
      <x:c r="KEN390" s="57"/>
      <x:c r="KEO390" s="57"/>
      <x:c r="KEP390" s="57"/>
      <x:c r="KEQ390" s="57"/>
      <x:c r="KER390" s="57"/>
      <x:c r="KES390" s="57"/>
      <x:c r="KET390" s="57"/>
      <x:c r="KEU390" s="57"/>
      <x:c r="KEV390" s="57"/>
      <x:c r="KEW390" s="57"/>
      <x:c r="KEX390" s="57"/>
      <x:c r="KEY390" s="57"/>
      <x:c r="KEZ390" s="57"/>
      <x:c r="KFA390" s="57"/>
      <x:c r="KFB390" s="57"/>
      <x:c r="KFC390" s="57"/>
      <x:c r="KFD390" s="57"/>
      <x:c r="KFE390" s="57"/>
      <x:c r="KFF390" s="57"/>
      <x:c r="KFG390" s="57"/>
      <x:c r="KFH390" s="57"/>
      <x:c r="KFI390" s="57"/>
      <x:c r="KFJ390" s="57"/>
      <x:c r="KFK390" s="57"/>
      <x:c r="KFL390" s="57"/>
      <x:c r="KFM390" s="57"/>
      <x:c r="KFN390" s="57"/>
      <x:c r="KFO390" s="57"/>
      <x:c r="KFP390" s="57"/>
      <x:c r="KFQ390" s="57"/>
      <x:c r="KFR390" s="57"/>
      <x:c r="KFS390" s="57"/>
      <x:c r="KFT390" s="57"/>
      <x:c r="KFU390" s="57"/>
      <x:c r="KFV390" s="57"/>
      <x:c r="KFW390" s="57"/>
      <x:c r="KFX390" s="57"/>
      <x:c r="KFY390" s="57"/>
      <x:c r="KFZ390" s="57"/>
      <x:c r="KGA390" s="57"/>
      <x:c r="KGB390" s="57"/>
      <x:c r="KGC390" s="57"/>
      <x:c r="KGD390" s="57"/>
      <x:c r="KGE390" s="57"/>
      <x:c r="KGF390" s="57"/>
      <x:c r="KGG390" s="57"/>
      <x:c r="KGH390" s="57"/>
      <x:c r="KGI390" s="57"/>
      <x:c r="KGJ390" s="57"/>
      <x:c r="KGK390" s="57"/>
      <x:c r="KGL390" s="57"/>
      <x:c r="KGM390" s="57"/>
      <x:c r="KGN390" s="57"/>
      <x:c r="KGO390" s="57"/>
      <x:c r="KGP390" s="57"/>
      <x:c r="KGQ390" s="57"/>
      <x:c r="KGR390" s="57"/>
      <x:c r="KGS390" s="57"/>
      <x:c r="KGT390" s="57"/>
      <x:c r="KGU390" s="57"/>
      <x:c r="KGV390" s="57"/>
      <x:c r="KGW390" s="57"/>
      <x:c r="KGX390" s="57"/>
      <x:c r="KGY390" s="57"/>
      <x:c r="KGZ390" s="57"/>
      <x:c r="KHA390" s="57"/>
      <x:c r="KHB390" s="57"/>
      <x:c r="KHC390" s="57"/>
      <x:c r="KHD390" s="57"/>
      <x:c r="KHE390" s="57"/>
      <x:c r="KHF390" s="57"/>
      <x:c r="KHG390" s="57"/>
      <x:c r="KHH390" s="57"/>
      <x:c r="KHI390" s="57"/>
      <x:c r="KHJ390" s="57"/>
      <x:c r="KHK390" s="57"/>
      <x:c r="KHL390" s="57"/>
      <x:c r="KHM390" s="57"/>
      <x:c r="KHN390" s="57"/>
      <x:c r="KHO390" s="57"/>
      <x:c r="KHP390" s="57"/>
      <x:c r="KHQ390" s="57"/>
      <x:c r="KHR390" s="57"/>
      <x:c r="KHS390" s="57"/>
      <x:c r="KHT390" s="57"/>
      <x:c r="KHU390" s="57"/>
      <x:c r="KHV390" s="57"/>
      <x:c r="KHW390" s="57"/>
      <x:c r="KHX390" s="57"/>
      <x:c r="KHY390" s="57"/>
      <x:c r="KHZ390" s="57"/>
      <x:c r="KIA390" s="57"/>
      <x:c r="KIB390" s="57"/>
      <x:c r="KIC390" s="57"/>
      <x:c r="KID390" s="57"/>
      <x:c r="KIE390" s="57"/>
      <x:c r="KIF390" s="57"/>
      <x:c r="KIG390" s="57"/>
      <x:c r="KIH390" s="57"/>
      <x:c r="KII390" s="57"/>
      <x:c r="KIJ390" s="57"/>
      <x:c r="KIK390" s="57"/>
      <x:c r="KIL390" s="57"/>
      <x:c r="KIM390" s="57"/>
      <x:c r="KIN390" s="57"/>
      <x:c r="KIO390" s="57"/>
      <x:c r="KIP390" s="57"/>
      <x:c r="KIQ390" s="57"/>
      <x:c r="KIR390" s="57"/>
      <x:c r="KIS390" s="57"/>
      <x:c r="KIT390" s="57"/>
      <x:c r="KIU390" s="57"/>
      <x:c r="KIV390" s="57"/>
      <x:c r="KIW390" s="57"/>
      <x:c r="KIX390" s="57"/>
      <x:c r="KIY390" s="57"/>
      <x:c r="KIZ390" s="57"/>
      <x:c r="KJA390" s="57"/>
      <x:c r="KJB390" s="57"/>
      <x:c r="KJC390" s="57"/>
      <x:c r="KJD390" s="57"/>
      <x:c r="KJE390" s="57"/>
      <x:c r="KJF390" s="57"/>
      <x:c r="KJG390" s="57"/>
      <x:c r="KJH390" s="57"/>
      <x:c r="KJI390" s="57"/>
      <x:c r="KJJ390" s="57"/>
      <x:c r="KJK390" s="57"/>
      <x:c r="KJL390" s="57"/>
      <x:c r="KJM390" s="57"/>
      <x:c r="KJN390" s="57"/>
      <x:c r="KJO390" s="57"/>
      <x:c r="KJP390" s="57"/>
      <x:c r="KJQ390" s="57"/>
      <x:c r="KJR390" s="57"/>
      <x:c r="KJS390" s="57"/>
      <x:c r="KJT390" s="57"/>
      <x:c r="KJU390" s="57"/>
      <x:c r="KJV390" s="57"/>
      <x:c r="KJW390" s="57"/>
      <x:c r="KJX390" s="57"/>
      <x:c r="KJY390" s="57"/>
      <x:c r="KJZ390" s="57"/>
      <x:c r="KKA390" s="57"/>
      <x:c r="KKB390" s="57"/>
      <x:c r="KKC390" s="57"/>
      <x:c r="KKD390" s="57"/>
      <x:c r="KKE390" s="57"/>
      <x:c r="KKF390" s="57"/>
      <x:c r="KKG390" s="57"/>
      <x:c r="KKH390" s="57"/>
      <x:c r="KKI390" s="57"/>
      <x:c r="KKJ390" s="57"/>
      <x:c r="KKK390" s="57"/>
      <x:c r="KKL390" s="57"/>
      <x:c r="KKM390" s="57"/>
      <x:c r="KKN390" s="57"/>
      <x:c r="KKO390" s="57"/>
      <x:c r="KKP390" s="57"/>
      <x:c r="KKQ390" s="57"/>
      <x:c r="KKR390" s="57"/>
      <x:c r="KKS390" s="57"/>
      <x:c r="KKT390" s="57"/>
      <x:c r="KKU390" s="57"/>
      <x:c r="KKV390" s="57"/>
      <x:c r="KKW390" s="57"/>
      <x:c r="KKX390" s="57"/>
      <x:c r="KKY390" s="57"/>
      <x:c r="KKZ390" s="57"/>
      <x:c r="KLA390" s="57"/>
      <x:c r="KLB390" s="57"/>
      <x:c r="KLC390" s="57"/>
      <x:c r="KLD390" s="57"/>
      <x:c r="KLE390" s="57"/>
      <x:c r="KLF390" s="57"/>
      <x:c r="KLG390" s="57"/>
      <x:c r="KLH390" s="57"/>
      <x:c r="KLI390" s="57"/>
      <x:c r="KLJ390" s="57"/>
      <x:c r="KLK390" s="57"/>
      <x:c r="KLL390" s="57"/>
      <x:c r="KLM390" s="57"/>
      <x:c r="KLN390" s="57"/>
      <x:c r="KLO390" s="57"/>
      <x:c r="KLP390" s="57"/>
      <x:c r="KLQ390" s="57"/>
      <x:c r="KLR390" s="57"/>
      <x:c r="KLS390" s="57"/>
      <x:c r="KLT390" s="57"/>
      <x:c r="KLU390" s="57"/>
      <x:c r="KLV390" s="57"/>
      <x:c r="KLW390" s="57"/>
      <x:c r="KLX390" s="57"/>
      <x:c r="KLY390" s="57"/>
      <x:c r="KLZ390" s="57"/>
      <x:c r="KMA390" s="57"/>
      <x:c r="KMB390" s="57"/>
      <x:c r="KMC390" s="57"/>
      <x:c r="KMD390" s="57"/>
      <x:c r="KME390" s="57"/>
      <x:c r="KMF390" s="57"/>
      <x:c r="KMG390" s="57"/>
      <x:c r="KMH390" s="57"/>
      <x:c r="KMI390" s="57"/>
      <x:c r="KMJ390" s="57"/>
      <x:c r="KMK390" s="57"/>
      <x:c r="KML390" s="57"/>
      <x:c r="KMM390" s="57"/>
      <x:c r="KMN390" s="57"/>
      <x:c r="KMO390" s="57"/>
      <x:c r="KMP390" s="57"/>
      <x:c r="KMQ390" s="57"/>
      <x:c r="KMR390" s="57"/>
      <x:c r="KMS390" s="57"/>
      <x:c r="KMT390" s="57"/>
      <x:c r="KMU390" s="57"/>
      <x:c r="KMV390" s="57"/>
      <x:c r="KMW390" s="57"/>
      <x:c r="KMX390" s="57"/>
      <x:c r="KMY390" s="57"/>
      <x:c r="KMZ390" s="57"/>
      <x:c r="KNA390" s="57"/>
      <x:c r="KNB390" s="57"/>
      <x:c r="KNC390" s="57"/>
      <x:c r="KND390" s="57"/>
      <x:c r="KNE390" s="57"/>
      <x:c r="KNF390" s="57"/>
      <x:c r="KNG390" s="57"/>
      <x:c r="KNH390" s="57"/>
      <x:c r="KNI390" s="57"/>
      <x:c r="KNJ390" s="57"/>
      <x:c r="KNK390" s="57"/>
      <x:c r="KNL390" s="57"/>
      <x:c r="KNM390" s="57"/>
      <x:c r="KNN390" s="57"/>
      <x:c r="KNO390" s="57"/>
      <x:c r="KNP390" s="57"/>
      <x:c r="KNQ390" s="57"/>
      <x:c r="KNR390" s="57"/>
      <x:c r="KNS390" s="57"/>
      <x:c r="KNT390" s="57"/>
      <x:c r="KNU390" s="57"/>
      <x:c r="KNV390" s="57"/>
      <x:c r="KNW390" s="57"/>
      <x:c r="KNX390" s="57"/>
      <x:c r="KNY390" s="57"/>
      <x:c r="KNZ390" s="57"/>
      <x:c r="KOA390" s="57"/>
      <x:c r="KOB390" s="57"/>
      <x:c r="KOC390" s="57"/>
      <x:c r="KOD390" s="57"/>
      <x:c r="KOE390" s="57"/>
      <x:c r="KOF390" s="57"/>
      <x:c r="KOG390" s="57"/>
      <x:c r="KOH390" s="57"/>
      <x:c r="KOI390" s="57"/>
      <x:c r="KOJ390" s="57"/>
      <x:c r="KOK390" s="57"/>
      <x:c r="KOL390" s="57"/>
      <x:c r="KOM390" s="57"/>
      <x:c r="KON390" s="57"/>
      <x:c r="KOO390" s="57"/>
      <x:c r="KOP390" s="57"/>
      <x:c r="KOQ390" s="57"/>
      <x:c r="KOR390" s="57"/>
      <x:c r="KOS390" s="57"/>
      <x:c r="KOT390" s="57"/>
      <x:c r="KOU390" s="57"/>
      <x:c r="KOV390" s="57"/>
      <x:c r="KOW390" s="57"/>
      <x:c r="KOX390" s="57"/>
      <x:c r="KOY390" s="57"/>
      <x:c r="KOZ390" s="57"/>
      <x:c r="KPA390" s="57"/>
      <x:c r="KPB390" s="57"/>
      <x:c r="KPC390" s="57"/>
      <x:c r="KPD390" s="57"/>
      <x:c r="KPE390" s="57"/>
      <x:c r="KPF390" s="57"/>
      <x:c r="KPG390" s="57"/>
      <x:c r="KPH390" s="57"/>
      <x:c r="KPI390" s="57"/>
      <x:c r="KPJ390" s="57"/>
      <x:c r="KPK390" s="57"/>
      <x:c r="KPL390" s="57"/>
      <x:c r="KPM390" s="57"/>
      <x:c r="KPN390" s="57"/>
      <x:c r="KPO390" s="57"/>
      <x:c r="KPP390" s="57"/>
      <x:c r="KPQ390" s="57"/>
      <x:c r="KPR390" s="57"/>
      <x:c r="KPS390" s="57"/>
      <x:c r="KPT390" s="57"/>
      <x:c r="KPU390" s="57"/>
      <x:c r="KPV390" s="57"/>
      <x:c r="KPW390" s="57"/>
      <x:c r="KPX390" s="57"/>
      <x:c r="KPY390" s="57"/>
      <x:c r="KPZ390" s="57"/>
      <x:c r="KQA390" s="57"/>
      <x:c r="KQB390" s="57"/>
      <x:c r="KQC390" s="57"/>
      <x:c r="KQD390" s="57"/>
      <x:c r="KQE390" s="57"/>
      <x:c r="KQF390" s="57"/>
      <x:c r="KQG390" s="57"/>
      <x:c r="KQH390" s="57"/>
      <x:c r="KQI390" s="57"/>
      <x:c r="KQJ390" s="57"/>
      <x:c r="KQK390" s="57"/>
      <x:c r="KQL390" s="57"/>
      <x:c r="KQM390" s="57"/>
      <x:c r="KQN390" s="57"/>
      <x:c r="KQO390" s="57"/>
      <x:c r="KQP390" s="57"/>
      <x:c r="KQQ390" s="57"/>
      <x:c r="KQR390" s="57"/>
      <x:c r="KQS390" s="57"/>
      <x:c r="KQT390" s="57"/>
      <x:c r="KQU390" s="57"/>
      <x:c r="KQV390" s="57"/>
      <x:c r="KQW390" s="57"/>
      <x:c r="KQX390" s="57"/>
      <x:c r="KQY390" s="57"/>
      <x:c r="KQZ390" s="57"/>
      <x:c r="KRA390" s="57"/>
      <x:c r="KRB390" s="57"/>
      <x:c r="KRC390" s="57"/>
      <x:c r="KRD390" s="57"/>
      <x:c r="KRE390" s="57"/>
      <x:c r="KRF390" s="57"/>
      <x:c r="KRG390" s="57"/>
      <x:c r="KRH390" s="57"/>
      <x:c r="KRI390" s="57"/>
      <x:c r="KRJ390" s="57"/>
      <x:c r="KRK390" s="57"/>
      <x:c r="KRL390" s="57"/>
      <x:c r="KRM390" s="57"/>
      <x:c r="KRN390" s="57"/>
      <x:c r="KRO390" s="57"/>
      <x:c r="KRP390" s="57"/>
      <x:c r="KRQ390" s="57"/>
      <x:c r="KRR390" s="57"/>
      <x:c r="KRS390" s="57"/>
      <x:c r="KRT390" s="57"/>
      <x:c r="KRU390" s="57"/>
      <x:c r="KRV390" s="57"/>
      <x:c r="KRW390" s="57"/>
      <x:c r="KRX390" s="57"/>
      <x:c r="KRY390" s="57"/>
      <x:c r="KRZ390" s="57"/>
      <x:c r="KSA390" s="57"/>
      <x:c r="KSB390" s="57"/>
      <x:c r="KSC390" s="57"/>
      <x:c r="KSD390" s="57"/>
      <x:c r="KSE390" s="57"/>
      <x:c r="KSF390" s="57"/>
      <x:c r="KSG390" s="57"/>
      <x:c r="KSH390" s="57"/>
      <x:c r="KSI390" s="57"/>
      <x:c r="KSJ390" s="57"/>
      <x:c r="KSK390" s="57"/>
      <x:c r="KSL390" s="57"/>
      <x:c r="KSM390" s="57"/>
      <x:c r="KSN390" s="57"/>
      <x:c r="KSO390" s="57"/>
      <x:c r="KSP390" s="57"/>
      <x:c r="KSQ390" s="57"/>
      <x:c r="KSR390" s="57"/>
      <x:c r="KSS390" s="57"/>
      <x:c r="KST390" s="57"/>
      <x:c r="KSU390" s="57"/>
      <x:c r="KSV390" s="57"/>
      <x:c r="KSW390" s="57"/>
      <x:c r="KSX390" s="57"/>
      <x:c r="KSY390" s="57"/>
      <x:c r="KSZ390" s="57"/>
      <x:c r="KTA390" s="57"/>
      <x:c r="KTB390" s="57"/>
      <x:c r="KTC390" s="57"/>
      <x:c r="KTD390" s="57"/>
      <x:c r="KTE390" s="57"/>
      <x:c r="KTF390" s="57"/>
      <x:c r="KTG390" s="57"/>
      <x:c r="KTH390" s="57"/>
      <x:c r="KTI390" s="57"/>
      <x:c r="KTJ390" s="57"/>
      <x:c r="KTK390" s="57"/>
      <x:c r="KTL390" s="57"/>
      <x:c r="KTM390" s="57"/>
      <x:c r="KTN390" s="57"/>
      <x:c r="KTO390" s="57"/>
      <x:c r="KTP390" s="57"/>
      <x:c r="KTQ390" s="57"/>
      <x:c r="KTR390" s="57"/>
      <x:c r="KTS390" s="57"/>
      <x:c r="KTT390" s="57"/>
      <x:c r="KTU390" s="57"/>
      <x:c r="KTV390" s="57"/>
      <x:c r="KTW390" s="57"/>
      <x:c r="KTX390" s="57"/>
      <x:c r="KTY390" s="57"/>
      <x:c r="KTZ390" s="57"/>
      <x:c r="KUA390" s="57"/>
      <x:c r="KUB390" s="57"/>
      <x:c r="KUC390" s="57"/>
      <x:c r="KUD390" s="57"/>
      <x:c r="KUE390" s="57"/>
      <x:c r="KUF390" s="57"/>
      <x:c r="KUG390" s="57"/>
      <x:c r="KUH390" s="57"/>
      <x:c r="KUI390" s="57"/>
      <x:c r="KUJ390" s="57"/>
      <x:c r="KUK390" s="57"/>
      <x:c r="KUL390" s="57"/>
      <x:c r="KUM390" s="57"/>
      <x:c r="KUN390" s="57"/>
      <x:c r="KUO390" s="57"/>
      <x:c r="KUP390" s="57"/>
      <x:c r="KUQ390" s="57"/>
      <x:c r="KUR390" s="57"/>
      <x:c r="KUS390" s="57"/>
      <x:c r="KUT390" s="57"/>
      <x:c r="KUU390" s="57"/>
      <x:c r="KUV390" s="57"/>
      <x:c r="KUW390" s="57"/>
      <x:c r="KUX390" s="57"/>
      <x:c r="KUY390" s="57"/>
      <x:c r="KUZ390" s="57"/>
      <x:c r="KVA390" s="57"/>
      <x:c r="KVB390" s="57"/>
      <x:c r="KVC390" s="57"/>
      <x:c r="KVD390" s="57"/>
      <x:c r="KVE390" s="57"/>
      <x:c r="KVF390" s="57"/>
      <x:c r="KVG390" s="57"/>
      <x:c r="KVH390" s="57"/>
      <x:c r="KVI390" s="57"/>
      <x:c r="KVJ390" s="57"/>
      <x:c r="KVK390" s="57"/>
      <x:c r="KVL390" s="57"/>
      <x:c r="KVM390" s="57"/>
      <x:c r="KVN390" s="57"/>
      <x:c r="KVO390" s="57"/>
      <x:c r="KVP390" s="57"/>
      <x:c r="KVQ390" s="57"/>
      <x:c r="KVR390" s="57"/>
      <x:c r="KVS390" s="57"/>
      <x:c r="KVT390" s="57"/>
      <x:c r="KVU390" s="57"/>
      <x:c r="KVV390" s="57"/>
      <x:c r="KVW390" s="57"/>
      <x:c r="KVX390" s="57"/>
      <x:c r="KVY390" s="57"/>
      <x:c r="KVZ390" s="57"/>
      <x:c r="KWA390" s="57"/>
      <x:c r="KWB390" s="57"/>
      <x:c r="KWC390" s="57"/>
      <x:c r="KWD390" s="57"/>
      <x:c r="KWE390" s="57"/>
      <x:c r="KWF390" s="57"/>
      <x:c r="KWG390" s="57"/>
      <x:c r="KWH390" s="57"/>
      <x:c r="KWI390" s="57"/>
      <x:c r="KWJ390" s="57"/>
      <x:c r="KWK390" s="57"/>
      <x:c r="KWL390" s="57"/>
      <x:c r="KWM390" s="57"/>
      <x:c r="KWN390" s="57"/>
      <x:c r="KWO390" s="57"/>
      <x:c r="KWP390" s="57"/>
      <x:c r="KWQ390" s="57"/>
      <x:c r="KWR390" s="57"/>
      <x:c r="KWS390" s="57"/>
      <x:c r="KWT390" s="57"/>
      <x:c r="KWU390" s="57"/>
      <x:c r="KWV390" s="57"/>
      <x:c r="KWW390" s="57"/>
      <x:c r="KWX390" s="57"/>
      <x:c r="KWY390" s="57"/>
      <x:c r="KWZ390" s="57"/>
      <x:c r="KXA390" s="57"/>
      <x:c r="KXB390" s="57"/>
      <x:c r="KXC390" s="57"/>
      <x:c r="KXD390" s="57"/>
      <x:c r="KXE390" s="57"/>
      <x:c r="KXF390" s="57"/>
      <x:c r="KXG390" s="57"/>
      <x:c r="KXH390" s="57"/>
      <x:c r="KXI390" s="57"/>
      <x:c r="KXJ390" s="57"/>
      <x:c r="KXK390" s="57"/>
      <x:c r="KXL390" s="57"/>
      <x:c r="KXM390" s="57"/>
      <x:c r="KXN390" s="57"/>
      <x:c r="KXO390" s="57"/>
      <x:c r="KXP390" s="57"/>
      <x:c r="KXQ390" s="57"/>
      <x:c r="KXR390" s="57"/>
      <x:c r="KXS390" s="57"/>
      <x:c r="KXT390" s="57"/>
      <x:c r="KXU390" s="57"/>
      <x:c r="KXV390" s="57"/>
      <x:c r="KXW390" s="57"/>
      <x:c r="KXX390" s="57"/>
      <x:c r="KXY390" s="57"/>
      <x:c r="KXZ390" s="57"/>
      <x:c r="KYA390" s="57"/>
      <x:c r="KYB390" s="57"/>
      <x:c r="KYC390" s="57"/>
      <x:c r="KYD390" s="57"/>
      <x:c r="KYE390" s="57"/>
      <x:c r="KYF390" s="57"/>
      <x:c r="KYG390" s="57"/>
      <x:c r="KYH390" s="57"/>
      <x:c r="KYI390" s="57"/>
      <x:c r="KYJ390" s="57"/>
      <x:c r="KYK390" s="57"/>
      <x:c r="KYL390" s="57"/>
      <x:c r="KYM390" s="57"/>
      <x:c r="KYN390" s="57"/>
      <x:c r="KYO390" s="57"/>
      <x:c r="KYP390" s="57"/>
      <x:c r="KYQ390" s="57"/>
      <x:c r="KYR390" s="57"/>
      <x:c r="KYS390" s="57"/>
      <x:c r="KYT390" s="57"/>
      <x:c r="KYU390" s="57"/>
      <x:c r="KYV390" s="57"/>
      <x:c r="KYW390" s="57"/>
      <x:c r="KYX390" s="57"/>
      <x:c r="KYY390" s="57"/>
      <x:c r="KYZ390" s="57"/>
      <x:c r="KZA390" s="57"/>
      <x:c r="KZB390" s="57"/>
      <x:c r="KZC390" s="57"/>
      <x:c r="KZD390" s="57"/>
      <x:c r="KZE390" s="57"/>
      <x:c r="KZF390" s="57"/>
      <x:c r="KZG390" s="57"/>
      <x:c r="KZH390" s="57"/>
      <x:c r="KZI390" s="57"/>
      <x:c r="KZJ390" s="57"/>
      <x:c r="KZK390" s="57"/>
      <x:c r="KZL390" s="57"/>
      <x:c r="KZM390" s="57"/>
      <x:c r="KZN390" s="57"/>
      <x:c r="KZO390" s="57"/>
      <x:c r="KZP390" s="57"/>
      <x:c r="KZQ390" s="57"/>
      <x:c r="KZR390" s="57"/>
      <x:c r="KZS390" s="57"/>
      <x:c r="KZT390" s="57"/>
      <x:c r="KZU390" s="57"/>
      <x:c r="KZV390" s="57"/>
      <x:c r="KZW390" s="57"/>
      <x:c r="KZX390" s="57"/>
      <x:c r="KZY390" s="57"/>
      <x:c r="KZZ390" s="57"/>
      <x:c r="LAA390" s="57"/>
      <x:c r="LAB390" s="57"/>
      <x:c r="LAC390" s="57"/>
      <x:c r="LAD390" s="57"/>
      <x:c r="LAE390" s="57"/>
      <x:c r="LAF390" s="57"/>
      <x:c r="LAG390" s="57"/>
      <x:c r="LAH390" s="57"/>
      <x:c r="LAI390" s="57"/>
      <x:c r="LAJ390" s="57"/>
      <x:c r="LAK390" s="57"/>
      <x:c r="LAL390" s="57"/>
      <x:c r="LAM390" s="57"/>
      <x:c r="LAN390" s="57"/>
      <x:c r="LAO390" s="57"/>
      <x:c r="LAP390" s="57"/>
      <x:c r="LAQ390" s="57"/>
      <x:c r="LAR390" s="57"/>
      <x:c r="LAS390" s="57"/>
      <x:c r="LAT390" s="57"/>
      <x:c r="LAU390" s="57"/>
      <x:c r="LAV390" s="57"/>
      <x:c r="LAW390" s="57"/>
      <x:c r="LAX390" s="57"/>
      <x:c r="LAY390" s="57"/>
      <x:c r="LAZ390" s="57"/>
      <x:c r="LBA390" s="57"/>
      <x:c r="LBB390" s="57"/>
      <x:c r="LBC390" s="57"/>
      <x:c r="LBD390" s="57"/>
      <x:c r="LBE390" s="57"/>
      <x:c r="LBF390" s="57"/>
      <x:c r="LBG390" s="57"/>
      <x:c r="LBH390" s="57"/>
      <x:c r="LBI390" s="57"/>
      <x:c r="LBJ390" s="57"/>
      <x:c r="LBK390" s="57"/>
      <x:c r="LBL390" s="57"/>
      <x:c r="LBM390" s="57"/>
      <x:c r="LBN390" s="57"/>
      <x:c r="LBO390" s="57"/>
      <x:c r="LBP390" s="57"/>
      <x:c r="LBQ390" s="57"/>
      <x:c r="LBR390" s="57"/>
      <x:c r="LBS390" s="57"/>
      <x:c r="LBT390" s="57"/>
      <x:c r="LBU390" s="57"/>
      <x:c r="LBV390" s="57"/>
      <x:c r="LBW390" s="57"/>
      <x:c r="LBX390" s="57"/>
      <x:c r="LBY390" s="57"/>
      <x:c r="LBZ390" s="57"/>
      <x:c r="LCA390" s="57"/>
      <x:c r="LCB390" s="57"/>
      <x:c r="LCC390" s="57"/>
      <x:c r="LCD390" s="57"/>
      <x:c r="LCE390" s="57"/>
      <x:c r="LCF390" s="57"/>
      <x:c r="LCG390" s="57"/>
      <x:c r="LCH390" s="57"/>
      <x:c r="LCI390" s="57"/>
      <x:c r="LCJ390" s="57"/>
      <x:c r="LCK390" s="57"/>
      <x:c r="LCL390" s="57"/>
      <x:c r="LCM390" s="57"/>
      <x:c r="LCN390" s="57"/>
      <x:c r="LCO390" s="57"/>
      <x:c r="LCP390" s="57"/>
      <x:c r="LCQ390" s="57"/>
      <x:c r="LCR390" s="57"/>
      <x:c r="LCS390" s="57"/>
      <x:c r="LCT390" s="57"/>
      <x:c r="LCU390" s="57"/>
      <x:c r="LCV390" s="57"/>
      <x:c r="LCW390" s="57"/>
      <x:c r="LCX390" s="57"/>
      <x:c r="LCY390" s="57"/>
      <x:c r="LCZ390" s="57"/>
      <x:c r="LDA390" s="57"/>
      <x:c r="LDB390" s="57"/>
      <x:c r="LDC390" s="57"/>
      <x:c r="LDD390" s="57"/>
      <x:c r="LDE390" s="57"/>
      <x:c r="LDF390" s="57"/>
      <x:c r="LDG390" s="57"/>
      <x:c r="LDH390" s="57"/>
      <x:c r="LDI390" s="57"/>
      <x:c r="LDJ390" s="57"/>
      <x:c r="LDK390" s="57"/>
      <x:c r="LDL390" s="57"/>
      <x:c r="LDM390" s="57"/>
      <x:c r="LDN390" s="57"/>
      <x:c r="LDO390" s="57"/>
      <x:c r="LDP390" s="57"/>
      <x:c r="LDQ390" s="57"/>
      <x:c r="LDR390" s="57"/>
      <x:c r="LDS390" s="57"/>
      <x:c r="LDT390" s="57"/>
      <x:c r="LDU390" s="57"/>
      <x:c r="LDV390" s="57"/>
      <x:c r="LDW390" s="57"/>
      <x:c r="LDX390" s="57"/>
      <x:c r="LDY390" s="57"/>
      <x:c r="LDZ390" s="57"/>
      <x:c r="LEA390" s="57"/>
      <x:c r="LEB390" s="57"/>
      <x:c r="LEC390" s="57"/>
      <x:c r="LED390" s="57"/>
      <x:c r="LEE390" s="57"/>
      <x:c r="LEF390" s="57"/>
      <x:c r="LEG390" s="57"/>
      <x:c r="LEH390" s="57"/>
      <x:c r="LEI390" s="57"/>
      <x:c r="LEJ390" s="57"/>
      <x:c r="LEK390" s="57"/>
      <x:c r="LEL390" s="57"/>
      <x:c r="LEM390" s="57"/>
      <x:c r="LEN390" s="57"/>
      <x:c r="LEO390" s="57"/>
      <x:c r="LEP390" s="57"/>
      <x:c r="LEQ390" s="57"/>
      <x:c r="LER390" s="57"/>
      <x:c r="LES390" s="57"/>
      <x:c r="LET390" s="57"/>
      <x:c r="LEU390" s="57"/>
      <x:c r="LEV390" s="57"/>
      <x:c r="LEW390" s="57"/>
      <x:c r="LEX390" s="57"/>
      <x:c r="LEY390" s="57"/>
      <x:c r="LEZ390" s="57"/>
      <x:c r="LFA390" s="57"/>
      <x:c r="LFB390" s="57"/>
      <x:c r="LFC390" s="57"/>
      <x:c r="LFD390" s="57"/>
      <x:c r="LFE390" s="57"/>
      <x:c r="LFF390" s="57"/>
      <x:c r="LFG390" s="57"/>
      <x:c r="LFH390" s="57"/>
      <x:c r="LFI390" s="57"/>
      <x:c r="LFJ390" s="57"/>
      <x:c r="LFK390" s="57"/>
      <x:c r="LFL390" s="57"/>
      <x:c r="LFM390" s="57"/>
      <x:c r="LFN390" s="57"/>
      <x:c r="LFO390" s="57"/>
      <x:c r="LFP390" s="57"/>
      <x:c r="LFQ390" s="57"/>
      <x:c r="LFR390" s="57"/>
      <x:c r="LFS390" s="57"/>
      <x:c r="LFT390" s="57"/>
      <x:c r="LFU390" s="57"/>
      <x:c r="LFV390" s="57"/>
      <x:c r="LFW390" s="57"/>
      <x:c r="LFX390" s="57"/>
      <x:c r="LFY390" s="57"/>
      <x:c r="LFZ390" s="57"/>
      <x:c r="LGA390" s="57"/>
      <x:c r="LGB390" s="57"/>
      <x:c r="LGC390" s="57"/>
      <x:c r="LGD390" s="57"/>
      <x:c r="LGE390" s="57"/>
      <x:c r="LGF390" s="57"/>
      <x:c r="LGG390" s="57"/>
      <x:c r="LGH390" s="57"/>
      <x:c r="LGI390" s="57"/>
      <x:c r="LGJ390" s="57"/>
      <x:c r="LGK390" s="57"/>
      <x:c r="LGL390" s="57"/>
      <x:c r="LGM390" s="57"/>
      <x:c r="LGN390" s="57"/>
      <x:c r="LGO390" s="57"/>
      <x:c r="LGP390" s="57"/>
      <x:c r="LGQ390" s="57"/>
      <x:c r="LGR390" s="57"/>
      <x:c r="LGS390" s="57"/>
      <x:c r="LGT390" s="57"/>
      <x:c r="LGU390" s="57"/>
      <x:c r="LGV390" s="57"/>
      <x:c r="LGW390" s="57"/>
      <x:c r="LGX390" s="57"/>
      <x:c r="LGY390" s="57"/>
      <x:c r="LGZ390" s="57"/>
      <x:c r="LHA390" s="57"/>
      <x:c r="LHB390" s="57"/>
      <x:c r="LHC390" s="57"/>
      <x:c r="LHD390" s="57"/>
      <x:c r="LHE390" s="57"/>
      <x:c r="LHF390" s="57"/>
      <x:c r="LHG390" s="57"/>
      <x:c r="LHH390" s="57"/>
      <x:c r="LHI390" s="57"/>
      <x:c r="LHJ390" s="57"/>
      <x:c r="LHK390" s="57"/>
      <x:c r="LHL390" s="57"/>
      <x:c r="LHM390" s="57"/>
      <x:c r="LHN390" s="57"/>
      <x:c r="LHO390" s="57"/>
      <x:c r="LHP390" s="57"/>
      <x:c r="LHQ390" s="57"/>
      <x:c r="LHR390" s="57"/>
      <x:c r="LHS390" s="57"/>
      <x:c r="LHT390" s="57"/>
      <x:c r="LHU390" s="57"/>
      <x:c r="LHV390" s="57"/>
      <x:c r="LHW390" s="57"/>
      <x:c r="LHX390" s="57"/>
      <x:c r="LHY390" s="57"/>
      <x:c r="LHZ390" s="57"/>
      <x:c r="LIA390" s="57"/>
      <x:c r="LIB390" s="57"/>
      <x:c r="LIC390" s="57"/>
      <x:c r="LID390" s="57"/>
      <x:c r="LIE390" s="57"/>
      <x:c r="LIF390" s="57"/>
      <x:c r="LIG390" s="57"/>
      <x:c r="LIH390" s="57"/>
      <x:c r="LII390" s="57"/>
      <x:c r="LIJ390" s="57"/>
      <x:c r="LIK390" s="57"/>
      <x:c r="LIL390" s="57"/>
      <x:c r="LIM390" s="57"/>
      <x:c r="LIN390" s="57"/>
      <x:c r="LIO390" s="57"/>
      <x:c r="LIP390" s="57"/>
      <x:c r="LIQ390" s="57"/>
      <x:c r="LIR390" s="57"/>
      <x:c r="LIS390" s="57"/>
      <x:c r="LIT390" s="57"/>
      <x:c r="LIU390" s="57"/>
      <x:c r="LIV390" s="57"/>
      <x:c r="LIW390" s="57"/>
      <x:c r="LIX390" s="57"/>
      <x:c r="LIY390" s="57"/>
      <x:c r="LIZ390" s="57"/>
      <x:c r="LJA390" s="57"/>
      <x:c r="LJB390" s="57"/>
      <x:c r="LJC390" s="57"/>
      <x:c r="LJD390" s="57"/>
      <x:c r="LJE390" s="57"/>
      <x:c r="LJF390" s="57"/>
      <x:c r="LJG390" s="57"/>
      <x:c r="LJH390" s="57"/>
      <x:c r="LJI390" s="57"/>
      <x:c r="LJJ390" s="57"/>
      <x:c r="LJK390" s="57"/>
      <x:c r="LJL390" s="57"/>
      <x:c r="LJM390" s="57"/>
      <x:c r="LJN390" s="57"/>
      <x:c r="LJO390" s="57"/>
      <x:c r="LJP390" s="57"/>
      <x:c r="LJQ390" s="57"/>
      <x:c r="LJR390" s="57"/>
      <x:c r="LJS390" s="57"/>
      <x:c r="LJT390" s="57"/>
      <x:c r="LJU390" s="57"/>
      <x:c r="LJV390" s="57"/>
      <x:c r="LJW390" s="57"/>
      <x:c r="LJX390" s="57"/>
      <x:c r="LJY390" s="57"/>
      <x:c r="LJZ390" s="57"/>
      <x:c r="LKA390" s="57"/>
      <x:c r="LKB390" s="57"/>
      <x:c r="LKC390" s="57"/>
      <x:c r="LKD390" s="57"/>
      <x:c r="LKE390" s="57"/>
      <x:c r="LKF390" s="57"/>
      <x:c r="LKG390" s="57"/>
      <x:c r="LKH390" s="57"/>
      <x:c r="LKI390" s="57"/>
      <x:c r="LKJ390" s="57"/>
      <x:c r="LKK390" s="57"/>
      <x:c r="LKL390" s="57"/>
      <x:c r="LKM390" s="57"/>
      <x:c r="LKN390" s="57"/>
      <x:c r="LKO390" s="57"/>
      <x:c r="LKP390" s="57"/>
      <x:c r="LKQ390" s="57"/>
      <x:c r="LKR390" s="57"/>
      <x:c r="LKS390" s="57"/>
      <x:c r="LKT390" s="57"/>
      <x:c r="LKU390" s="57"/>
      <x:c r="LKV390" s="57"/>
      <x:c r="LKW390" s="57"/>
      <x:c r="LKX390" s="57"/>
      <x:c r="LKY390" s="57"/>
      <x:c r="LKZ390" s="57"/>
      <x:c r="LLA390" s="57"/>
      <x:c r="LLB390" s="57"/>
      <x:c r="LLC390" s="57"/>
      <x:c r="LLD390" s="57"/>
      <x:c r="LLE390" s="57"/>
      <x:c r="LLF390" s="57"/>
      <x:c r="LLG390" s="57"/>
      <x:c r="LLH390" s="57"/>
      <x:c r="LLI390" s="57"/>
      <x:c r="LLJ390" s="57"/>
      <x:c r="LLK390" s="57"/>
      <x:c r="LLL390" s="57"/>
      <x:c r="LLM390" s="57"/>
      <x:c r="LLN390" s="57"/>
      <x:c r="LLO390" s="57"/>
      <x:c r="LLP390" s="57"/>
      <x:c r="LLQ390" s="57"/>
      <x:c r="LLR390" s="57"/>
      <x:c r="LLS390" s="57"/>
      <x:c r="LLT390" s="57"/>
      <x:c r="LLU390" s="57"/>
      <x:c r="LLV390" s="57"/>
      <x:c r="LLW390" s="57"/>
      <x:c r="LLX390" s="57"/>
      <x:c r="LLY390" s="57"/>
      <x:c r="LLZ390" s="57"/>
      <x:c r="LMA390" s="57"/>
      <x:c r="LMB390" s="57"/>
      <x:c r="LMC390" s="57"/>
      <x:c r="LMD390" s="57"/>
      <x:c r="LME390" s="57"/>
      <x:c r="LMF390" s="57"/>
      <x:c r="LMG390" s="57"/>
      <x:c r="LMH390" s="57"/>
      <x:c r="LMI390" s="57"/>
      <x:c r="LMJ390" s="57"/>
      <x:c r="LMK390" s="57"/>
      <x:c r="LML390" s="57"/>
      <x:c r="LMM390" s="57"/>
      <x:c r="LMN390" s="57"/>
      <x:c r="LMO390" s="57"/>
      <x:c r="LMP390" s="57"/>
      <x:c r="LMQ390" s="57"/>
      <x:c r="LMR390" s="57"/>
      <x:c r="LMS390" s="57"/>
      <x:c r="LMT390" s="57"/>
      <x:c r="LMU390" s="57"/>
      <x:c r="LMV390" s="57"/>
      <x:c r="LMW390" s="57"/>
      <x:c r="LMX390" s="57"/>
      <x:c r="LMY390" s="57"/>
      <x:c r="LMZ390" s="57"/>
      <x:c r="LNA390" s="57"/>
      <x:c r="LNB390" s="57"/>
      <x:c r="LNC390" s="57"/>
      <x:c r="LND390" s="57"/>
      <x:c r="LNE390" s="57"/>
      <x:c r="LNF390" s="57"/>
      <x:c r="LNG390" s="57"/>
      <x:c r="LNH390" s="57"/>
      <x:c r="LNI390" s="57"/>
      <x:c r="LNJ390" s="57"/>
      <x:c r="LNK390" s="57"/>
      <x:c r="LNL390" s="57"/>
      <x:c r="LNM390" s="57"/>
      <x:c r="LNN390" s="57"/>
      <x:c r="LNO390" s="57"/>
      <x:c r="LNP390" s="57"/>
      <x:c r="LNQ390" s="57"/>
      <x:c r="LNR390" s="57"/>
      <x:c r="LNS390" s="57"/>
      <x:c r="LNT390" s="57"/>
      <x:c r="LNU390" s="57"/>
      <x:c r="LNV390" s="57"/>
      <x:c r="LNW390" s="57"/>
      <x:c r="LNX390" s="57"/>
      <x:c r="LNY390" s="57"/>
      <x:c r="LNZ390" s="57"/>
      <x:c r="LOA390" s="57"/>
      <x:c r="LOB390" s="57"/>
      <x:c r="LOC390" s="57"/>
      <x:c r="LOD390" s="57"/>
      <x:c r="LOE390" s="57"/>
      <x:c r="LOF390" s="57"/>
      <x:c r="LOG390" s="57"/>
      <x:c r="LOH390" s="57"/>
      <x:c r="LOI390" s="57"/>
      <x:c r="LOJ390" s="57"/>
      <x:c r="LOK390" s="57"/>
      <x:c r="LOL390" s="57"/>
      <x:c r="LOM390" s="57"/>
      <x:c r="LON390" s="57"/>
      <x:c r="LOO390" s="57"/>
      <x:c r="LOP390" s="57"/>
      <x:c r="LOQ390" s="57"/>
      <x:c r="LOR390" s="57"/>
      <x:c r="LOS390" s="57"/>
      <x:c r="LOT390" s="57"/>
      <x:c r="LOU390" s="57"/>
      <x:c r="LOV390" s="57"/>
      <x:c r="LOW390" s="57"/>
      <x:c r="LOX390" s="57"/>
      <x:c r="LOY390" s="57"/>
      <x:c r="LOZ390" s="57"/>
      <x:c r="LPA390" s="57"/>
      <x:c r="LPB390" s="57"/>
      <x:c r="LPC390" s="57"/>
      <x:c r="LPD390" s="57"/>
      <x:c r="LPE390" s="57"/>
      <x:c r="LPF390" s="57"/>
      <x:c r="LPG390" s="57"/>
      <x:c r="LPH390" s="57"/>
      <x:c r="LPI390" s="57"/>
      <x:c r="LPJ390" s="57"/>
      <x:c r="LPK390" s="57"/>
      <x:c r="LPL390" s="57"/>
      <x:c r="LPM390" s="57"/>
      <x:c r="LPN390" s="57"/>
      <x:c r="LPO390" s="57"/>
      <x:c r="LPP390" s="57"/>
      <x:c r="LPQ390" s="57"/>
      <x:c r="LPR390" s="57"/>
      <x:c r="LPS390" s="57"/>
      <x:c r="LPT390" s="57"/>
      <x:c r="LPU390" s="57"/>
      <x:c r="LPV390" s="57"/>
      <x:c r="LPW390" s="57"/>
      <x:c r="LPX390" s="57"/>
      <x:c r="LPY390" s="57"/>
      <x:c r="LPZ390" s="57"/>
      <x:c r="LQA390" s="57"/>
      <x:c r="LQB390" s="57"/>
      <x:c r="LQC390" s="57"/>
      <x:c r="LQD390" s="57"/>
      <x:c r="LQE390" s="57"/>
      <x:c r="LQF390" s="57"/>
      <x:c r="LQG390" s="57"/>
      <x:c r="LQH390" s="57"/>
      <x:c r="LQI390" s="57"/>
      <x:c r="LQJ390" s="57"/>
      <x:c r="LQK390" s="57"/>
      <x:c r="LQL390" s="57"/>
      <x:c r="LQM390" s="57"/>
      <x:c r="LQN390" s="57"/>
      <x:c r="LQO390" s="57"/>
      <x:c r="LQP390" s="57"/>
      <x:c r="LQQ390" s="57"/>
      <x:c r="LQR390" s="57"/>
      <x:c r="LQS390" s="57"/>
      <x:c r="LQT390" s="57"/>
      <x:c r="LQU390" s="57"/>
      <x:c r="LQV390" s="57"/>
      <x:c r="LQW390" s="57"/>
      <x:c r="LQX390" s="57"/>
      <x:c r="LQY390" s="57"/>
      <x:c r="LQZ390" s="57"/>
      <x:c r="LRA390" s="57"/>
      <x:c r="LRB390" s="57"/>
      <x:c r="LRC390" s="57"/>
      <x:c r="LRD390" s="57"/>
      <x:c r="LRE390" s="57"/>
      <x:c r="LRF390" s="57"/>
      <x:c r="LRG390" s="57"/>
      <x:c r="LRH390" s="57"/>
      <x:c r="LRI390" s="57"/>
      <x:c r="LRJ390" s="57"/>
      <x:c r="LRK390" s="57"/>
      <x:c r="LRL390" s="57"/>
      <x:c r="LRM390" s="57"/>
      <x:c r="LRN390" s="57"/>
      <x:c r="LRO390" s="57"/>
      <x:c r="LRP390" s="57"/>
      <x:c r="LRQ390" s="57"/>
      <x:c r="LRR390" s="57"/>
      <x:c r="LRS390" s="57"/>
      <x:c r="LRT390" s="57"/>
      <x:c r="LRU390" s="57"/>
      <x:c r="LRV390" s="57"/>
      <x:c r="LRW390" s="57"/>
      <x:c r="LRX390" s="57"/>
      <x:c r="LRY390" s="57"/>
      <x:c r="LRZ390" s="57"/>
      <x:c r="LSA390" s="57"/>
      <x:c r="LSB390" s="57"/>
      <x:c r="LSC390" s="57"/>
      <x:c r="LSD390" s="57"/>
      <x:c r="LSE390" s="57"/>
      <x:c r="LSF390" s="57"/>
      <x:c r="LSG390" s="57"/>
      <x:c r="LSH390" s="57"/>
      <x:c r="LSI390" s="57"/>
      <x:c r="LSJ390" s="57"/>
      <x:c r="LSK390" s="57"/>
      <x:c r="LSL390" s="57"/>
      <x:c r="LSM390" s="57"/>
      <x:c r="LSN390" s="57"/>
      <x:c r="LSO390" s="57"/>
      <x:c r="LSP390" s="57"/>
      <x:c r="LSQ390" s="57"/>
      <x:c r="LSR390" s="57"/>
      <x:c r="LSS390" s="57"/>
      <x:c r="LST390" s="57"/>
      <x:c r="LSU390" s="57"/>
      <x:c r="LSV390" s="57"/>
      <x:c r="LSW390" s="57"/>
      <x:c r="LSX390" s="57"/>
      <x:c r="LSY390" s="57"/>
      <x:c r="LSZ390" s="57"/>
      <x:c r="LTA390" s="57"/>
      <x:c r="LTB390" s="57"/>
      <x:c r="LTC390" s="57"/>
      <x:c r="LTD390" s="57"/>
      <x:c r="LTE390" s="57"/>
      <x:c r="LTF390" s="57"/>
      <x:c r="LTG390" s="57"/>
      <x:c r="LTH390" s="57"/>
      <x:c r="LTI390" s="57"/>
      <x:c r="LTJ390" s="57"/>
      <x:c r="LTK390" s="57"/>
      <x:c r="LTL390" s="57"/>
      <x:c r="LTM390" s="57"/>
      <x:c r="LTN390" s="57"/>
      <x:c r="LTO390" s="57"/>
      <x:c r="LTP390" s="57"/>
      <x:c r="LTQ390" s="57"/>
      <x:c r="LTR390" s="57"/>
      <x:c r="LTS390" s="57"/>
      <x:c r="LTT390" s="57"/>
      <x:c r="LTU390" s="57"/>
      <x:c r="LTV390" s="57"/>
      <x:c r="LTW390" s="57"/>
      <x:c r="LTX390" s="57"/>
      <x:c r="LTY390" s="57"/>
      <x:c r="LTZ390" s="57"/>
      <x:c r="LUA390" s="57"/>
      <x:c r="LUB390" s="57"/>
      <x:c r="LUC390" s="57"/>
      <x:c r="LUD390" s="57"/>
      <x:c r="LUE390" s="57"/>
      <x:c r="LUF390" s="57"/>
      <x:c r="LUG390" s="57"/>
      <x:c r="LUH390" s="57"/>
      <x:c r="LUI390" s="57"/>
      <x:c r="LUJ390" s="57"/>
      <x:c r="LUK390" s="57"/>
      <x:c r="LUL390" s="57"/>
      <x:c r="LUM390" s="57"/>
      <x:c r="LUN390" s="57"/>
      <x:c r="LUO390" s="57"/>
      <x:c r="LUP390" s="57"/>
      <x:c r="LUQ390" s="57"/>
      <x:c r="LUR390" s="57"/>
      <x:c r="LUS390" s="57"/>
      <x:c r="LUT390" s="57"/>
      <x:c r="LUU390" s="57"/>
      <x:c r="LUV390" s="57"/>
      <x:c r="LUW390" s="57"/>
      <x:c r="LUX390" s="57"/>
      <x:c r="LUY390" s="57"/>
      <x:c r="LUZ390" s="57"/>
      <x:c r="LVA390" s="57"/>
      <x:c r="LVB390" s="57"/>
      <x:c r="LVC390" s="57"/>
      <x:c r="LVD390" s="57"/>
      <x:c r="LVE390" s="57"/>
      <x:c r="LVF390" s="57"/>
      <x:c r="LVG390" s="57"/>
      <x:c r="LVH390" s="57"/>
      <x:c r="LVI390" s="57"/>
      <x:c r="LVJ390" s="57"/>
      <x:c r="LVK390" s="57"/>
      <x:c r="LVL390" s="57"/>
      <x:c r="LVM390" s="57"/>
      <x:c r="LVN390" s="57"/>
      <x:c r="LVO390" s="57"/>
      <x:c r="LVP390" s="57"/>
      <x:c r="LVQ390" s="57"/>
      <x:c r="LVR390" s="57"/>
      <x:c r="LVS390" s="57"/>
      <x:c r="LVT390" s="57"/>
      <x:c r="LVU390" s="57"/>
      <x:c r="LVV390" s="57"/>
      <x:c r="LVW390" s="57"/>
      <x:c r="LVX390" s="57"/>
      <x:c r="LVY390" s="57"/>
      <x:c r="LVZ390" s="57"/>
      <x:c r="LWA390" s="57"/>
      <x:c r="LWB390" s="57"/>
      <x:c r="LWC390" s="57"/>
      <x:c r="LWD390" s="57"/>
      <x:c r="LWE390" s="57"/>
      <x:c r="LWF390" s="57"/>
      <x:c r="LWG390" s="57"/>
      <x:c r="LWH390" s="57"/>
      <x:c r="LWI390" s="57"/>
      <x:c r="LWJ390" s="57"/>
      <x:c r="LWK390" s="57"/>
      <x:c r="LWL390" s="57"/>
      <x:c r="LWM390" s="57"/>
      <x:c r="LWN390" s="57"/>
      <x:c r="LWO390" s="57"/>
      <x:c r="LWP390" s="57"/>
      <x:c r="LWQ390" s="57"/>
      <x:c r="LWR390" s="57"/>
      <x:c r="LWS390" s="57"/>
      <x:c r="LWT390" s="57"/>
      <x:c r="LWU390" s="57"/>
      <x:c r="LWV390" s="57"/>
      <x:c r="LWW390" s="57"/>
      <x:c r="LWX390" s="57"/>
      <x:c r="LWY390" s="57"/>
      <x:c r="LWZ390" s="57"/>
      <x:c r="LXA390" s="57"/>
      <x:c r="LXB390" s="57"/>
      <x:c r="LXC390" s="57"/>
      <x:c r="LXD390" s="57"/>
      <x:c r="LXE390" s="57"/>
      <x:c r="LXF390" s="57"/>
      <x:c r="LXG390" s="57"/>
      <x:c r="LXH390" s="57"/>
      <x:c r="LXI390" s="57"/>
      <x:c r="LXJ390" s="57"/>
      <x:c r="LXK390" s="57"/>
      <x:c r="LXL390" s="57"/>
      <x:c r="LXM390" s="57"/>
      <x:c r="LXN390" s="57"/>
      <x:c r="LXO390" s="57"/>
      <x:c r="LXP390" s="57"/>
      <x:c r="LXQ390" s="57"/>
      <x:c r="LXR390" s="57"/>
      <x:c r="LXS390" s="57"/>
      <x:c r="LXT390" s="57"/>
      <x:c r="LXU390" s="57"/>
      <x:c r="LXV390" s="57"/>
      <x:c r="LXW390" s="57"/>
      <x:c r="LXX390" s="57"/>
      <x:c r="LXY390" s="57"/>
      <x:c r="LXZ390" s="57"/>
      <x:c r="LYA390" s="57"/>
      <x:c r="LYB390" s="57"/>
      <x:c r="LYC390" s="57"/>
      <x:c r="LYD390" s="57"/>
      <x:c r="LYE390" s="57"/>
      <x:c r="LYF390" s="57"/>
      <x:c r="LYG390" s="57"/>
      <x:c r="LYH390" s="57"/>
      <x:c r="LYI390" s="57"/>
      <x:c r="LYJ390" s="57"/>
      <x:c r="LYK390" s="57"/>
      <x:c r="LYL390" s="57"/>
      <x:c r="LYM390" s="57"/>
      <x:c r="LYN390" s="57"/>
      <x:c r="LYO390" s="57"/>
      <x:c r="LYP390" s="57"/>
      <x:c r="LYQ390" s="57"/>
      <x:c r="LYR390" s="57"/>
      <x:c r="LYS390" s="57"/>
      <x:c r="LYT390" s="57"/>
      <x:c r="LYU390" s="57"/>
      <x:c r="LYV390" s="57"/>
      <x:c r="LYW390" s="57"/>
      <x:c r="LYX390" s="57"/>
      <x:c r="LYY390" s="57"/>
      <x:c r="LYZ390" s="57"/>
      <x:c r="LZA390" s="57"/>
      <x:c r="LZB390" s="57"/>
      <x:c r="LZC390" s="57"/>
      <x:c r="LZD390" s="57"/>
      <x:c r="LZE390" s="57"/>
      <x:c r="LZF390" s="57"/>
      <x:c r="LZG390" s="57"/>
      <x:c r="LZH390" s="57"/>
      <x:c r="LZI390" s="57"/>
      <x:c r="LZJ390" s="57"/>
      <x:c r="LZK390" s="57"/>
      <x:c r="LZL390" s="57"/>
      <x:c r="LZM390" s="57"/>
      <x:c r="LZN390" s="57"/>
      <x:c r="LZO390" s="57"/>
      <x:c r="LZP390" s="57"/>
      <x:c r="LZQ390" s="57"/>
      <x:c r="LZR390" s="57"/>
      <x:c r="LZS390" s="57"/>
      <x:c r="LZT390" s="57"/>
      <x:c r="LZU390" s="57"/>
      <x:c r="LZV390" s="57"/>
      <x:c r="LZW390" s="57"/>
      <x:c r="LZX390" s="57"/>
      <x:c r="LZY390" s="57"/>
      <x:c r="LZZ390" s="57"/>
      <x:c r="MAA390" s="57"/>
      <x:c r="MAB390" s="57"/>
      <x:c r="MAC390" s="57"/>
      <x:c r="MAD390" s="57"/>
      <x:c r="MAE390" s="57"/>
      <x:c r="MAF390" s="57"/>
      <x:c r="MAG390" s="57"/>
      <x:c r="MAH390" s="57"/>
      <x:c r="MAI390" s="57"/>
      <x:c r="MAJ390" s="57"/>
      <x:c r="MAK390" s="57"/>
      <x:c r="MAL390" s="57"/>
      <x:c r="MAM390" s="57"/>
      <x:c r="MAN390" s="57"/>
      <x:c r="MAO390" s="57"/>
      <x:c r="MAP390" s="57"/>
      <x:c r="MAQ390" s="57"/>
      <x:c r="MAR390" s="57"/>
      <x:c r="MAS390" s="57"/>
      <x:c r="MAT390" s="57"/>
      <x:c r="MAU390" s="57"/>
      <x:c r="MAV390" s="57"/>
      <x:c r="MAW390" s="57"/>
      <x:c r="MAX390" s="57"/>
      <x:c r="MAY390" s="57"/>
      <x:c r="MAZ390" s="57"/>
      <x:c r="MBA390" s="57"/>
      <x:c r="MBB390" s="57"/>
      <x:c r="MBC390" s="57"/>
      <x:c r="MBD390" s="57"/>
      <x:c r="MBE390" s="57"/>
      <x:c r="MBF390" s="57"/>
      <x:c r="MBG390" s="57"/>
      <x:c r="MBH390" s="57"/>
      <x:c r="MBI390" s="57"/>
      <x:c r="MBJ390" s="57"/>
      <x:c r="MBK390" s="57"/>
      <x:c r="MBL390" s="57"/>
      <x:c r="MBM390" s="57"/>
      <x:c r="MBN390" s="57"/>
      <x:c r="MBO390" s="57"/>
      <x:c r="MBP390" s="57"/>
      <x:c r="MBQ390" s="57"/>
      <x:c r="MBR390" s="57"/>
      <x:c r="MBS390" s="57"/>
      <x:c r="MBT390" s="57"/>
      <x:c r="MBU390" s="57"/>
      <x:c r="MBV390" s="57"/>
      <x:c r="MBW390" s="57"/>
      <x:c r="MBX390" s="57"/>
      <x:c r="MBY390" s="57"/>
      <x:c r="MBZ390" s="57"/>
      <x:c r="MCA390" s="57"/>
      <x:c r="MCB390" s="57"/>
      <x:c r="MCC390" s="57"/>
      <x:c r="MCD390" s="57"/>
      <x:c r="MCE390" s="57"/>
      <x:c r="MCF390" s="57"/>
      <x:c r="MCG390" s="57"/>
      <x:c r="MCH390" s="57"/>
      <x:c r="MCI390" s="57"/>
      <x:c r="MCJ390" s="57"/>
      <x:c r="MCK390" s="57"/>
      <x:c r="MCL390" s="57"/>
      <x:c r="MCM390" s="57"/>
      <x:c r="MCN390" s="57"/>
      <x:c r="MCO390" s="57"/>
      <x:c r="MCP390" s="57"/>
      <x:c r="MCQ390" s="57"/>
      <x:c r="MCR390" s="57"/>
      <x:c r="MCS390" s="57"/>
      <x:c r="MCT390" s="57"/>
      <x:c r="MCU390" s="57"/>
      <x:c r="MCV390" s="57"/>
      <x:c r="MCW390" s="57"/>
      <x:c r="MCX390" s="57"/>
      <x:c r="MCY390" s="57"/>
      <x:c r="MCZ390" s="57"/>
      <x:c r="MDA390" s="57"/>
      <x:c r="MDB390" s="57"/>
      <x:c r="MDC390" s="57"/>
      <x:c r="MDD390" s="57"/>
      <x:c r="MDE390" s="57"/>
      <x:c r="MDF390" s="57"/>
      <x:c r="MDG390" s="57"/>
      <x:c r="MDH390" s="57"/>
      <x:c r="MDI390" s="57"/>
      <x:c r="MDJ390" s="57"/>
      <x:c r="MDK390" s="57"/>
      <x:c r="MDL390" s="57"/>
      <x:c r="MDM390" s="57"/>
      <x:c r="MDN390" s="57"/>
      <x:c r="MDO390" s="57"/>
      <x:c r="MDP390" s="57"/>
      <x:c r="MDQ390" s="57"/>
      <x:c r="MDR390" s="57"/>
      <x:c r="MDS390" s="57"/>
      <x:c r="MDT390" s="57"/>
      <x:c r="MDU390" s="57"/>
      <x:c r="MDV390" s="57"/>
      <x:c r="MDW390" s="57"/>
      <x:c r="MDX390" s="57"/>
      <x:c r="MDY390" s="57"/>
      <x:c r="MDZ390" s="57"/>
      <x:c r="MEA390" s="57"/>
      <x:c r="MEB390" s="57"/>
      <x:c r="MEC390" s="57"/>
      <x:c r="MED390" s="57"/>
      <x:c r="MEE390" s="57"/>
      <x:c r="MEF390" s="57"/>
      <x:c r="MEG390" s="57"/>
      <x:c r="MEH390" s="57"/>
      <x:c r="MEI390" s="57"/>
      <x:c r="MEJ390" s="57"/>
      <x:c r="MEK390" s="57"/>
      <x:c r="MEL390" s="57"/>
      <x:c r="MEM390" s="57"/>
      <x:c r="MEN390" s="57"/>
      <x:c r="MEO390" s="57"/>
      <x:c r="MEP390" s="57"/>
      <x:c r="MEQ390" s="57"/>
      <x:c r="MER390" s="57"/>
      <x:c r="MES390" s="57"/>
      <x:c r="MET390" s="57"/>
      <x:c r="MEU390" s="57"/>
      <x:c r="MEV390" s="57"/>
      <x:c r="MEW390" s="57"/>
      <x:c r="MEX390" s="57"/>
      <x:c r="MEY390" s="57"/>
      <x:c r="MEZ390" s="57"/>
      <x:c r="MFA390" s="57"/>
      <x:c r="MFB390" s="57"/>
      <x:c r="MFC390" s="57"/>
      <x:c r="MFD390" s="57"/>
      <x:c r="MFE390" s="57"/>
      <x:c r="MFF390" s="57"/>
      <x:c r="MFG390" s="57"/>
      <x:c r="MFH390" s="57"/>
      <x:c r="MFI390" s="57"/>
      <x:c r="MFJ390" s="57"/>
      <x:c r="MFK390" s="57"/>
      <x:c r="MFL390" s="57"/>
      <x:c r="MFM390" s="57"/>
      <x:c r="MFN390" s="57"/>
      <x:c r="MFO390" s="57"/>
      <x:c r="MFP390" s="57"/>
      <x:c r="MFQ390" s="57"/>
      <x:c r="MFR390" s="57"/>
      <x:c r="MFS390" s="57"/>
      <x:c r="MFT390" s="57"/>
      <x:c r="MFU390" s="57"/>
      <x:c r="MFV390" s="57"/>
      <x:c r="MFW390" s="57"/>
      <x:c r="MFX390" s="57"/>
      <x:c r="MFY390" s="57"/>
      <x:c r="MFZ390" s="57"/>
      <x:c r="MGA390" s="57"/>
      <x:c r="MGB390" s="57"/>
      <x:c r="MGC390" s="57"/>
      <x:c r="MGD390" s="57"/>
      <x:c r="MGE390" s="57"/>
      <x:c r="MGF390" s="57"/>
      <x:c r="MGG390" s="57"/>
      <x:c r="MGH390" s="57"/>
      <x:c r="MGI390" s="57"/>
      <x:c r="MGJ390" s="57"/>
      <x:c r="MGK390" s="57"/>
      <x:c r="MGL390" s="57"/>
      <x:c r="MGM390" s="57"/>
      <x:c r="MGN390" s="57"/>
      <x:c r="MGO390" s="57"/>
      <x:c r="MGP390" s="57"/>
      <x:c r="MGQ390" s="57"/>
      <x:c r="MGR390" s="57"/>
      <x:c r="MGS390" s="57"/>
      <x:c r="MGT390" s="57"/>
      <x:c r="MGU390" s="57"/>
      <x:c r="MGV390" s="57"/>
      <x:c r="MGW390" s="57"/>
      <x:c r="MGX390" s="57"/>
      <x:c r="MGY390" s="57"/>
      <x:c r="MGZ390" s="57"/>
      <x:c r="MHA390" s="57"/>
      <x:c r="MHB390" s="57"/>
      <x:c r="MHC390" s="57"/>
      <x:c r="MHD390" s="57"/>
      <x:c r="MHE390" s="57"/>
      <x:c r="MHF390" s="57"/>
      <x:c r="MHG390" s="57"/>
      <x:c r="MHH390" s="57"/>
      <x:c r="MHI390" s="57"/>
      <x:c r="MHJ390" s="57"/>
      <x:c r="MHK390" s="57"/>
      <x:c r="MHL390" s="57"/>
      <x:c r="MHM390" s="57"/>
      <x:c r="MHN390" s="57"/>
      <x:c r="MHO390" s="57"/>
      <x:c r="MHP390" s="57"/>
      <x:c r="MHQ390" s="57"/>
      <x:c r="MHR390" s="57"/>
      <x:c r="MHS390" s="57"/>
      <x:c r="MHT390" s="57"/>
      <x:c r="MHU390" s="57"/>
      <x:c r="MHV390" s="57"/>
      <x:c r="MHW390" s="57"/>
      <x:c r="MHX390" s="57"/>
      <x:c r="MHY390" s="57"/>
      <x:c r="MHZ390" s="57"/>
      <x:c r="MIA390" s="57"/>
      <x:c r="MIB390" s="57"/>
      <x:c r="MIC390" s="57"/>
      <x:c r="MID390" s="57"/>
      <x:c r="MIE390" s="57"/>
      <x:c r="MIF390" s="57"/>
      <x:c r="MIG390" s="57"/>
      <x:c r="MIH390" s="57"/>
      <x:c r="MII390" s="57"/>
      <x:c r="MIJ390" s="57"/>
      <x:c r="MIK390" s="57"/>
      <x:c r="MIL390" s="57"/>
      <x:c r="MIM390" s="57"/>
      <x:c r="MIN390" s="57"/>
      <x:c r="MIO390" s="57"/>
      <x:c r="MIP390" s="57"/>
      <x:c r="MIQ390" s="57"/>
      <x:c r="MIR390" s="57"/>
      <x:c r="MIS390" s="57"/>
      <x:c r="MIT390" s="57"/>
      <x:c r="MIU390" s="57"/>
      <x:c r="MIV390" s="57"/>
      <x:c r="MIW390" s="57"/>
      <x:c r="MIX390" s="57"/>
      <x:c r="MIY390" s="57"/>
      <x:c r="MIZ390" s="57"/>
      <x:c r="MJA390" s="57"/>
      <x:c r="MJB390" s="57"/>
      <x:c r="MJC390" s="57"/>
      <x:c r="MJD390" s="57"/>
      <x:c r="MJE390" s="57"/>
      <x:c r="MJF390" s="57"/>
      <x:c r="MJG390" s="57"/>
      <x:c r="MJH390" s="57"/>
      <x:c r="MJI390" s="57"/>
      <x:c r="MJJ390" s="57"/>
      <x:c r="MJK390" s="57"/>
      <x:c r="MJL390" s="57"/>
      <x:c r="MJM390" s="57"/>
      <x:c r="MJN390" s="57"/>
      <x:c r="MJO390" s="57"/>
      <x:c r="MJP390" s="57"/>
      <x:c r="MJQ390" s="57"/>
      <x:c r="MJR390" s="57"/>
      <x:c r="MJS390" s="57"/>
      <x:c r="MJT390" s="57"/>
      <x:c r="MJU390" s="57"/>
      <x:c r="MJV390" s="57"/>
      <x:c r="MJW390" s="57"/>
      <x:c r="MJX390" s="57"/>
      <x:c r="MJY390" s="57"/>
      <x:c r="MJZ390" s="57"/>
      <x:c r="MKA390" s="57"/>
      <x:c r="MKB390" s="57"/>
      <x:c r="MKC390" s="57"/>
      <x:c r="MKD390" s="57"/>
      <x:c r="MKE390" s="57"/>
      <x:c r="MKF390" s="57"/>
      <x:c r="MKG390" s="57"/>
      <x:c r="MKH390" s="57"/>
      <x:c r="MKI390" s="57"/>
      <x:c r="MKJ390" s="57"/>
      <x:c r="MKK390" s="57"/>
      <x:c r="MKL390" s="57"/>
      <x:c r="MKM390" s="57"/>
      <x:c r="MKN390" s="57"/>
      <x:c r="MKO390" s="57"/>
      <x:c r="MKP390" s="57"/>
      <x:c r="MKQ390" s="57"/>
      <x:c r="MKR390" s="57"/>
      <x:c r="MKS390" s="57"/>
      <x:c r="MKT390" s="57"/>
      <x:c r="MKU390" s="57"/>
      <x:c r="MKV390" s="57"/>
      <x:c r="MKW390" s="57"/>
      <x:c r="MKX390" s="57"/>
      <x:c r="MKY390" s="57"/>
      <x:c r="MKZ390" s="57"/>
      <x:c r="MLA390" s="57"/>
      <x:c r="MLB390" s="57"/>
      <x:c r="MLC390" s="57"/>
      <x:c r="MLD390" s="57"/>
      <x:c r="MLE390" s="57"/>
      <x:c r="MLF390" s="57"/>
      <x:c r="MLG390" s="57"/>
      <x:c r="MLH390" s="57"/>
      <x:c r="MLI390" s="57"/>
      <x:c r="MLJ390" s="57"/>
      <x:c r="MLK390" s="57"/>
      <x:c r="MLL390" s="57"/>
      <x:c r="MLM390" s="57"/>
      <x:c r="MLN390" s="57"/>
      <x:c r="MLO390" s="57"/>
      <x:c r="MLP390" s="57"/>
      <x:c r="MLQ390" s="57"/>
      <x:c r="MLR390" s="57"/>
      <x:c r="MLS390" s="57"/>
      <x:c r="MLT390" s="57"/>
      <x:c r="MLU390" s="57"/>
      <x:c r="MLV390" s="57"/>
      <x:c r="MLW390" s="57"/>
      <x:c r="MLX390" s="57"/>
      <x:c r="MLY390" s="57"/>
      <x:c r="MLZ390" s="57"/>
      <x:c r="MMA390" s="57"/>
      <x:c r="MMB390" s="57"/>
      <x:c r="MMC390" s="57"/>
      <x:c r="MMD390" s="57"/>
      <x:c r="MME390" s="57"/>
      <x:c r="MMF390" s="57"/>
      <x:c r="MMG390" s="57"/>
      <x:c r="MMH390" s="57"/>
      <x:c r="MMI390" s="57"/>
      <x:c r="MMJ390" s="57"/>
      <x:c r="MMK390" s="57"/>
      <x:c r="MML390" s="57"/>
      <x:c r="MMM390" s="57"/>
      <x:c r="MMN390" s="57"/>
      <x:c r="MMO390" s="57"/>
      <x:c r="MMP390" s="57"/>
      <x:c r="MMQ390" s="57"/>
      <x:c r="MMR390" s="57"/>
      <x:c r="MMS390" s="57"/>
      <x:c r="MMT390" s="57"/>
      <x:c r="MMU390" s="57"/>
      <x:c r="MMV390" s="57"/>
      <x:c r="MMW390" s="57"/>
      <x:c r="MMX390" s="57"/>
      <x:c r="MMY390" s="57"/>
      <x:c r="MMZ390" s="57"/>
      <x:c r="MNA390" s="57"/>
      <x:c r="MNB390" s="57"/>
      <x:c r="MNC390" s="57"/>
      <x:c r="MND390" s="57"/>
      <x:c r="MNE390" s="57"/>
      <x:c r="MNF390" s="57"/>
      <x:c r="MNG390" s="57"/>
      <x:c r="MNH390" s="57"/>
      <x:c r="MNI390" s="57"/>
      <x:c r="MNJ390" s="57"/>
      <x:c r="MNK390" s="57"/>
      <x:c r="MNL390" s="57"/>
      <x:c r="MNM390" s="57"/>
      <x:c r="MNN390" s="57"/>
      <x:c r="MNO390" s="57"/>
      <x:c r="MNP390" s="57"/>
      <x:c r="MNQ390" s="57"/>
      <x:c r="MNR390" s="57"/>
      <x:c r="MNS390" s="57"/>
      <x:c r="MNT390" s="57"/>
      <x:c r="MNU390" s="57"/>
      <x:c r="MNV390" s="57"/>
      <x:c r="MNW390" s="57"/>
      <x:c r="MNX390" s="57"/>
      <x:c r="MNY390" s="57"/>
      <x:c r="MNZ390" s="57"/>
      <x:c r="MOA390" s="57"/>
      <x:c r="MOB390" s="57"/>
      <x:c r="MOC390" s="57"/>
      <x:c r="MOD390" s="57"/>
      <x:c r="MOE390" s="57"/>
      <x:c r="MOF390" s="57"/>
      <x:c r="MOG390" s="57"/>
      <x:c r="MOH390" s="57"/>
      <x:c r="MOI390" s="57"/>
      <x:c r="MOJ390" s="57"/>
      <x:c r="MOK390" s="57"/>
      <x:c r="MOL390" s="57"/>
      <x:c r="MOM390" s="57"/>
      <x:c r="MON390" s="57"/>
      <x:c r="MOO390" s="57"/>
      <x:c r="MOP390" s="57"/>
      <x:c r="MOQ390" s="57"/>
      <x:c r="MOR390" s="57"/>
      <x:c r="MOS390" s="57"/>
      <x:c r="MOT390" s="57"/>
      <x:c r="MOU390" s="57"/>
      <x:c r="MOV390" s="57"/>
      <x:c r="MOW390" s="57"/>
      <x:c r="MOX390" s="57"/>
      <x:c r="MOY390" s="57"/>
      <x:c r="MOZ390" s="57"/>
      <x:c r="MPA390" s="57"/>
      <x:c r="MPB390" s="57"/>
      <x:c r="MPC390" s="57"/>
      <x:c r="MPD390" s="57"/>
      <x:c r="MPE390" s="57"/>
      <x:c r="MPF390" s="57"/>
      <x:c r="MPG390" s="57"/>
      <x:c r="MPH390" s="57"/>
      <x:c r="MPI390" s="57"/>
      <x:c r="MPJ390" s="57"/>
      <x:c r="MPK390" s="57"/>
      <x:c r="MPL390" s="57"/>
      <x:c r="MPM390" s="57"/>
      <x:c r="MPN390" s="57"/>
      <x:c r="MPO390" s="57"/>
      <x:c r="MPP390" s="57"/>
      <x:c r="MPQ390" s="57"/>
      <x:c r="MPR390" s="57"/>
      <x:c r="MPS390" s="57"/>
      <x:c r="MPT390" s="57"/>
      <x:c r="MPU390" s="57"/>
      <x:c r="MPV390" s="57"/>
      <x:c r="MPW390" s="57"/>
      <x:c r="MPX390" s="57"/>
      <x:c r="MPY390" s="57"/>
      <x:c r="MPZ390" s="57"/>
      <x:c r="MQA390" s="57"/>
      <x:c r="MQB390" s="57"/>
      <x:c r="MQC390" s="57"/>
      <x:c r="MQD390" s="57"/>
      <x:c r="MQE390" s="57"/>
      <x:c r="MQF390" s="57"/>
      <x:c r="MQG390" s="57"/>
      <x:c r="MQH390" s="57"/>
      <x:c r="MQI390" s="57"/>
      <x:c r="MQJ390" s="57"/>
      <x:c r="MQK390" s="57"/>
      <x:c r="MQL390" s="57"/>
      <x:c r="MQM390" s="57"/>
      <x:c r="MQN390" s="57"/>
      <x:c r="MQO390" s="57"/>
      <x:c r="MQP390" s="57"/>
      <x:c r="MQQ390" s="57"/>
      <x:c r="MQR390" s="57"/>
      <x:c r="MQS390" s="57"/>
      <x:c r="MQT390" s="57"/>
      <x:c r="MQU390" s="57"/>
      <x:c r="MQV390" s="57"/>
      <x:c r="MQW390" s="57"/>
      <x:c r="MQX390" s="57"/>
      <x:c r="MQY390" s="57"/>
      <x:c r="MQZ390" s="57"/>
      <x:c r="MRA390" s="57"/>
      <x:c r="MRB390" s="57"/>
      <x:c r="MRC390" s="57"/>
      <x:c r="MRD390" s="57"/>
      <x:c r="MRE390" s="57"/>
      <x:c r="MRF390" s="57"/>
      <x:c r="MRG390" s="57"/>
      <x:c r="MRH390" s="57"/>
      <x:c r="MRI390" s="57"/>
      <x:c r="MRJ390" s="57"/>
      <x:c r="MRK390" s="57"/>
      <x:c r="MRL390" s="57"/>
      <x:c r="MRM390" s="57"/>
      <x:c r="MRN390" s="57"/>
      <x:c r="MRO390" s="57"/>
      <x:c r="MRP390" s="57"/>
      <x:c r="MRQ390" s="57"/>
      <x:c r="MRR390" s="57"/>
      <x:c r="MRS390" s="57"/>
      <x:c r="MRT390" s="57"/>
      <x:c r="MRU390" s="57"/>
      <x:c r="MRV390" s="57"/>
      <x:c r="MRW390" s="57"/>
      <x:c r="MRX390" s="57"/>
      <x:c r="MRY390" s="57"/>
      <x:c r="MRZ390" s="57"/>
      <x:c r="MSA390" s="57"/>
      <x:c r="MSB390" s="57"/>
      <x:c r="MSC390" s="57"/>
      <x:c r="MSD390" s="57"/>
      <x:c r="MSE390" s="57"/>
      <x:c r="MSF390" s="57"/>
      <x:c r="MSG390" s="57"/>
      <x:c r="MSH390" s="57"/>
      <x:c r="MSI390" s="57"/>
      <x:c r="MSJ390" s="57"/>
      <x:c r="MSK390" s="57"/>
      <x:c r="MSL390" s="57"/>
      <x:c r="MSM390" s="57"/>
      <x:c r="MSN390" s="57"/>
      <x:c r="MSO390" s="57"/>
      <x:c r="MSP390" s="57"/>
      <x:c r="MSQ390" s="57"/>
      <x:c r="MSR390" s="57"/>
      <x:c r="MSS390" s="57"/>
      <x:c r="MST390" s="57"/>
      <x:c r="MSU390" s="57"/>
      <x:c r="MSV390" s="57"/>
      <x:c r="MSW390" s="57"/>
      <x:c r="MSX390" s="57"/>
      <x:c r="MSY390" s="57"/>
      <x:c r="MSZ390" s="57"/>
      <x:c r="MTA390" s="57"/>
      <x:c r="MTB390" s="57"/>
      <x:c r="MTC390" s="57"/>
      <x:c r="MTD390" s="57"/>
      <x:c r="MTE390" s="57"/>
      <x:c r="MTF390" s="57"/>
      <x:c r="MTG390" s="57"/>
      <x:c r="MTH390" s="57"/>
      <x:c r="MTI390" s="57"/>
      <x:c r="MTJ390" s="57"/>
      <x:c r="MTK390" s="57"/>
      <x:c r="MTL390" s="57"/>
      <x:c r="MTM390" s="57"/>
      <x:c r="MTN390" s="57"/>
      <x:c r="MTO390" s="57"/>
      <x:c r="MTP390" s="57"/>
      <x:c r="MTQ390" s="57"/>
      <x:c r="MTR390" s="57"/>
      <x:c r="MTS390" s="57"/>
      <x:c r="MTT390" s="57"/>
      <x:c r="MTU390" s="57"/>
      <x:c r="MTV390" s="57"/>
      <x:c r="MTW390" s="57"/>
      <x:c r="MTX390" s="57"/>
      <x:c r="MTY390" s="57"/>
      <x:c r="MTZ390" s="57"/>
      <x:c r="MUA390" s="57"/>
      <x:c r="MUB390" s="57"/>
      <x:c r="MUC390" s="57"/>
      <x:c r="MUD390" s="57"/>
      <x:c r="MUE390" s="57"/>
      <x:c r="MUF390" s="57"/>
      <x:c r="MUG390" s="57"/>
      <x:c r="MUH390" s="57"/>
      <x:c r="MUI390" s="57"/>
      <x:c r="MUJ390" s="57"/>
      <x:c r="MUK390" s="57"/>
      <x:c r="MUL390" s="57"/>
      <x:c r="MUM390" s="57"/>
      <x:c r="MUN390" s="57"/>
      <x:c r="MUO390" s="57"/>
      <x:c r="MUP390" s="57"/>
      <x:c r="MUQ390" s="57"/>
      <x:c r="MUR390" s="57"/>
      <x:c r="MUS390" s="57"/>
      <x:c r="MUT390" s="57"/>
      <x:c r="MUU390" s="57"/>
      <x:c r="MUV390" s="57"/>
      <x:c r="MUW390" s="57"/>
      <x:c r="MUX390" s="57"/>
      <x:c r="MUY390" s="57"/>
      <x:c r="MUZ390" s="57"/>
      <x:c r="MVA390" s="57"/>
      <x:c r="MVB390" s="57"/>
      <x:c r="MVC390" s="57"/>
      <x:c r="MVD390" s="57"/>
      <x:c r="MVE390" s="57"/>
      <x:c r="MVF390" s="57"/>
      <x:c r="MVG390" s="57"/>
      <x:c r="MVH390" s="57"/>
      <x:c r="MVI390" s="57"/>
      <x:c r="MVJ390" s="57"/>
      <x:c r="MVK390" s="57"/>
      <x:c r="MVL390" s="57"/>
      <x:c r="MVM390" s="57"/>
      <x:c r="MVN390" s="57"/>
      <x:c r="MVO390" s="57"/>
      <x:c r="MVP390" s="57"/>
      <x:c r="MVQ390" s="57"/>
      <x:c r="MVR390" s="57"/>
      <x:c r="MVS390" s="57"/>
      <x:c r="MVT390" s="57"/>
      <x:c r="MVU390" s="57"/>
      <x:c r="MVV390" s="57"/>
      <x:c r="MVW390" s="57"/>
      <x:c r="MVX390" s="57"/>
      <x:c r="MVY390" s="57"/>
      <x:c r="MVZ390" s="57"/>
      <x:c r="MWA390" s="57"/>
      <x:c r="MWB390" s="57"/>
      <x:c r="MWC390" s="57"/>
      <x:c r="MWD390" s="57"/>
      <x:c r="MWE390" s="57"/>
      <x:c r="MWF390" s="57"/>
      <x:c r="MWG390" s="57"/>
      <x:c r="MWH390" s="57"/>
      <x:c r="MWI390" s="57"/>
      <x:c r="MWJ390" s="57"/>
      <x:c r="MWK390" s="57"/>
      <x:c r="MWL390" s="57"/>
      <x:c r="MWM390" s="57"/>
      <x:c r="MWN390" s="57"/>
      <x:c r="MWO390" s="57"/>
      <x:c r="MWP390" s="57"/>
      <x:c r="MWQ390" s="57"/>
      <x:c r="MWR390" s="57"/>
      <x:c r="MWS390" s="57"/>
      <x:c r="MWT390" s="57"/>
      <x:c r="MWU390" s="57"/>
      <x:c r="MWV390" s="57"/>
      <x:c r="MWW390" s="57"/>
      <x:c r="MWX390" s="57"/>
      <x:c r="MWY390" s="57"/>
      <x:c r="MWZ390" s="57"/>
      <x:c r="MXA390" s="57"/>
      <x:c r="MXB390" s="57"/>
      <x:c r="MXC390" s="57"/>
      <x:c r="MXD390" s="57"/>
      <x:c r="MXE390" s="57"/>
      <x:c r="MXF390" s="57"/>
      <x:c r="MXG390" s="57"/>
      <x:c r="MXH390" s="57"/>
      <x:c r="MXI390" s="57"/>
      <x:c r="MXJ390" s="57"/>
      <x:c r="MXK390" s="57"/>
      <x:c r="MXL390" s="57"/>
      <x:c r="MXM390" s="57"/>
      <x:c r="MXN390" s="57"/>
      <x:c r="MXO390" s="57"/>
      <x:c r="MXP390" s="57"/>
      <x:c r="MXQ390" s="57"/>
      <x:c r="MXR390" s="57"/>
      <x:c r="MXS390" s="57"/>
      <x:c r="MXT390" s="57"/>
      <x:c r="MXU390" s="57"/>
      <x:c r="MXV390" s="57"/>
      <x:c r="MXW390" s="57"/>
      <x:c r="MXX390" s="57"/>
      <x:c r="MXY390" s="57"/>
      <x:c r="MXZ390" s="57"/>
      <x:c r="MYA390" s="57"/>
      <x:c r="MYB390" s="57"/>
      <x:c r="MYC390" s="57"/>
      <x:c r="MYD390" s="57"/>
      <x:c r="MYE390" s="57"/>
      <x:c r="MYF390" s="57"/>
      <x:c r="MYG390" s="57"/>
      <x:c r="MYH390" s="57"/>
      <x:c r="MYI390" s="57"/>
      <x:c r="MYJ390" s="57"/>
      <x:c r="MYK390" s="57"/>
      <x:c r="MYL390" s="57"/>
      <x:c r="MYM390" s="57"/>
      <x:c r="MYN390" s="57"/>
      <x:c r="MYO390" s="57"/>
      <x:c r="MYP390" s="57"/>
      <x:c r="MYQ390" s="57"/>
      <x:c r="MYR390" s="57"/>
      <x:c r="MYS390" s="57"/>
      <x:c r="MYT390" s="57"/>
      <x:c r="MYU390" s="57"/>
      <x:c r="MYV390" s="57"/>
      <x:c r="MYW390" s="57"/>
      <x:c r="MYX390" s="57"/>
      <x:c r="MYY390" s="57"/>
      <x:c r="MYZ390" s="57"/>
      <x:c r="MZA390" s="57"/>
      <x:c r="MZB390" s="57"/>
      <x:c r="MZC390" s="57"/>
      <x:c r="MZD390" s="57"/>
      <x:c r="MZE390" s="57"/>
      <x:c r="MZF390" s="57"/>
      <x:c r="MZG390" s="57"/>
      <x:c r="MZH390" s="57"/>
      <x:c r="MZI390" s="57"/>
      <x:c r="MZJ390" s="57"/>
      <x:c r="MZK390" s="57"/>
      <x:c r="MZL390" s="57"/>
      <x:c r="MZM390" s="57"/>
      <x:c r="MZN390" s="57"/>
      <x:c r="MZO390" s="57"/>
      <x:c r="MZP390" s="57"/>
      <x:c r="MZQ390" s="57"/>
      <x:c r="MZR390" s="57"/>
      <x:c r="MZS390" s="57"/>
      <x:c r="MZT390" s="57"/>
      <x:c r="MZU390" s="57"/>
      <x:c r="MZV390" s="57"/>
      <x:c r="MZW390" s="57"/>
      <x:c r="MZX390" s="57"/>
      <x:c r="MZY390" s="57"/>
      <x:c r="MZZ390" s="57"/>
      <x:c r="NAA390" s="57"/>
      <x:c r="NAB390" s="57"/>
      <x:c r="NAC390" s="57"/>
      <x:c r="NAD390" s="57"/>
      <x:c r="NAE390" s="57"/>
      <x:c r="NAF390" s="57"/>
      <x:c r="NAG390" s="57"/>
      <x:c r="NAH390" s="57"/>
      <x:c r="NAI390" s="57"/>
      <x:c r="NAJ390" s="57"/>
      <x:c r="NAK390" s="57"/>
      <x:c r="NAL390" s="57"/>
      <x:c r="NAM390" s="57"/>
      <x:c r="NAN390" s="57"/>
      <x:c r="NAO390" s="57"/>
      <x:c r="NAP390" s="57"/>
      <x:c r="NAQ390" s="57"/>
      <x:c r="NAR390" s="57"/>
      <x:c r="NAS390" s="57"/>
      <x:c r="NAT390" s="57"/>
      <x:c r="NAU390" s="57"/>
      <x:c r="NAV390" s="57"/>
      <x:c r="NAW390" s="57"/>
      <x:c r="NAX390" s="57"/>
      <x:c r="NAY390" s="57"/>
      <x:c r="NAZ390" s="57"/>
      <x:c r="NBA390" s="57"/>
      <x:c r="NBB390" s="57"/>
      <x:c r="NBC390" s="57"/>
      <x:c r="NBD390" s="57"/>
      <x:c r="NBE390" s="57"/>
      <x:c r="NBF390" s="57"/>
      <x:c r="NBG390" s="57"/>
      <x:c r="NBH390" s="57"/>
      <x:c r="NBI390" s="57"/>
      <x:c r="NBJ390" s="57"/>
      <x:c r="NBK390" s="57"/>
      <x:c r="NBL390" s="57"/>
      <x:c r="NBM390" s="57"/>
      <x:c r="NBN390" s="57"/>
      <x:c r="NBO390" s="57"/>
      <x:c r="NBP390" s="57"/>
      <x:c r="NBQ390" s="57"/>
      <x:c r="NBR390" s="57"/>
      <x:c r="NBS390" s="57"/>
      <x:c r="NBT390" s="57"/>
      <x:c r="NBU390" s="57"/>
      <x:c r="NBV390" s="57"/>
      <x:c r="NBW390" s="57"/>
      <x:c r="NBX390" s="57"/>
      <x:c r="NBY390" s="57"/>
      <x:c r="NBZ390" s="57"/>
      <x:c r="NCA390" s="57"/>
      <x:c r="NCB390" s="57"/>
      <x:c r="NCC390" s="57"/>
      <x:c r="NCD390" s="57"/>
      <x:c r="NCE390" s="57"/>
      <x:c r="NCF390" s="57"/>
      <x:c r="NCG390" s="57"/>
      <x:c r="NCH390" s="57"/>
      <x:c r="NCI390" s="57"/>
      <x:c r="NCJ390" s="57"/>
      <x:c r="NCK390" s="57"/>
      <x:c r="NCL390" s="57"/>
      <x:c r="NCM390" s="57"/>
      <x:c r="NCN390" s="57"/>
      <x:c r="NCO390" s="57"/>
      <x:c r="NCP390" s="57"/>
      <x:c r="NCQ390" s="57"/>
      <x:c r="NCR390" s="57"/>
      <x:c r="NCS390" s="57"/>
      <x:c r="NCT390" s="57"/>
      <x:c r="NCU390" s="57"/>
      <x:c r="NCV390" s="57"/>
      <x:c r="NCW390" s="57"/>
      <x:c r="NCX390" s="57"/>
      <x:c r="NCY390" s="57"/>
      <x:c r="NCZ390" s="57"/>
      <x:c r="NDA390" s="57"/>
      <x:c r="NDB390" s="57"/>
      <x:c r="NDC390" s="57"/>
      <x:c r="NDD390" s="57"/>
      <x:c r="NDE390" s="57"/>
      <x:c r="NDF390" s="57"/>
      <x:c r="NDG390" s="57"/>
      <x:c r="NDH390" s="57"/>
      <x:c r="NDI390" s="57"/>
      <x:c r="NDJ390" s="57"/>
      <x:c r="NDK390" s="57"/>
      <x:c r="NDL390" s="57"/>
      <x:c r="NDM390" s="57"/>
      <x:c r="NDN390" s="57"/>
      <x:c r="NDO390" s="57"/>
      <x:c r="NDP390" s="57"/>
      <x:c r="NDQ390" s="57"/>
      <x:c r="NDR390" s="57"/>
      <x:c r="NDS390" s="57"/>
      <x:c r="NDT390" s="57"/>
      <x:c r="NDU390" s="57"/>
      <x:c r="NDV390" s="57"/>
      <x:c r="NDW390" s="57"/>
      <x:c r="NDX390" s="57"/>
      <x:c r="NDY390" s="57"/>
      <x:c r="NDZ390" s="57"/>
      <x:c r="NEA390" s="57"/>
      <x:c r="NEB390" s="57"/>
      <x:c r="NEC390" s="57"/>
      <x:c r="NED390" s="57"/>
      <x:c r="NEE390" s="57"/>
      <x:c r="NEF390" s="57"/>
      <x:c r="NEG390" s="57"/>
      <x:c r="NEH390" s="57"/>
      <x:c r="NEI390" s="57"/>
      <x:c r="NEJ390" s="57"/>
      <x:c r="NEK390" s="57"/>
      <x:c r="NEL390" s="57"/>
      <x:c r="NEM390" s="57"/>
      <x:c r="NEN390" s="57"/>
      <x:c r="NEO390" s="57"/>
      <x:c r="NEP390" s="57"/>
      <x:c r="NEQ390" s="57"/>
      <x:c r="NER390" s="57"/>
      <x:c r="NES390" s="57"/>
      <x:c r="NET390" s="57"/>
      <x:c r="NEU390" s="57"/>
      <x:c r="NEV390" s="57"/>
      <x:c r="NEW390" s="57"/>
      <x:c r="NEX390" s="57"/>
      <x:c r="NEY390" s="57"/>
      <x:c r="NEZ390" s="57"/>
      <x:c r="NFA390" s="57"/>
      <x:c r="NFB390" s="57"/>
      <x:c r="NFC390" s="57"/>
      <x:c r="NFD390" s="57"/>
      <x:c r="NFE390" s="57"/>
      <x:c r="NFF390" s="57"/>
      <x:c r="NFG390" s="57"/>
      <x:c r="NFH390" s="57"/>
      <x:c r="NFI390" s="57"/>
      <x:c r="NFJ390" s="57"/>
      <x:c r="NFK390" s="57"/>
      <x:c r="NFL390" s="57"/>
      <x:c r="NFM390" s="57"/>
      <x:c r="NFN390" s="57"/>
      <x:c r="NFO390" s="57"/>
      <x:c r="NFP390" s="57"/>
      <x:c r="NFQ390" s="57"/>
      <x:c r="NFR390" s="57"/>
      <x:c r="NFS390" s="57"/>
      <x:c r="NFT390" s="57"/>
      <x:c r="NFU390" s="57"/>
      <x:c r="NFV390" s="57"/>
      <x:c r="NFW390" s="57"/>
      <x:c r="NFX390" s="57"/>
      <x:c r="NFY390" s="57"/>
      <x:c r="NFZ390" s="57"/>
      <x:c r="NGA390" s="57"/>
      <x:c r="NGB390" s="57"/>
      <x:c r="NGC390" s="57"/>
      <x:c r="NGD390" s="57"/>
      <x:c r="NGE390" s="57"/>
      <x:c r="NGF390" s="57"/>
      <x:c r="NGG390" s="57"/>
      <x:c r="NGH390" s="57"/>
      <x:c r="NGI390" s="57"/>
      <x:c r="NGJ390" s="57"/>
      <x:c r="NGK390" s="57"/>
      <x:c r="NGL390" s="57"/>
      <x:c r="NGM390" s="57"/>
      <x:c r="NGN390" s="57"/>
      <x:c r="NGO390" s="57"/>
      <x:c r="NGP390" s="57"/>
      <x:c r="NGQ390" s="57"/>
      <x:c r="NGR390" s="57"/>
      <x:c r="NGS390" s="57"/>
      <x:c r="NGT390" s="57"/>
      <x:c r="NGU390" s="57"/>
      <x:c r="NGV390" s="57"/>
      <x:c r="NGW390" s="57"/>
      <x:c r="NGX390" s="57"/>
      <x:c r="NGY390" s="57"/>
      <x:c r="NGZ390" s="57"/>
      <x:c r="NHA390" s="57"/>
      <x:c r="NHB390" s="57"/>
      <x:c r="NHC390" s="57"/>
      <x:c r="NHD390" s="57"/>
      <x:c r="NHE390" s="57"/>
      <x:c r="NHF390" s="57"/>
      <x:c r="NHG390" s="57"/>
      <x:c r="NHH390" s="57"/>
      <x:c r="NHI390" s="57"/>
      <x:c r="NHJ390" s="57"/>
      <x:c r="NHK390" s="57"/>
      <x:c r="NHL390" s="57"/>
      <x:c r="NHM390" s="57"/>
      <x:c r="NHN390" s="57"/>
      <x:c r="NHO390" s="57"/>
      <x:c r="NHP390" s="57"/>
      <x:c r="NHQ390" s="57"/>
      <x:c r="NHR390" s="57"/>
      <x:c r="NHS390" s="57"/>
      <x:c r="NHT390" s="57"/>
      <x:c r="NHU390" s="57"/>
      <x:c r="NHV390" s="57"/>
      <x:c r="NHW390" s="57"/>
      <x:c r="NHX390" s="57"/>
      <x:c r="NHY390" s="57"/>
      <x:c r="NHZ390" s="57"/>
      <x:c r="NIA390" s="57"/>
      <x:c r="NIB390" s="57"/>
      <x:c r="NIC390" s="57"/>
      <x:c r="NID390" s="57"/>
      <x:c r="NIE390" s="57"/>
      <x:c r="NIF390" s="57"/>
      <x:c r="NIG390" s="57"/>
      <x:c r="NIH390" s="57"/>
      <x:c r="NII390" s="57"/>
      <x:c r="NIJ390" s="57"/>
      <x:c r="NIK390" s="57"/>
      <x:c r="NIL390" s="57"/>
      <x:c r="NIM390" s="57"/>
      <x:c r="NIN390" s="57"/>
      <x:c r="NIO390" s="57"/>
      <x:c r="NIP390" s="57"/>
      <x:c r="NIQ390" s="57"/>
      <x:c r="NIR390" s="57"/>
      <x:c r="NIS390" s="57"/>
      <x:c r="NIT390" s="57"/>
      <x:c r="NIU390" s="57"/>
      <x:c r="NIV390" s="57"/>
      <x:c r="NIW390" s="57"/>
      <x:c r="NIX390" s="57"/>
      <x:c r="NIY390" s="57"/>
      <x:c r="NIZ390" s="57"/>
      <x:c r="NJA390" s="57"/>
      <x:c r="NJB390" s="57"/>
      <x:c r="NJC390" s="57"/>
      <x:c r="NJD390" s="57"/>
      <x:c r="NJE390" s="57"/>
      <x:c r="NJF390" s="57"/>
      <x:c r="NJG390" s="57"/>
      <x:c r="NJH390" s="57"/>
      <x:c r="NJI390" s="57"/>
      <x:c r="NJJ390" s="57"/>
      <x:c r="NJK390" s="57"/>
      <x:c r="NJL390" s="57"/>
      <x:c r="NJM390" s="57"/>
      <x:c r="NJN390" s="57"/>
      <x:c r="NJO390" s="57"/>
      <x:c r="NJP390" s="57"/>
      <x:c r="NJQ390" s="57"/>
      <x:c r="NJR390" s="57"/>
      <x:c r="NJS390" s="57"/>
      <x:c r="NJT390" s="57"/>
      <x:c r="NJU390" s="57"/>
      <x:c r="NJV390" s="57"/>
      <x:c r="NJW390" s="57"/>
      <x:c r="NJX390" s="57"/>
      <x:c r="NJY390" s="57"/>
      <x:c r="NJZ390" s="57"/>
      <x:c r="NKA390" s="57"/>
      <x:c r="NKB390" s="57"/>
      <x:c r="NKC390" s="57"/>
      <x:c r="NKD390" s="57"/>
      <x:c r="NKE390" s="57"/>
      <x:c r="NKF390" s="57"/>
      <x:c r="NKG390" s="57"/>
      <x:c r="NKH390" s="57"/>
      <x:c r="NKI390" s="57"/>
      <x:c r="NKJ390" s="57"/>
      <x:c r="NKK390" s="57"/>
      <x:c r="NKL390" s="57"/>
      <x:c r="NKM390" s="57"/>
      <x:c r="NKN390" s="57"/>
      <x:c r="NKO390" s="57"/>
      <x:c r="NKP390" s="57"/>
      <x:c r="NKQ390" s="57"/>
      <x:c r="NKR390" s="57"/>
      <x:c r="NKS390" s="57"/>
      <x:c r="NKT390" s="57"/>
      <x:c r="NKU390" s="57"/>
      <x:c r="NKV390" s="57"/>
      <x:c r="NKW390" s="57"/>
      <x:c r="NKX390" s="57"/>
      <x:c r="NKY390" s="57"/>
      <x:c r="NKZ390" s="57"/>
      <x:c r="NLA390" s="57"/>
      <x:c r="NLB390" s="57"/>
      <x:c r="NLC390" s="57"/>
      <x:c r="NLD390" s="57"/>
      <x:c r="NLE390" s="57"/>
      <x:c r="NLF390" s="57"/>
      <x:c r="NLG390" s="57"/>
      <x:c r="NLH390" s="57"/>
      <x:c r="NLI390" s="57"/>
      <x:c r="NLJ390" s="57"/>
      <x:c r="NLK390" s="57"/>
      <x:c r="NLL390" s="57"/>
      <x:c r="NLM390" s="57"/>
      <x:c r="NLN390" s="57"/>
      <x:c r="NLO390" s="57"/>
      <x:c r="NLP390" s="57"/>
      <x:c r="NLQ390" s="57"/>
      <x:c r="NLR390" s="57"/>
      <x:c r="NLS390" s="57"/>
      <x:c r="NLT390" s="57"/>
      <x:c r="NLU390" s="57"/>
      <x:c r="NLV390" s="57"/>
      <x:c r="NLW390" s="57"/>
      <x:c r="NLX390" s="57"/>
      <x:c r="NLY390" s="57"/>
      <x:c r="NLZ390" s="57"/>
      <x:c r="NMA390" s="57"/>
      <x:c r="NMB390" s="57"/>
      <x:c r="NMC390" s="57"/>
      <x:c r="NMD390" s="57"/>
      <x:c r="NME390" s="57"/>
      <x:c r="NMF390" s="57"/>
      <x:c r="NMG390" s="57"/>
      <x:c r="NMH390" s="57"/>
      <x:c r="NMI390" s="57"/>
      <x:c r="NMJ390" s="57"/>
      <x:c r="NMK390" s="57"/>
      <x:c r="NML390" s="57"/>
      <x:c r="NMM390" s="57"/>
      <x:c r="NMN390" s="57"/>
      <x:c r="NMO390" s="57"/>
      <x:c r="NMP390" s="57"/>
      <x:c r="NMQ390" s="57"/>
      <x:c r="NMR390" s="57"/>
      <x:c r="NMS390" s="57"/>
      <x:c r="NMT390" s="57"/>
      <x:c r="NMU390" s="57"/>
      <x:c r="NMV390" s="57"/>
      <x:c r="NMW390" s="57"/>
      <x:c r="NMX390" s="57"/>
      <x:c r="NMY390" s="57"/>
      <x:c r="NMZ390" s="57"/>
      <x:c r="NNA390" s="57"/>
      <x:c r="NNB390" s="57"/>
      <x:c r="NNC390" s="57"/>
      <x:c r="NND390" s="57"/>
      <x:c r="NNE390" s="57"/>
      <x:c r="NNF390" s="57"/>
      <x:c r="NNG390" s="57"/>
      <x:c r="NNH390" s="57"/>
      <x:c r="NNI390" s="57"/>
      <x:c r="NNJ390" s="57"/>
      <x:c r="NNK390" s="57"/>
      <x:c r="NNL390" s="57"/>
      <x:c r="NNM390" s="57"/>
      <x:c r="NNN390" s="57"/>
      <x:c r="NNO390" s="57"/>
      <x:c r="NNP390" s="57"/>
      <x:c r="NNQ390" s="57"/>
      <x:c r="NNR390" s="57"/>
      <x:c r="NNS390" s="57"/>
      <x:c r="NNT390" s="57"/>
      <x:c r="NNU390" s="57"/>
      <x:c r="NNV390" s="57"/>
      <x:c r="NNW390" s="57"/>
      <x:c r="NNX390" s="57"/>
      <x:c r="NNY390" s="57"/>
      <x:c r="NNZ390" s="57"/>
      <x:c r="NOA390" s="57"/>
      <x:c r="NOB390" s="57"/>
      <x:c r="NOC390" s="57"/>
      <x:c r="NOD390" s="57"/>
      <x:c r="NOE390" s="57"/>
      <x:c r="NOF390" s="57"/>
      <x:c r="NOG390" s="57"/>
      <x:c r="NOH390" s="57"/>
      <x:c r="NOI390" s="57"/>
      <x:c r="NOJ390" s="57"/>
      <x:c r="NOK390" s="57"/>
      <x:c r="NOL390" s="57"/>
      <x:c r="NOM390" s="57"/>
      <x:c r="NON390" s="57"/>
      <x:c r="NOO390" s="57"/>
      <x:c r="NOP390" s="57"/>
      <x:c r="NOQ390" s="57"/>
      <x:c r="NOR390" s="57"/>
      <x:c r="NOS390" s="57"/>
      <x:c r="NOT390" s="57"/>
      <x:c r="NOU390" s="57"/>
      <x:c r="NOV390" s="57"/>
      <x:c r="NOW390" s="57"/>
      <x:c r="NOX390" s="57"/>
      <x:c r="NOY390" s="57"/>
      <x:c r="NOZ390" s="57"/>
      <x:c r="NPA390" s="57"/>
      <x:c r="NPB390" s="57"/>
      <x:c r="NPC390" s="57"/>
      <x:c r="NPD390" s="57"/>
      <x:c r="NPE390" s="57"/>
      <x:c r="NPF390" s="57"/>
      <x:c r="NPG390" s="57"/>
      <x:c r="NPH390" s="57"/>
      <x:c r="NPI390" s="57"/>
      <x:c r="NPJ390" s="57"/>
      <x:c r="NPK390" s="57"/>
      <x:c r="NPL390" s="57"/>
      <x:c r="NPM390" s="57"/>
      <x:c r="NPN390" s="57"/>
      <x:c r="NPO390" s="57"/>
      <x:c r="NPP390" s="57"/>
      <x:c r="NPQ390" s="57"/>
      <x:c r="NPR390" s="57"/>
      <x:c r="NPS390" s="57"/>
      <x:c r="NPT390" s="57"/>
      <x:c r="NPU390" s="57"/>
      <x:c r="NPV390" s="57"/>
      <x:c r="NPW390" s="57"/>
      <x:c r="NPX390" s="57"/>
      <x:c r="NPY390" s="57"/>
      <x:c r="NPZ390" s="57"/>
      <x:c r="NQA390" s="57"/>
      <x:c r="NQB390" s="57"/>
      <x:c r="NQC390" s="57"/>
      <x:c r="NQD390" s="57"/>
      <x:c r="NQE390" s="57"/>
      <x:c r="NQF390" s="57"/>
      <x:c r="NQG390" s="57"/>
      <x:c r="NQH390" s="57"/>
      <x:c r="NQI390" s="57"/>
      <x:c r="NQJ390" s="57"/>
      <x:c r="NQK390" s="57"/>
      <x:c r="NQL390" s="57"/>
      <x:c r="NQM390" s="57"/>
      <x:c r="NQN390" s="57"/>
      <x:c r="NQO390" s="57"/>
      <x:c r="NQP390" s="57"/>
      <x:c r="NQQ390" s="57"/>
      <x:c r="NQR390" s="57"/>
      <x:c r="NQS390" s="57"/>
      <x:c r="NQT390" s="57"/>
      <x:c r="NQU390" s="57"/>
      <x:c r="NQV390" s="57"/>
      <x:c r="NQW390" s="57"/>
      <x:c r="NQX390" s="57"/>
      <x:c r="NQY390" s="57"/>
      <x:c r="NQZ390" s="57"/>
      <x:c r="NRA390" s="57"/>
      <x:c r="NRB390" s="57"/>
      <x:c r="NRC390" s="57"/>
      <x:c r="NRD390" s="57"/>
      <x:c r="NRE390" s="57"/>
      <x:c r="NRF390" s="57"/>
      <x:c r="NRG390" s="57"/>
      <x:c r="NRH390" s="57"/>
      <x:c r="NRI390" s="57"/>
      <x:c r="NRJ390" s="57"/>
      <x:c r="NRK390" s="57"/>
      <x:c r="NRL390" s="57"/>
      <x:c r="NRM390" s="57"/>
      <x:c r="NRN390" s="57"/>
      <x:c r="NRO390" s="57"/>
      <x:c r="NRP390" s="57"/>
      <x:c r="NRQ390" s="57"/>
      <x:c r="NRR390" s="57"/>
      <x:c r="NRS390" s="57"/>
      <x:c r="NRT390" s="57"/>
      <x:c r="NRU390" s="57"/>
      <x:c r="NRV390" s="57"/>
      <x:c r="NRW390" s="57"/>
      <x:c r="NRX390" s="57"/>
      <x:c r="NRY390" s="57"/>
      <x:c r="NRZ390" s="57"/>
      <x:c r="NSA390" s="57"/>
      <x:c r="NSB390" s="57"/>
      <x:c r="NSC390" s="57"/>
      <x:c r="NSD390" s="57"/>
      <x:c r="NSE390" s="57"/>
      <x:c r="NSF390" s="57"/>
      <x:c r="NSG390" s="57"/>
      <x:c r="NSH390" s="57"/>
      <x:c r="NSI390" s="57"/>
      <x:c r="NSJ390" s="57"/>
      <x:c r="NSK390" s="57"/>
      <x:c r="NSL390" s="57"/>
      <x:c r="NSM390" s="57"/>
      <x:c r="NSN390" s="57"/>
      <x:c r="NSO390" s="57"/>
      <x:c r="NSP390" s="57"/>
      <x:c r="NSQ390" s="57"/>
      <x:c r="NSR390" s="57"/>
      <x:c r="NSS390" s="57"/>
      <x:c r="NST390" s="57"/>
      <x:c r="NSU390" s="57"/>
      <x:c r="NSV390" s="57"/>
      <x:c r="NSW390" s="57"/>
      <x:c r="NSX390" s="57"/>
      <x:c r="NSY390" s="57"/>
      <x:c r="NSZ390" s="57"/>
      <x:c r="NTA390" s="57"/>
      <x:c r="NTB390" s="57"/>
      <x:c r="NTC390" s="57"/>
      <x:c r="NTD390" s="57"/>
      <x:c r="NTE390" s="57"/>
      <x:c r="NTF390" s="57"/>
      <x:c r="NTG390" s="57"/>
      <x:c r="NTH390" s="57"/>
      <x:c r="NTI390" s="57"/>
      <x:c r="NTJ390" s="57"/>
      <x:c r="NTK390" s="57"/>
      <x:c r="NTL390" s="57"/>
      <x:c r="NTM390" s="57"/>
      <x:c r="NTN390" s="57"/>
      <x:c r="NTO390" s="57"/>
      <x:c r="NTP390" s="57"/>
      <x:c r="NTQ390" s="57"/>
      <x:c r="NTR390" s="57"/>
      <x:c r="NTS390" s="57"/>
      <x:c r="NTT390" s="57"/>
      <x:c r="NTU390" s="57"/>
      <x:c r="NTV390" s="57"/>
      <x:c r="NTW390" s="57"/>
      <x:c r="NTX390" s="57"/>
      <x:c r="NTY390" s="57"/>
      <x:c r="NTZ390" s="57"/>
      <x:c r="NUA390" s="57"/>
      <x:c r="NUB390" s="57"/>
      <x:c r="NUC390" s="57"/>
      <x:c r="NUD390" s="57"/>
      <x:c r="NUE390" s="57"/>
      <x:c r="NUF390" s="57"/>
      <x:c r="NUG390" s="57"/>
      <x:c r="NUH390" s="57"/>
      <x:c r="NUI390" s="57"/>
      <x:c r="NUJ390" s="57"/>
      <x:c r="NUK390" s="57"/>
      <x:c r="NUL390" s="57"/>
      <x:c r="NUM390" s="57"/>
      <x:c r="NUN390" s="57"/>
      <x:c r="NUO390" s="57"/>
      <x:c r="NUP390" s="57"/>
      <x:c r="NUQ390" s="57"/>
      <x:c r="NUR390" s="57"/>
      <x:c r="NUS390" s="57"/>
      <x:c r="NUT390" s="57"/>
      <x:c r="NUU390" s="57"/>
      <x:c r="NUV390" s="57"/>
      <x:c r="NUW390" s="57"/>
      <x:c r="NUX390" s="57"/>
      <x:c r="NUY390" s="57"/>
      <x:c r="NUZ390" s="57"/>
      <x:c r="NVA390" s="57"/>
      <x:c r="NVB390" s="57"/>
      <x:c r="NVC390" s="57"/>
      <x:c r="NVD390" s="57"/>
      <x:c r="NVE390" s="57"/>
      <x:c r="NVF390" s="57"/>
      <x:c r="NVG390" s="57"/>
      <x:c r="NVH390" s="57"/>
      <x:c r="NVI390" s="57"/>
      <x:c r="NVJ390" s="57"/>
      <x:c r="NVK390" s="57"/>
      <x:c r="NVL390" s="57"/>
      <x:c r="NVM390" s="57"/>
      <x:c r="NVN390" s="57"/>
      <x:c r="NVO390" s="57"/>
      <x:c r="NVP390" s="57"/>
      <x:c r="NVQ390" s="57"/>
      <x:c r="NVR390" s="57"/>
      <x:c r="NVS390" s="57"/>
      <x:c r="NVT390" s="57"/>
      <x:c r="NVU390" s="57"/>
      <x:c r="NVV390" s="57"/>
      <x:c r="NVW390" s="57"/>
      <x:c r="NVX390" s="57"/>
      <x:c r="NVY390" s="57"/>
      <x:c r="NVZ390" s="57"/>
      <x:c r="NWA390" s="57"/>
      <x:c r="NWB390" s="57"/>
      <x:c r="NWC390" s="57"/>
      <x:c r="NWD390" s="57"/>
      <x:c r="NWE390" s="57"/>
      <x:c r="NWF390" s="57"/>
      <x:c r="NWG390" s="57"/>
      <x:c r="NWH390" s="57"/>
      <x:c r="NWI390" s="57"/>
      <x:c r="NWJ390" s="57"/>
      <x:c r="NWK390" s="57"/>
      <x:c r="NWL390" s="57"/>
      <x:c r="NWM390" s="57"/>
      <x:c r="NWN390" s="57"/>
      <x:c r="NWO390" s="57"/>
      <x:c r="NWP390" s="57"/>
      <x:c r="NWQ390" s="57"/>
      <x:c r="NWR390" s="57"/>
      <x:c r="NWS390" s="57"/>
      <x:c r="NWT390" s="57"/>
      <x:c r="NWU390" s="57"/>
      <x:c r="NWV390" s="57"/>
      <x:c r="NWW390" s="57"/>
      <x:c r="NWX390" s="57"/>
      <x:c r="NWY390" s="57"/>
      <x:c r="NWZ390" s="57"/>
      <x:c r="NXA390" s="57"/>
      <x:c r="NXB390" s="57"/>
      <x:c r="NXC390" s="57"/>
      <x:c r="NXD390" s="57"/>
      <x:c r="NXE390" s="57"/>
      <x:c r="NXF390" s="57"/>
      <x:c r="NXG390" s="57"/>
      <x:c r="NXH390" s="57"/>
      <x:c r="NXI390" s="57"/>
      <x:c r="NXJ390" s="57"/>
      <x:c r="NXK390" s="57"/>
      <x:c r="NXL390" s="57"/>
      <x:c r="NXM390" s="57"/>
      <x:c r="NXN390" s="57"/>
      <x:c r="NXO390" s="57"/>
      <x:c r="NXP390" s="57"/>
      <x:c r="NXQ390" s="57"/>
      <x:c r="NXR390" s="57"/>
      <x:c r="NXS390" s="57"/>
      <x:c r="NXT390" s="57"/>
      <x:c r="NXU390" s="57"/>
      <x:c r="NXV390" s="57"/>
      <x:c r="NXW390" s="57"/>
      <x:c r="NXX390" s="57"/>
      <x:c r="NXY390" s="57"/>
      <x:c r="NXZ390" s="57"/>
      <x:c r="NYA390" s="57"/>
      <x:c r="NYB390" s="57"/>
      <x:c r="NYC390" s="57"/>
      <x:c r="NYD390" s="57"/>
      <x:c r="NYE390" s="57"/>
      <x:c r="NYF390" s="57"/>
      <x:c r="NYG390" s="57"/>
      <x:c r="NYH390" s="57"/>
      <x:c r="NYI390" s="57"/>
      <x:c r="NYJ390" s="57"/>
      <x:c r="NYK390" s="57"/>
      <x:c r="NYL390" s="57"/>
      <x:c r="NYM390" s="57"/>
      <x:c r="NYN390" s="57"/>
      <x:c r="NYO390" s="57"/>
      <x:c r="NYP390" s="57"/>
      <x:c r="NYQ390" s="57"/>
      <x:c r="NYR390" s="57"/>
      <x:c r="NYS390" s="57"/>
      <x:c r="NYT390" s="57"/>
      <x:c r="NYU390" s="57"/>
      <x:c r="NYV390" s="57"/>
      <x:c r="NYW390" s="57"/>
      <x:c r="NYX390" s="57"/>
      <x:c r="NYY390" s="57"/>
      <x:c r="NYZ390" s="57"/>
      <x:c r="NZA390" s="57"/>
      <x:c r="NZB390" s="57"/>
      <x:c r="NZC390" s="57"/>
      <x:c r="NZD390" s="57"/>
      <x:c r="NZE390" s="57"/>
      <x:c r="NZF390" s="57"/>
      <x:c r="NZG390" s="57"/>
      <x:c r="NZH390" s="57"/>
      <x:c r="NZI390" s="57"/>
      <x:c r="NZJ390" s="57"/>
      <x:c r="NZK390" s="57"/>
      <x:c r="NZL390" s="57"/>
      <x:c r="NZM390" s="57"/>
      <x:c r="NZN390" s="57"/>
      <x:c r="NZO390" s="57"/>
      <x:c r="NZP390" s="57"/>
      <x:c r="NZQ390" s="57"/>
      <x:c r="NZR390" s="57"/>
      <x:c r="NZS390" s="57"/>
      <x:c r="NZT390" s="57"/>
      <x:c r="NZU390" s="57"/>
      <x:c r="NZV390" s="57"/>
      <x:c r="NZW390" s="57"/>
      <x:c r="NZX390" s="57"/>
      <x:c r="NZY390" s="57"/>
      <x:c r="NZZ390" s="57"/>
      <x:c r="OAA390" s="57"/>
      <x:c r="OAB390" s="57"/>
      <x:c r="OAC390" s="57"/>
      <x:c r="OAD390" s="57"/>
      <x:c r="OAE390" s="57"/>
      <x:c r="OAF390" s="57"/>
      <x:c r="OAG390" s="57"/>
      <x:c r="OAH390" s="57"/>
      <x:c r="OAI390" s="57"/>
      <x:c r="OAJ390" s="57"/>
      <x:c r="OAK390" s="57"/>
      <x:c r="OAL390" s="57"/>
      <x:c r="OAM390" s="57"/>
      <x:c r="OAN390" s="57"/>
      <x:c r="OAO390" s="57"/>
      <x:c r="OAP390" s="57"/>
      <x:c r="OAQ390" s="57"/>
      <x:c r="OAR390" s="57"/>
      <x:c r="OAS390" s="57"/>
      <x:c r="OAT390" s="57"/>
      <x:c r="OAU390" s="57"/>
      <x:c r="OAV390" s="57"/>
      <x:c r="OAW390" s="57"/>
      <x:c r="OAX390" s="57"/>
      <x:c r="OAY390" s="57"/>
      <x:c r="OAZ390" s="57"/>
      <x:c r="OBA390" s="57"/>
      <x:c r="OBB390" s="57"/>
      <x:c r="OBC390" s="57"/>
      <x:c r="OBD390" s="57"/>
      <x:c r="OBE390" s="57"/>
      <x:c r="OBF390" s="57"/>
      <x:c r="OBG390" s="57"/>
      <x:c r="OBH390" s="57"/>
      <x:c r="OBI390" s="57"/>
      <x:c r="OBJ390" s="57"/>
      <x:c r="OBK390" s="57"/>
      <x:c r="OBL390" s="57"/>
      <x:c r="OBM390" s="57"/>
      <x:c r="OBN390" s="57"/>
      <x:c r="OBO390" s="57"/>
      <x:c r="OBP390" s="57"/>
      <x:c r="OBQ390" s="57"/>
      <x:c r="OBR390" s="57"/>
      <x:c r="OBS390" s="57"/>
      <x:c r="OBT390" s="57"/>
      <x:c r="OBU390" s="57"/>
      <x:c r="OBV390" s="57"/>
      <x:c r="OBW390" s="57"/>
      <x:c r="OBX390" s="57"/>
      <x:c r="OBY390" s="57"/>
      <x:c r="OBZ390" s="57"/>
      <x:c r="OCA390" s="57"/>
      <x:c r="OCB390" s="57"/>
      <x:c r="OCC390" s="57"/>
      <x:c r="OCD390" s="57"/>
      <x:c r="OCE390" s="57"/>
      <x:c r="OCF390" s="57"/>
      <x:c r="OCG390" s="57"/>
      <x:c r="OCH390" s="57"/>
      <x:c r="OCI390" s="57"/>
      <x:c r="OCJ390" s="57"/>
      <x:c r="OCK390" s="57"/>
      <x:c r="OCL390" s="57"/>
      <x:c r="OCM390" s="57"/>
      <x:c r="OCN390" s="57"/>
      <x:c r="OCO390" s="57"/>
      <x:c r="OCP390" s="57"/>
      <x:c r="OCQ390" s="57"/>
      <x:c r="OCR390" s="57"/>
      <x:c r="OCS390" s="57"/>
      <x:c r="OCT390" s="57"/>
      <x:c r="OCU390" s="57"/>
      <x:c r="OCV390" s="57"/>
      <x:c r="OCW390" s="57"/>
      <x:c r="OCX390" s="57"/>
      <x:c r="OCY390" s="57"/>
      <x:c r="OCZ390" s="57"/>
      <x:c r="ODA390" s="57"/>
      <x:c r="ODB390" s="57"/>
      <x:c r="ODC390" s="57"/>
      <x:c r="ODD390" s="57"/>
      <x:c r="ODE390" s="57"/>
      <x:c r="ODF390" s="57"/>
      <x:c r="ODG390" s="57"/>
      <x:c r="ODH390" s="57"/>
      <x:c r="ODI390" s="57"/>
      <x:c r="ODJ390" s="57"/>
      <x:c r="ODK390" s="57"/>
      <x:c r="ODL390" s="57"/>
      <x:c r="ODM390" s="57"/>
      <x:c r="ODN390" s="57"/>
      <x:c r="ODO390" s="57"/>
      <x:c r="ODP390" s="57"/>
      <x:c r="ODQ390" s="57"/>
      <x:c r="ODR390" s="57"/>
      <x:c r="ODS390" s="57"/>
      <x:c r="ODT390" s="57"/>
      <x:c r="ODU390" s="57"/>
      <x:c r="ODV390" s="57"/>
      <x:c r="ODW390" s="57"/>
      <x:c r="ODX390" s="57"/>
      <x:c r="ODY390" s="57"/>
      <x:c r="ODZ390" s="57"/>
      <x:c r="OEA390" s="57"/>
      <x:c r="OEB390" s="57"/>
      <x:c r="OEC390" s="57"/>
      <x:c r="OED390" s="57"/>
      <x:c r="OEE390" s="57"/>
      <x:c r="OEF390" s="57"/>
      <x:c r="OEG390" s="57"/>
      <x:c r="OEH390" s="57"/>
      <x:c r="OEI390" s="57"/>
      <x:c r="OEJ390" s="57"/>
      <x:c r="OEK390" s="57"/>
      <x:c r="OEL390" s="57"/>
      <x:c r="OEM390" s="57"/>
      <x:c r="OEN390" s="57"/>
      <x:c r="OEO390" s="57"/>
      <x:c r="OEP390" s="57"/>
      <x:c r="OEQ390" s="57"/>
      <x:c r="OER390" s="57"/>
      <x:c r="OES390" s="57"/>
      <x:c r="OET390" s="57"/>
      <x:c r="OEU390" s="57"/>
      <x:c r="OEV390" s="57"/>
      <x:c r="OEW390" s="57"/>
      <x:c r="OEX390" s="57"/>
      <x:c r="OEY390" s="57"/>
      <x:c r="OEZ390" s="57"/>
      <x:c r="OFA390" s="57"/>
      <x:c r="OFB390" s="57"/>
      <x:c r="OFC390" s="57"/>
      <x:c r="OFD390" s="57"/>
      <x:c r="OFE390" s="57"/>
      <x:c r="OFF390" s="57"/>
      <x:c r="OFG390" s="57"/>
      <x:c r="OFH390" s="57"/>
      <x:c r="OFI390" s="57"/>
      <x:c r="OFJ390" s="57"/>
      <x:c r="OFK390" s="57"/>
      <x:c r="OFL390" s="57"/>
      <x:c r="OFM390" s="57"/>
      <x:c r="OFN390" s="57"/>
      <x:c r="OFO390" s="57"/>
      <x:c r="OFP390" s="57"/>
      <x:c r="OFQ390" s="57"/>
      <x:c r="OFR390" s="57"/>
      <x:c r="OFS390" s="57"/>
      <x:c r="OFT390" s="57"/>
      <x:c r="OFU390" s="57"/>
      <x:c r="OFV390" s="57"/>
      <x:c r="OFW390" s="57"/>
      <x:c r="OFX390" s="57"/>
      <x:c r="OFY390" s="57"/>
      <x:c r="OFZ390" s="57"/>
      <x:c r="OGA390" s="57"/>
      <x:c r="OGB390" s="57"/>
      <x:c r="OGC390" s="57"/>
      <x:c r="OGD390" s="57"/>
      <x:c r="OGE390" s="57"/>
      <x:c r="OGF390" s="57"/>
      <x:c r="OGG390" s="57"/>
      <x:c r="OGH390" s="57"/>
      <x:c r="OGI390" s="57"/>
      <x:c r="OGJ390" s="57"/>
      <x:c r="OGK390" s="57"/>
      <x:c r="OGL390" s="57"/>
      <x:c r="OGM390" s="57"/>
      <x:c r="OGN390" s="57"/>
      <x:c r="OGO390" s="57"/>
      <x:c r="OGP390" s="57"/>
      <x:c r="OGQ390" s="57"/>
      <x:c r="OGR390" s="57"/>
      <x:c r="OGS390" s="57"/>
      <x:c r="OGT390" s="57"/>
      <x:c r="OGU390" s="57"/>
      <x:c r="OGV390" s="57"/>
      <x:c r="OGW390" s="57"/>
      <x:c r="OGX390" s="57"/>
      <x:c r="OGY390" s="57"/>
      <x:c r="OGZ390" s="57"/>
      <x:c r="OHA390" s="57"/>
      <x:c r="OHB390" s="57"/>
      <x:c r="OHC390" s="57"/>
      <x:c r="OHD390" s="57"/>
      <x:c r="OHE390" s="57"/>
      <x:c r="OHF390" s="57"/>
      <x:c r="OHG390" s="57"/>
      <x:c r="OHH390" s="57"/>
      <x:c r="OHI390" s="57"/>
      <x:c r="OHJ390" s="57"/>
      <x:c r="OHK390" s="57"/>
      <x:c r="OHL390" s="57"/>
      <x:c r="OHM390" s="57"/>
      <x:c r="OHN390" s="57"/>
      <x:c r="OHO390" s="57"/>
      <x:c r="OHP390" s="57"/>
      <x:c r="OHQ390" s="57"/>
      <x:c r="OHR390" s="57"/>
      <x:c r="OHS390" s="57"/>
      <x:c r="OHT390" s="57"/>
      <x:c r="OHU390" s="57"/>
      <x:c r="OHV390" s="57"/>
      <x:c r="OHW390" s="57"/>
      <x:c r="OHX390" s="57"/>
      <x:c r="OHY390" s="57"/>
      <x:c r="OHZ390" s="57"/>
      <x:c r="OIA390" s="57"/>
      <x:c r="OIB390" s="57"/>
      <x:c r="OIC390" s="57"/>
      <x:c r="OID390" s="57"/>
      <x:c r="OIE390" s="57"/>
      <x:c r="OIF390" s="57"/>
      <x:c r="OIG390" s="57"/>
      <x:c r="OIH390" s="57"/>
      <x:c r="OII390" s="57"/>
      <x:c r="OIJ390" s="57"/>
      <x:c r="OIK390" s="57"/>
      <x:c r="OIL390" s="57"/>
      <x:c r="OIM390" s="57"/>
      <x:c r="OIN390" s="57"/>
      <x:c r="OIO390" s="57"/>
      <x:c r="OIP390" s="57"/>
      <x:c r="OIQ390" s="57"/>
      <x:c r="OIR390" s="57"/>
      <x:c r="OIS390" s="57"/>
      <x:c r="OIT390" s="57"/>
      <x:c r="OIU390" s="57"/>
      <x:c r="OIV390" s="57"/>
      <x:c r="OIW390" s="57"/>
      <x:c r="OIX390" s="57"/>
      <x:c r="OIY390" s="57"/>
      <x:c r="OIZ390" s="57"/>
      <x:c r="OJA390" s="57"/>
      <x:c r="OJB390" s="57"/>
      <x:c r="OJC390" s="57"/>
      <x:c r="OJD390" s="57"/>
      <x:c r="OJE390" s="57"/>
      <x:c r="OJF390" s="57"/>
      <x:c r="OJG390" s="57"/>
      <x:c r="OJH390" s="57"/>
      <x:c r="OJI390" s="57"/>
      <x:c r="OJJ390" s="57"/>
      <x:c r="OJK390" s="57"/>
      <x:c r="OJL390" s="57"/>
      <x:c r="OJM390" s="57"/>
      <x:c r="OJN390" s="57"/>
      <x:c r="OJO390" s="57"/>
      <x:c r="OJP390" s="57"/>
      <x:c r="OJQ390" s="57"/>
      <x:c r="OJR390" s="57"/>
      <x:c r="OJS390" s="57"/>
      <x:c r="OJT390" s="57"/>
      <x:c r="OJU390" s="57"/>
      <x:c r="OJV390" s="57"/>
      <x:c r="OJW390" s="57"/>
      <x:c r="OJX390" s="57"/>
      <x:c r="OJY390" s="57"/>
      <x:c r="OJZ390" s="57"/>
      <x:c r="OKA390" s="57"/>
      <x:c r="OKB390" s="57"/>
      <x:c r="OKC390" s="57"/>
      <x:c r="OKD390" s="57"/>
      <x:c r="OKE390" s="57"/>
      <x:c r="OKF390" s="57"/>
      <x:c r="OKG390" s="57"/>
      <x:c r="OKH390" s="57"/>
      <x:c r="OKI390" s="57"/>
      <x:c r="OKJ390" s="57"/>
      <x:c r="OKK390" s="57"/>
      <x:c r="OKL390" s="57"/>
      <x:c r="OKM390" s="57"/>
      <x:c r="OKN390" s="57"/>
      <x:c r="OKO390" s="57"/>
      <x:c r="OKP390" s="57"/>
      <x:c r="OKQ390" s="57"/>
      <x:c r="OKR390" s="57"/>
      <x:c r="OKS390" s="57"/>
      <x:c r="OKT390" s="57"/>
      <x:c r="OKU390" s="57"/>
      <x:c r="OKV390" s="57"/>
      <x:c r="OKW390" s="57"/>
      <x:c r="OKX390" s="57"/>
      <x:c r="OKY390" s="57"/>
      <x:c r="OKZ390" s="57"/>
      <x:c r="OLA390" s="57"/>
      <x:c r="OLB390" s="57"/>
      <x:c r="OLC390" s="57"/>
      <x:c r="OLD390" s="57"/>
      <x:c r="OLE390" s="57"/>
      <x:c r="OLF390" s="57"/>
      <x:c r="OLG390" s="57"/>
      <x:c r="OLH390" s="57"/>
      <x:c r="OLI390" s="57"/>
      <x:c r="OLJ390" s="57"/>
      <x:c r="OLK390" s="57"/>
      <x:c r="OLL390" s="57"/>
      <x:c r="OLM390" s="57"/>
      <x:c r="OLN390" s="57"/>
      <x:c r="OLO390" s="57"/>
      <x:c r="OLP390" s="57"/>
      <x:c r="OLQ390" s="57"/>
      <x:c r="OLR390" s="57"/>
      <x:c r="OLS390" s="57"/>
      <x:c r="OLT390" s="57"/>
      <x:c r="OLU390" s="57"/>
      <x:c r="OLV390" s="57"/>
      <x:c r="OLW390" s="57"/>
      <x:c r="OLX390" s="57"/>
      <x:c r="OLY390" s="57"/>
      <x:c r="OLZ390" s="57"/>
      <x:c r="OMA390" s="57"/>
      <x:c r="OMB390" s="57"/>
      <x:c r="OMC390" s="57"/>
      <x:c r="OMD390" s="57"/>
      <x:c r="OME390" s="57"/>
      <x:c r="OMF390" s="57"/>
      <x:c r="OMG390" s="57"/>
      <x:c r="OMH390" s="57"/>
      <x:c r="OMI390" s="57"/>
      <x:c r="OMJ390" s="57"/>
      <x:c r="OMK390" s="57"/>
      <x:c r="OML390" s="57"/>
      <x:c r="OMM390" s="57"/>
      <x:c r="OMN390" s="57"/>
      <x:c r="OMO390" s="57"/>
      <x:c r="OMP390" s="57"/>
      <x:c r="OMQ390" s="57"/>
      <x:c r="OMR390" s="57"/>
      <x:c r="OMS390" s="57"/>
      <x:c r="OMT390" s="57"/>
      <x:c r="OMU390" s="57"/>
      <x:c r="OMV390" s="57"/>
      <x:c r="OMW390" s="57"/>
      <x:c r="OMX390" s="57"/>
      <x:c r="OMY390" s="57"/>
      <x:c r="OMZ390" s="57"/>
      <x:c r="ONA390" s="57"/>
      <x:c r="ONB390" s="57"/>
      <x:c r="ONC390" s="57"/>
      <x:c r="OND390" s="57"/>
      <x:c r="ONE390" s="57"/>
      <x:c r="ONF390" s="57"/>
      <x:c r="ONG390" s="57"/>
      <x:c r="ONH390" s="57"/>
      <x:c r="ONI390" s="57"/>
      <x:c r="ONJ390" s="57"/>
      <x:c r="ONK390" s="57"/>
      <x:c r="ONL390" s="57"/>
      <x:c r="ONM390" s="57"/>
      <x:c r="ONN390" s="57"/>
      <x:c r="ONO390" s="57"/>
      <x:c r="ONP390" s="57"/>
      <x:c r="ONQ390" s="57"/>
      <x:c r="ONR390" s="57"/>
      <x:c r="ONS390" s="57"/>
      <x:c r="ONT390" s="57"/>
      <x:c r="ONU390" s="57"/>
      <x:c r="ONV390" s="57"/>
      <x:c r="ONW390" s="57"/>
      <x:c r="ONX390" s="57"/>
      <x:c r="ONY390" s="57"/>
      <x:c r="ONZ390" s="57"/>
      <x:c r="OOA390" s="57"/>
      <x:c r="OOB390" s="57"/>
      <x:c r="OOC390" s="57"/>
      <x:c r="OOD390" s="57"/>
      <x:c r="OOE390" s="57"/>
      <x:c r="OOF390" s="57"/>
      <x:c r="OOG390" s="57"/>
      <x:c r="OOH390" s="57"/>
      <x:c r="OOI390" s="57"/>
      <x:c r="OOJ390" s="57"/>
      <x:c r="OOK390" s="57"/>
      <x:c r="OOL390" s="57"/>
      <x:c r="OOM390" s="57"/>
      <x:c r="OON390" s="57"/>
      <x:c r="OOO390" s="57"/>
      <x:c r="OOP390" s="57"/>
      <x:c r="OOQ390" s="57"/>
      <x:c r="OOR390" s="57"/>
      <x:c r="OOS390" s="57"/>
      <x:c r="OOT390" s="57"/>
      <x:c r="OOU390" s="57"/>
      <x:c r="OOV390" s="57"/>
      <x:c r="OOW390" s="57"/>
      <x:c r="OOX390" s="57"/>
      <x:c r="OOY390" s="57"/>
      <x:c r="OOZ390" s="57"/>
      <x:c r="OPA390" s="57"/>
      <x:c r="OPB390" s="57"/>
      <x:c r="OPC390" s="57"/>
      <x:c r="OPD390" s="57"/>
      <x:c r="OPE390" s="57"/>
      <x:c r="OPF390" s="57"/>
      <x:c r="OPG390" s="57"/>
      <x:c r="OPH390" s="57"/>
      <x:c r="OPI390" s="57"/>
      <x:c r="OPJ390" s="57"/>
      <x:c r="OPK390" s="57"/>
      <x:c r="OPL390" s="57"/>
      <x:c r="OPM390" s="57"/>
      <x:c r="OPN390" s="57"/>
      <x:c r="OPO390" s="57"/>
      <x:c r="OPP390" s="57"/>
      <x:c r="OPQ390" s="57"/>
      <x:c r="OPR390" s="57"/>
      <x:c r="OPS390" s="57"/>
      <x:c r="OPT390" s="57"/>
      <x:c r="OPU390" s="57"/>
      <x:c r="OPV390" s="57"/>
      <x:c r="OPW390" s="57"/>
      <x:c r="OPX390" s="57"/>
      <x:c r="OPY390" s="57"/>
      <x:c r="OPZ390" s="57"/>
      <x:c r="OQA390" s="57"/>
      <x:c r="OQB390" s="57"/>
      <x:c r="OQC390" s="57"/>
      <x:c r="OQD390" s="57"/>
      <x:c r="OQE390" s="57"/>
      <x:c r="OQF390" s="57"/>
      <x:c r="OQG390" s="57"/>
      <x:c r="OQH390" s="57"/>
      <x:c r="OQI390" s="57"/>
      <x:c r="OQJ390" s="57"/>
      <x:c r="OQK390" s="57"/>
      <x:c r="OQL390" s="57"/>
      <x:c r="OQM390" s="57"/>
      <x:c r="OQN390" s="57"/>
      <x:c r="OQO390" s="57"/>
      <x:c r="OQP390" s="57"/>
      <x:c r="OQQ390" s="57"/>
      <x:c r="OQR390" s="57"/>
      <x:c r="OQS390" s="57"/>
      <x:c r="OQT390" s="57"/>
      <x:c r="OQU390" s="57"/>
      <x:c r="OQV390" s="57"/>
      <x:c r="OQW390" s="57"/>
      <x:c r="OQX390" s="57"/>
      <x:c r="OQY390" s="57"/>
      <x:c r="OQZ390" s="57"/>
      <x:c r="ORA390" s="57"/>
      <x:c r="ORB390" s="57"/>
      <x:c r="ORC390" s="57"/>
      <x:c r="ORD390" s="57"/>
      <x:c r="ORE390" s="57"/>
      <x:c r="ORF390" s="57"/>
      <x:c r="ORG390" s="57"/>
      <x:c r="ORH390" s="57"/>
      <x:c r="ORI390" s="57"/>
      <x:c r="ORJ390" s="57"/>
      <x:c r="ORK390" s="57"/>
      <x:c r="ORL390" s="57"/>
      <x:c r="ORM390" s="57"/>
      <x:c r="ORN390" s="57"/>
      <x:c r="ORO390" s="57"/>
      <x:c r="ORP390" s="57"/>
      <x:c r="ORQ390" s="57"/>
      <x:c r="ORR390" s="57"/>
      <x:c r="ORS390" s="57"/>
      <x:c r="ORT390" s="57"/>
      <x:c r="ORU390" s="57"/>
      <x:c r="ORV390" s="57"/>
      <x:c r="ORW390" s="57"/>
      <x:c r="ORX390" s="57"/>
      <x:c r="ORY390" s="57"/>
      <x:c r="ORZ390" s="57"/>
      <x:c r="OSA390" s="57"/>
      <x:c r="OSB390" s="57"/>
      <x:c r="OSC390" s="57"/>
      <x:c r="OSD390" s="57"/>
      <x:c r="OSE390" s="57"/>
      <x:c r="OSF390" s="57"/>
      <x:c r="OSG390" s="57"/>
      <x:c r="OSH390" s="57"/>
      <x:c r="OSI390" s="57"/>
      <x:c r="OSJ390" s="57"/>
      <x:c r="OSK390" s="57"/>
      <x:c r="OSL390" s="57"/>
      <x:c r="OSM390" s="57"/>
      <x:c r="OSN390" s="57"/>
      <x:c r="OSO390" s="57"/>
      <x:c r="OSP390" s="57"/>
      <x:c r="OSQ390" s="57"/>
      <x:c r="OSR390" s="57"/>
      <x:c r="OSS390" s="57"/>
      <x:c r="OST390" s="57"/>
      <x:c r="OSU390" s="57"/>
      <x:c r="OSV390" s="57"/>
      <x:c r="OSW390" s="57"/>
      <x:c r="OSX390" s="57"/>
      <x:c r="OSY390" s="57"/>
      <x:c r="OSZ390" s="57"/>
      <x:c r="OTA390" s="57"/>
      <x:c r="OTB390" s="57"/>
      <x:c r="OTC390" s="57"/>
      <x:c r="OTD390" s="57"/>
      <x:c r="OTE390" s="57"/>
      <x:c r="OTF390" s="57"/>
      <x:c r="OTG390" s="57"/>
      <x:c r="OTH390" s="57"/>
      <x:c r="OTI390" s="57"/>
      <x:c r="OTJ390" s="57"/>
      <x:c r="OTK390" s="57"/>
      <x:c r="OTL390" s="57"/>
      <x:c r="OTM390" s="57"/>
      <x:c r="OTN390" s="57"/>
      <x:c r="OTO390" s="57"/>
      <x:c r="OTP390" s="57"/>
      <x:c r="OTQ390" s="57"/>
      <x:c r="OTR390" s="57"/>
      <x:c r="OTS390" s="57"/>
      <x:c r="OTT390" s="57"/>
      <x:c r="OTU390" s="57"/>
      <x:c r="OTV390" s="57"/>
      <x:c r="OTW390" s="57"/>
      <x:c r="OTX390" s="57"/>
      <x:c r="OTY390" s="57"/>
      <x:c r="OTZ390" s="57"/>
      <x:c r="OUA390" s="57"/>
      <x:c r="OUB390" s="57"/>
      <x:c r="OUC390" s="57"/>
      <x:c r="OUD390" s="57"/>
      <x:c r="OUE390" s="57"/>
      <x:c r="OUF390" s="57"/>
      <x:c r="OUG390" s="57"/>
      <x:c r="OUH390" s="57"/>
      <x:c r="OUI390" s="57"/>
      <x:c r="OUJ390" s="57"/>
      <x:c r="OUK390" s="57"/>
      <x:c r="OUL390" s="57"/>
      <x:c r="OUM390" s="57"/>
      <x:c r="OUN390" s="57"/>
      <x:c r="OUO390" s="57"/>
      <x:c r="OUP390" s="57"/>
      <x:c r="OUQ390" s="57"/>
      <x:c r="OUR390" s="57"/>
      <x:c r="OUS390" s="57"/>
      <x:c r="OUT390" s="57"/>
      <x:c r="OUU390" s="57"/>
      <x:c r="OUV390" s="57"/>
      <x:c r="OUW390" s="57"/>
      <x:c r="OUX390" s="57"/>
      <x:c r="OUY390" s="57"/>
      <x:c r="OUZ390" s="57"/>
      <x:c r="OVA390" s="57"/>
      <x:c r="OVB390" s="57"/>
      <x:c r="OVC390" s="57"/>
      <x:c r="OVD390" s="57"/>
      <x:c r="OVE390" s="57"/>
      <x:c r="OVF390" s="57"/>
      <x:c r="OVG390" s="57"/>
      <x:c r="OVH390" s="57"/>
      <x:c r="OVI390" s="57"/>
      <x:c r="OVJ390" s="57"/>
      <x:c r="OVK390" s="57"/>
      <x:c r="OVL390" s="57"/>
      <x:c r="OVM390" s="57"/>
      <x:c r="OVN390" s="57"/>
      <x:c r="OVO390" s="57"/>
      <x:c r="OVP390" s="57"/>
      <x:c r="OVQ390" s="57"/>
      <x:c r="OVR390" s="57"/>
      <x:c r="OVS390" s="57"/>
      <x:c r="OVT390" s="57"/>
      <x:c r="OVU390" s="57"/>
      <x:c r="OVV390" s="57"/>
      <x:c r="OVW390" s="57"/>
      <x:c r="OVX390" s="57"/>
      <x:c r="OVY390" s="57"/>
      <x:c r="OVZ390" s="57"/>
      <x:c r="OWA390" s="57"/>
      <x:c r="OWB390" s="57"/>
      <x:c r="OWC390" s="57"/>
      <x:c r="OWD390" s="57"/>
      <x:c r="OWE390" s="57"/>
      <x:c r="OWF390" s="57"/>
      <x:c r="OWG390" s="57"/>
      <x:c r="OWH390" s="57"/>
      <x:c r="OWI390" s="57"/>
      <x:c r="OWJ390" s="57"/>
      <x:c r="OWK390" s="57"/>
      <x:c r="OWL390" s="57"/>
      <x:c r="OWM390" s="57"/>
      <x:c r="OWN390" s="57"/>
      <x:c r="OWO390" s="57"/>
      <x:c r="OWP390" s="57"/>
      <x:c r="OWQ390" s="57"/>
      <x:c r="OWR390" s="57"/>
      <x:c r="OWS390" s="57"/>
      <x:c r="OWT390" s="57"/>
      <x:c r="OWU390" s="57"/>
      <x:c r="OWV390" s="57"/>
      <x:c r="OWW390" s="57"/>
      <x:c r="OWX390" s="57"/>
      <x:c r="OWY390" s="57"/>
      <x:c r="OWZ390" s="57"/>
      <x:c r="OXA390" s="57"/>
      <x:c r="OXB390" s="57"/>
      <x:c r="OXC390" s="57"/>
      <x:c r="OXD390" s="57"/>
      <x:c r="OXE390" s="57"/>
      <x:c r="OXF390" s="57"/>
      <x:c r="OXG390" s="57"/>
      <x:c r="OXH390" s="57"/>
      <x:c r="OXI390" s="57"/>
      <x:c r="OXJ390" s="57"/>
      <x:c r="OXK390" s="57"/>
      <x:c r="OXL390" s="57"/>
      <x:c r="OXM390" s="57"/>
      <x:c r="OXN390" s="57"/>
      <x:c r="OXO390" s="57"/>
      <x:c r="OXP390" s="57"/>
      <x:c r="OXQ390" s="57"/>
      <x:c r="OXR390" s="57"/>
      <x:c r="OXS390" s="57"/>
      <x:c r="OXT390" s="57"/>
      <x:c r="OXU390" s="57"/>
      <x:c r="OXV390" s="57"/>
      <x:c r="OXW390" s="57"/>
      <x:c r="OXX390" s="57"/>
      <x:c r="OXY390" s="57"/>
      <x:c r="OXZ390" s="57"/>
      <x:c r="OYA390" s="57"/>
      <x:c r="OYB390" s="57"/>
      <x:c r="OYC390" s="57"/>
      <x:c r="OYD390" s="57"/>
      <x:c r="OYE390" s="57"/>
      <x:c r="OYF390" s="57"/>
      <x:c r="OYG390" s="57"/>
      <x:c r="OYH390" s="57"/>
      <x:c r="OYI390" s="57"/>
      <x:c r="OYJ390" s="57"/>
      <x:c r="OYK390" s="57"/>
      <x:c r="OYL390" s="57"/>
      <x:c r="OYM390" s="57"/>
      <x:c r="OYN390" s="57"/>
      <x:c r="OYO390" s="57"/>
      <x:c r="OYP390" s="57"/>
      <x:c r="OYQ390" s="57"/>
      <x:c r="OYR390" s="57"/>
      <x:c r="OYS390" s="57"/>
      <x:c r="OYT390" s="57"/>
      <x:c r="OYU390" s="57"/>
      <x:c r="OYV390" s="57"/>
      <x:c r="OYW390" s="57"/>
      <x:c r="OYX390" s="57"/>
      <x:c r="OYY390" s="57"/>
      <x:c r="OYZ390" s="57"/>
      <x:c r="OZA390" s="57"/>
      <x:c r="OZB390" s="57"/>
      <x:c r="OZC390" s="57"/>
      <x:c r="OZD390" s="57"/>
      <x:c r="OZE390" s="57"/>
      <x:c r="OZF390" s="57"/>
      <x:c r="OZG390" s="57"/>
      <x:c r="OZH390" s="57"/>
      <x:c r="OZI390" s="57"/>
      <x:c r="OZJ390" s="57"/>
      <x:c r="OZK390" s="57"/>
      <x:c r="OZL390" s="57"/>
      <x:c r="OZM390" s="57"/>
      <x:c r="OZN390" s="57"/>
      <x:c r="OZO390" s="57"/>
      <x:c r="OZP390" s="57"/>
      <x:c r="OZQ390" s="57"/>
      <x:c r="OZR390" s="57"/>
      <x:c r="OZS390" s="57"/>
      <x:c r="OZT390" s="57"/>
      <x:c r="OZU390" s="57"/>
      <x:c r="OZV390" s="57"/>
      <x:c r="OZW390" s="57"/>
      <x:c r="OZX390" s="57"/>
      <x:c r="OZY390" s="57"/>
      <x:c r="OZZ390" s="57"/>
      <x:c r="PAA390" s="57"/>
      <x:c r="PAB390" s="57"/>
      <x:c r="PAC390" s="57"/>
      <x:c r="PAD390" s="57"/>
      <x:c r="PAE390" s="57"/>
      <x:c r="PAF390" s="57"/>
      <x:c r="PAG390" s="57"/>
      <x:c r="PAH390" s="57"/>
      <x:c r="PAI390" s="57"/>
      <x:c r="PAJ390" s="57"/>
      <x:c r="PAK390" s="57"/>
      <x:c r="PAL390" s="57"/>
      <x:c r="PAM390" s="57"/>
      <x:c r="PAN390" s="57"/>
      <x:c r="PAO390" s="57"/>
      <x:c r="PAP390" s="57"/>
      <x:c r="PAQ390" s="57"/>
      <x:c r="PAR390" s="57"/>
      <x:c r="PAS390" s="57"/>
      <x:c r="PAT390" s="57"/>
      <x:c r="PAU390" s="57"/>
      <x:c r="PAV390" s="57"/>
      <x:c r="PAW390" s="57"/>
      <x:c r="PAX390" s="57"/>
      <x:c r="PAY390" s="57"/>
      <x:c r="PAZ390" s="57"/>
      <x:c r="PBA390" s="57"/>
      <x:c r="PBB390" s="57"/>
      <x:c r="PBC390" s="57"/>
      <x:c r="PBD390" s="57"/>
      <x:c r="PBE390" s="57"/>
      <x:c r="PBF390" s="57"/>
      <x:c r="PBG390" s="57"/>
      <x:c r="PBH390" s="57"/>
      <x:c r="PBI390" s="57"/>
      <x:c r="PBJ390" s="57"/>
      <x:c r="PBK390" s="57"/>
      <x:c r="PBL390" s="57"/>
      <x:c r="PBM390" s="57"/>
      <x:c r="PBN390" s="57"/>
      <x:c r="PBO390" s="57"/>
      <x:c r="PBP390" s="57"/>
      <x:c r="PBQ390" s="57"/>
      <x:c r="PBR390" s="57"/>
      <x:c r="PBS390" s="57"/>
      <x:c r="PBT390" s="57"/>
      <x:c r="PBU390" s="57"/>
      <x:c r="PBV390" s="57"/>
      <x:c r="PBW390" s="57"/>
      <x:c r="PBX390" s="57"/>
      <x:c r="PBY390" s="57"/>
      <x:c r="PBZ390" s="57"/>
      <x:c r="PCA390" s="57"/>
      <x:c r="PCB390" s="57"/>
      <x:c r="PCC390" s="57"/>
      <x:c r="PCD390" s="57"/>
      <x:c r="PCE390" s="57"/>
      <x:c r="PCF390" s="57"/>
      <x:c r="PCG390" s="57"/>
      <x:c r="PCH390" s="57"/>
      <x:c r="PCI390" s="57"/>
      <x:c r="PCJ390" s="57"/>
      <x:c r="PCK390" s="57"/>
      <x:c r="PCL390" s="57"/>
      <x:c r="PCM390" s="57"/>
      <x:c r="PCN390" s="57"/>
      <x:c r="PCO390" s="57"/>
      <x:c r="PCP390" s="57"/>
      <x:c r="PCQ390" s="57"/>
      <x:c r="PCR390" s="57"/>
      <x:c r="PCS390" s="57"/>
      <x:c r="PCT390" s="57"/>
      <x:c r="PCU390" s="57"/>
      <x:c r="PCV390" s="57"/>
      <x:c r="PCW390" s="57"/>
      <x:c r="PCX390" s="57"/>
      <x:c r="PCY390" s="57"/>
      <x:c r="PCZ390" s="57"/>
      <x:c r="PDA390" s="57"/>
      <x:c r="PDB390" s="57"/>
      <x:c r="PDC390" s="57"/>
      <x:c r="PDD390" s="57"/>
      <x:c r="PDE390" s="57"/>
      <x:c r="PDF390" s="57"/>
      <x:c r="PDG390" s="57"/>
      <x:c r="PDH390" s="57"/>
      <x:c r="PDI390" s="57"/>
      <x:c r="PDJ390" s="57"/>
      <x:c r="PDK390" s="57"/>
      <x:c r="PDL390" s="57"/>
      <x:c r="PDM390" s="57"/>
      <x:c r="PDN390" s="57"/>
      <x:c r="PDO390" s="57"/>
      <x:c r="PDP390" s="57"/>
      <x:c r="PDQ390" s="57"/>
      <x:c r="PDR390" s="57"/>
      <x:c r="PDS390" s="57"/>
      <x:c r="PDT390" s="57"/>
      <x:c r="PDU390" s="57"/>
      <x:c r="PDV390" s="57"/>
      <x:c r="PDW390" s="57"/>
      <x:c r="PDX390" s="57"/>
      <x:c r="PDY390" s="57"/>
      <x:c r="PDZ390" s="57"/>
      <x:c r="PEA390" s="57"/>
      <x:c r="PEB390" s="57"/>
      <x:c r="PEC390" s="57"/>
      <x:c r="PED390" s="57"/>
      <x:c r="PEE390" s="57"/>
      <x:c r="PEF390" s="57"/>
      <x:c r="PEG390" s="57"/>
      <x:c r="PEH390" s="57"/>
      <x:c r="PEI390" s="57"/>
      <x:c r="PEJ390" s="57"/>
      <x:c r="PEK390" s="57"/>
      <x:c r="PEL390" s="57"/>
      <x:c r="PEM390" s="57"/>
      <x:c r="PEN390" s="57"/>
      <x:c r="PEO390" s="57"/>
      <x:c r="PEP390" s="57"/>
      <x:c r="PEQ390" s="57"/>
      <x:c r="PER390" s="57"/>
      <x:c r="PES390" s="57"/>
      <x:c r="PET390" s="57"/>
      <x:c r="PEU390" s="57"/>
      <x:c r="PEV390" s="57"/>
      <x:c r="PEW390" s="57"/>
      <x:c r="PEX390" s="57"/>
      <x:c r="PEY390" s="57"/>
      <x:c r="PEZ390" s="57"/>
      <x:c r="PFA390" s="57"/>
      <x:c r="PFB390" s="57"/>
      <x:c r="PFC390" s="57"/>
      <x:c r="PFD390" s="57"/>
      <x:c r="PFE390" s="57"/>
      <x:c r="PFF390" s="57"/>
      <x:c r="PFG390" s="57"/>
      <x:c r="PFH390" s="57"/>
      <x:c r="PFI390" s="57"/>
      <x:c r="PFJ390" s="57"/>
      <x:c r="PFK390" s="57"/>
      <x:c r="PFL390" s="57"/>
      <x:c r="PFM390" s="57"/>
      <x:c r="PFN390" s="57"/>
      <x:c r="PFO390" s="57"/>
      <x:c r="PFP390" s="57"/>
      <x:c r="PFQ390" s="57"/>
      <x:c r="PFR390" s="57"/>
      <x:c r="PFS390" s="57"/>
      <x:c r="PFT390" s="57"/>
      <x:c r="PFU390" s="57"/>
      <x:c r="PFV390" s="57"/>
      <x:c r="PFW390" s="57"/>
      <x:c r="PFX390" s="57"/>
      <x:c r="PFY390" s="57"/>
      <x:c r="PFZ390" s="57"/>
      <x:c r="PGA390" s="57"/>
      <x:c r="PGB390" s="57"/>
      <x:c r="PGC390" s="57"/>
      <x:c r="PGD390" s="57"/>
      <x:c r="PGE390" s="57"/>
      <x:c r="PGF390" s="57"/>
      <x:c r="PGG390" s="57"/>
      <x:c r="PGH390" s="57"/>
      <x:c r="PGI390" s="57"/>
      <x:c r="PGJ390" s="57"/>
      <x:c r="PGK390" s="57"/>
      <x:c r="PGL390" s="57"/>
      <x:c r="PGM390" s="57"/>
      <x:c r="PGN390" s="57"/>
      <x:c r="PGO390" s="57"/>
      <x:c r="PGP390" s="57"/>
      <x:c r="PGQ390" s="57"/>
      <x:c r="PGR390" s="57"/>
      <x:c r="PGS390" s="57"/>
      <x:c r="PGT390" s="57"/>
      <x:c r="PGU390" s="57"/>
      <x:c r="PGV390" s="57"/>
      <x:c r="PGW390" s="57"/>
      <x:c r="PGX390" s="57"/>
      <x:c r="PGY390" s="57"/>
      <x:c r="PGZ390" s="57"/>
      <x:c r="PHA390" s="57"/>
      <x:c r="PHB390" s="57"/>
      <x:c r="PHC390" s="57"/>
      <x:c r="PHD390" s="57"/>
      <x:c r="PHE390" s="57"/>
      <x:c r="PHF390" s="57"/>
      <x:c r="PHG390" s="57"/>
      <x:c r="PHH390" s="57"/>
      <x:c r="PHI390" s="57"/>
      <x:c r="PHJ390" s="57"/>
      <x:c r="PHK390" s="57"/>
      <x:c r="PHL390" s="57"/>
      <x:c r="PHM390" s="57"/>
      <x:c r="PHN390" s="57"/>
      <x:c r="PHO390" s="57"/>
      <x:c r="PHP390" s="57"/>
      <x:c r="PHQ390" s="57"/>
      <x:c r="PHR390" s="57"/>
      <x:c r="PHS390" s="57"/>
      <x:c r="PHT390" s="57"/>
      <x:c r="PHU390" s="57"/>
      <x:c r="PHV390" s="57"/>
      <x:c r="PHW390" s="57"/>
      <x:c r="PHX390" s="57"/>
      <x:c r="PHY390" s="57"/>
      <x:c r="PHZ390" s="57"/>
      <x:c r="PIA390" s="57"/>
      <x:c r="PIB390" s="57"/>
      <x:c r="PIC390" s="57"/>
      <x:c r="PID390" s="57"/>
      <x:c r="PIE390" s="57"/>
      <x:c r="PIF390" s="57"/>
      <x:c r="PIG390" s="57"/>
      <x:c r="PIH390" s="57"/>
      <x:c r="PII390" s="57"/>
      <x:c r="PIJ390" s="57"/>
      <x:c r="PIK390" s="57"/>
      <x:c r="PIL390" s="57"/>
      <x:c r="PIM390" s="57"/>
      <x:c r="PIN390" s="57"/>
      <x:c r="PIO390" s="57"/>
      <x:c r="PIP390" s="57"/>
      <x:c r="PIQ390" s="57"/>
      <x:c r="PIR390" s="57"/>
      <x:c r="PIS390" s="57"/>
      <x:c r="PIT390" s="57"/>
      <x:c r="PIU390" s="57"/>
      <x:c r="PIV390" s="57"/>
      <x:c r="PIW390" s="57"/>
      <x:c r="PIX390" s="57"/>
      <x:c r="PIY390" s="57"/>
      <x:c r="PIZ390" s="57"/>
      <x:c r="PJA390" s="57"/>
      <x:c r="PJB390" s="57"/>
      <x:c r="PJC390" s="57"/>
      <x:c r="PJD390" s="57"/>
      <x:c r="PJE390" s="57"/>
      <x:c r="PJF390" s="57"/>
      <x:c r="PJG390" s="57"/>
      <x:c r="PJH390" s="57"/>
      <x:c r="PJI390" s="57"/>
      <x:c r="PJJ390" s="57"/>
      <x:c r="PJK390" s="57"/>
      <x:c r="PJL390" s="57"/>
      <x:c r="PJM390" s="57"/>
      <x:c r="PJN390" s="57"/>
      <x:c r="PJO390" s="57"/>
      <x:c r="PJP390" s="57"/>
      <x:c r="PJQ390" s="57"/>
      <x:c r="PJR390" s="57"/>
      <x:c r="PJS390" s="57"/>
      <x:c r="PJT390" s="57"/>
      <x:c r="PJU390" s="57"/>
      <x:c r="PJV390" s="57"/>
      <x:c r="PJW390" s="57"/>
      <x:c r="PJX390" s="57"/>
      <x:c r="PJY390" s="57"/>
      <x:c r="PJZ390" s="57"/>
      <x:c r="PKA390" s="57"/>
      <x:c r="PKB390" s="57"/>
      <x:c r="PKC390" s="57"/>
      <x:c r="PKD390" s="57"/>
      <x:c r="PKE390" s="57"/>
      <x:c r="PKF390" s="57"/>
      <x:c r="PKG390" s="57"/>
      <x:c r="PKH390" s="57"/>
      <x:c r="PKI390" s="57"/>
      <x:c r="PKJ390" s="57"/>
      <x:c r="PKK390" s="57"/>
      <x:c r="PKL390" s="57"/>
      <x:c r="PKM390" s="57"/>
      <x:c r="PKN390" s="57"/>
      <x:c r="PKO390" s="57"/>
      <x:c r="PKP390" s="57"/>
      <x:c r="PKQ390" s="57"/>
      <x:c r="PKR390" s="57"/>
      <x:c r="PKS390" s="57"/>
      <x:c r="PKT390" s="57"/>
      <x:c r="PKU390" s="57"/>
      <x:c r="PKV390" s="57"/>
      <x:c r="PKW390" s="57"/>
      <x:c r="PKX390" s="57"/>
      <x:c r="PKY390" s="57"/>
      <x:c r="PKZ390" s="57"/>
      <x:c r="PLA390" s="57"/>
      <x:c r="PLB390" s="57"/>
      <x:c r="PLC390" s="57"/>
      <x:c r="PLD390" s="57"/>
      <x:c r="PLE390" s="57"/>
      <x:c r="PLF390" s="57"/>
      <x:c r="PLG390" s="57"/>
      <x:c r="PLH390" s="57"/>
      <x:c r="PLI390" s="57"/>
      <x:c r="PLJ390" s="57"/>
      <x:c r="PLK390" s="57"/>
      <x:c r="PLL390" s="57"/>
      <x:c r="PLM390" s="57"/>
      <x:c r="PLN390" s="57"/>
      <x:c r="PLO390" s="57"/>
      <x:c r="PLP390" s="57"/>
      <x:c r="PLQ390" s="57"/>
      <x:c r="PLR390" s="57"/>
      <x:c r="PLS390" s="57"/>
      <x:c r="PLT390" s="57"/>
      <x:c r="PLU390" s="57"/>
      <x:c r="PLV390" s="57"/>
      <x:c r="PLW390" s="57"/>
      <x:c r="PLX390" s="57"/>
      <x:c r="PLY390" s="57"/>
      <x:c r="PLZ390" s="57"/>
      <x:c r="PMA390" s="57"/>
      <x:c r="PMB390" s="57"/>
      <x:c r="PMC390" s="57"/>
      <x:c r="PMD390" s="57"/>
      <x:c r="PME390" s="57"/>
      <x:c r="PMF390" s="57"/>
      <x:c r="PMG390" s="57"/>
      <x:c r="PMH390" s="57"/>
      <x:c r="PMI390" s="57"/>
      <x:c r="PMJ390" s="57"/>
      <x:c r="PMK390" s="57"/>
      <x:c r="PML390" s="57"/>
      <x:c r="PMM390" s="57"/>
      <x:c r="PMN390" s="57"/>
      <x:c r="PMO390" s="57"/>
      <x:c r="PMP390" s="57"/>
      <x:c r="PMQ390" s="57"/>
      <x:c r="PMR390" s="57"/>
      <x:c r="PMS390" s="57"/>
      <x:c r="PMT390" s="57"/>
      <x:c r="PMU390" s="57"/>
      <x:c r="PMV390" s="57"/>
      <x:c r="PMW390" s="57"/>
      <x:c r="PMX390" s="57"/>
      <x:c r="PMY390" s="57"/>
      <x:c r="PMZ390" s="57"/>
      <x:c r="PNA390" s="57"/>
      <x:c r="PNB390" s="57"/>
      <x:c r="PNC390" s="57"/>
      <x:c r="PND390" s="57"/>
      <x:c r="PNE390" s="57"/>
      <x:c r="PNF390" s="57"/>
      <x:c r="PNG390" s="57"/>
      <x:c r="PNH390" s="57"/>
      <x:c r="PNI390" s="57"/>
      <x:c r="PNJ390" s="57"/>
      <x:c r="PNK390" s="57"/>
      <x:c r="PNL390" s="57"/>
      <x:c r="PNM390" s="57"/>
      <x:c r="PNN390" s="57"/>
      <x:c r="PNO390" s="57"/>
      <x:c r="PNP390" s="57"/>
      <x:c r="PNQ390" s="57"/>
      <x:c r="PNR390" s="57"/>
      <x:c r="PNS390" s="57"/>
      <x:c r="PNT390" s="57"/>
      <x:c r="PNU390" s="57"/>
      <x:c r="PNV390" s="57"/>
      <x:c r="PNW390" s="57"/>
      <x:c r="PNX390" s="57"/>
      <x:c r="PNY390" s="57"/>
      <x:c r="PNZ390" s="57"/>
      <x:c r="POA390" s="57"/>
      <x:c r="POB390" s="57"/>
      <x:c r="POC390" s="57"/>
      <x:c r="POD390" s="57"/>
      <x:c r="POE390" s="57"/>
      <x:c r="POF390" s="57"/>
      <x:c r="POG390" s="57"/>
      <x:c r="POH390" s="57"/>
      <x:c r="POI390" s="57"/>
      <x:c r="POJ390" s="57"/>
      <x:c r="POK390" s="57"/>
      <x:c r="POL390" s="57"/>
      <x:c r="POM390" s="57"/>
      <x:c r="PON390" s="57"/>
      <x:c r="POO390" s="57"/>
      <x:c r="POP390" s="57"/>
      <x:c r="POQ390" s="57"/>
      <x:c r="POR390" s="57"/>
      <x:c r="POS390" s="57"/>
      <x:c r="POT390" s="57"/>
      <x:c r="POU390" s="57"/>
      <x:c r="POV390" s="57"/>
      <x:c r="POW390" s="57"/>
      <x:c r="POX390" s="57"/>
      <x:c r="POY390" s="57"/>
      <x:c r="POZ390" s="57"/>
      <x:c r="PPA390" s="57"/>
      <x:c r="PPB390" s="57"/>
      <x:c r="PPC390" s="57"/>
      <x:c r="PPD390" s="57"/>
      <x:c r="PPE390" s="57"/>
      <x:c r="PPF390" s="57"/>
      <x:c r="PPG390" s="57"/>
      <x:c r="PPH390" s="57"/>
      <x:c r="PPI390" s="57"/>
      <x:c r="PPJ390" s="57"/>
      <x:c r="PPK390" s="57"/>
      <x:c r="PPL390" s="57"/>
      <x:c r="PPM390" s="57"/>
      <x:c r="PPN390" s="57"/>
      <x:c r="PPO390" s="57"/>
      <x:c r="PPP390" s="57"/>
      <x:c r="PPQ390" s="57"/>
      <x:c r="PPR390" s="57"/>
      <x:c r="PPS390" s="57"/>
      <x:c r="PPT390" s="57"/>
      <x:c r="PPU390" s="57"/>
      <x:c r="PPV390" s="57"/>
      <x:c r="PPW390" s="57"/>
      <x:c r="PPX390" s="57"/>
      <x:c r="PPY390" s="57"/>
      <x:c r="PPZ390" s="57"/>
      <x:c r="PQA390" s="57"/>
      <x:c r="PQB390" s="57"/>
      <x:c r="PQC390" s="57"/>
      <x:c r="PQD390" s="57"/>
      <x:c r="PQE390" s="57"/>
      <x:c r="PQF390" s="57"/>
      <x:c r="PQG390" s="57"/>
      <x:c r="PQH390" s="57"/>
      <x:c r="PQI390" s="57"/>
      <x:c r="PQJ390" s="57"/>
      <x:c r="PQK390" s="57"/>
      <x:c r="PQL390" s="57"/>
      <x:c r="PQM390" s="57"/>
      <x:c r="PQN390" s="57"/>
      <x:c r="PQO390" s="57"/>
      <x:c r="PQP390" s="57"/>
      <x:c r="PQQ390" s="57"/>
      <x:c r="PQR390" s="57"/>
      <x:c r="PQS390" s="57"/>
      <x:c r="PQT390" s="57"/>
      <x:c r="PQU390" s="57"/>
      <x:c r="PQV390" s="57"/>
      <x:c r="PQW390" s="57"/>
      <x:c r="PQX390" s="57"/>
      <x:c r="PQY390" s="57"/>
      <x:c r="PQZ390" s="57"/>
      <x:c r="PRA390" s="57"/>
      <x:c r="PRB390" s="57"/>
      <x:c r="PRC390" s="57"/>
      <x:c r="PRD390" s="57"/>
      <x:c r="PRE390" s="57"/>
      <x:c r="PRF390" s="57"/>
      <x:c r="PRG390" s="57"/>
      <x:c r="PRH390" s="57"/>
      <x:c r="PRI390" s="57"/>
      <x:c r="PRJ390" s="57"/>
      <x:c r="PRK390" s="57"/>
      <x:c r="PRL390" s="57"/>
      <x:c r="PRM390" s="57"/>
      <x:c r="PRN390" s="57"/>
      <x:c r="PRO390" s="57"/>
      <x:c r="PRP390" s="57"/>
      <x:c r="PRQ390" s="57"/>
      <x:c r="PRR390" s="57"/>
      <x:c r="PRS390" s="57"/>
      <x:c r="PRT390" s="57"/>
      <x:c r="PRU390" s="57"/>
      <x:c r="PRV390" s="57"/>
      <x:c r="PRW390" s="57"/>
      <x:c r="PRX390" s="57"/>
      <x:c r="PRY390" s="57"/>
      <x:c r="PRZ390" s="57"/>
      <x:c r="PSA390" s="57"/>
      <x:c r="PSB390" s="57"/>
      <x:c r="PSC390" s="57"/>
      <x:c r="PSD390" s="57"/>
      <x:c r="PSE390" s="57"/>
      <x:c r="PSF390" s="57"/>
      <x:c r="PSG390" s="57"/>
      <x:c r="PSH390" s="57"/>
      <x:c r="PSI390" s="57"/>
      <x:c r="PSJ390" s="57"/>
      <x:c r="PSK390" s="57"/>
      <x:c r="PSL390" s="57"/>
      <x:c r="PSM390" s="57"/>
      <x:c r="PSN390" s="57"/>
      <x:c r="PSO390" s="57"/>
      <x:c r="PSP390" s="57"/>
      <x:c r="PSQ390" s="57"/>
      <x:c r="PSR390" s="57"/>
      <x:c r="PSS390" s="57"/>
      <x:c r="PST390" s="57"/>
      <x:c r="PSU390" s="57"/>
      <x:c r="PSV390" s="57"/>
      <x:c r="PSW390" s="57"/>
      <x:c r="PSX390" s="57"/>
      <x:c r="PSY390" s="57"/>
      <x:c r="PSZ390" s="57"/>
      <x:c r="PTA390" s="57"/>
      <x:c r="PTB390" s="57"/>
      <x:c r="PTC390" s="57"/>
      <x:c r="PTD390" s="57"/>
      <x:c r="PTE390" s="57"/>
      <x:c r="PTF390" s="57"/>
      <x:c r="PTG390" s="57"/>
      <x:c r="PTH390" s="57"/>
      <x:c r="PTI390" s="57"/>
      <x:c r="PTJ390" s="57"/>
      <x:c r="PTK390" s="57"/>
      <x:c r="PTL390" s="57"/>
      <x:c r="PTM390" s="57"/>
      <x:c r="PTN390" s="57"/>
      <x:c r="PTO390" s="57"/>
      <x:c r="PTP390" s="57"/>
      <x:c r="PTQ390" s="57"/>
      <x:c r="PTR390" s="57"/>
      <x:c r="PTS390" s="57"/>
      <x:c r="PTT390" s="57"/>
      <x:c r="PTU390" s="57"/>
      <x:c r="PTV390" s="57"/>
      <x:c r="PTW390" s="57"/>
      <x:c r="PTX390" s="57"/>
      <x:c r="PTY390" s="57"/>
      <x:c r="PTZ390" s="57"/>
      <x:c r="PUA390" s="57"/>
      <x:c r="PUB390" s="57"/>
      <x:c r="PUC390" s="57"/>
      <x:c r="PUD390" s="57"/>
      <x:c r="PUE390" s="57"/>
      <x:c r="PUF390" s="57"/>
      <x:c r="PUG390" s="57"/>
      <x:c r="PUH390" s="57"/>
      <x:c r="PUI390" s="57"/>
      <x:c r="PUJ390" s="57"/>
      <x:c r="PUK390" s="57"/>
      <x:c r="PUL390" s="57"/>
      <x:c r="PUM390" s="57"/>
      <x:c r="PUN390" s="57"/>
      <x:c r="PUO390" s="57"/>
      <x:c r="PUP390" s="57"/>
      <x:c r="PUQ390" s="57"/>
      <x:c r="PUR390" s="57"/>
      <x:c r="PUS390" s="57"/>
      <x:c r="PUT390" s="57"/>
      <x:c r="PUU390" s="57"/>
      <x:c r="PUV390" s="57"/>
      <x:c r="PUW390" s="57"/>
      <x:c r="PUX390" s="57"/>
      <x:c r="PUY390" s="57"/>
      <x:c r="PUZ390" s="57"/>
      <x:c r="PVA390" s="57"/>
      <x:c r="PVB390" s="57"/>
      <x:c r="PVC390" s="57"/>
      <x:c r="PVD390" s="57"/>
      <x:c r="PVE390" s="57"/>
      <x:c r="PVF390" s="57"/>
      <x:c r="PVG390" s="57"/>
      <x:c r="PVH390" s="57"/>
      <x:c r="PVI390" s="57"/>
      <x:c r="PVJ390" s="57"/>
      <x:c r="PVK390" s="57"/>
      <x:c r="PVL390" s="57"/>
      <x:c r="PVM390" s="57"/>
      <x:c r="PVN390" s="57"/>
      <x:c r="PVO390" s="57"/>
      <x:c r="PVP390" s="57"/>
      <x:c r="PVQ390" s="57"/>
      <x:c r="PVR390" s="57"/>
      <x:c r="PVS390" s="57"/>
      <x:c r="PVT390" s="57"/>
      <x:c r="PVU390" s="57"/>
      <x:c r="PVV390" s="57"/>
      <x:c r="PVW390" s="57"/>
      <x:c r="PVX390" s="57"/>
      <x:c r="PVY390" s="57"/>
      <x:c r="PVZ390" s="57"/>
      <x:c r="PWA390" s="57"/>
      <x:c r="PWB390" s="57"/>
      <x:c r="PWC390" s="57"/>
      <x:c r="PWD390" s="57"/>
      <x:c r="PWE390" s="57"/>
      <x:c r="PWF390" s="57"/>
      <x:c r="PWG390" s="57"/>
      <x:c r="PWH390" s="57"/>
      <x:c r="PWI390" s="57"/>
      <x:c r="PWJ390" s="57"/>
      <x:c r="PWK390" s="57"/>
      <x:c r="PWL390" s="57"/>
      <x:c r="PWM390" s="57"/>
      <x:c r="PWN390" s="57"/>
      <x:c r="PWO390" s="57"/>
      <x:c r="PWP390" s="57"/>
      <x:c r="PWQ390" s="57"/>
      <x:c r="PWR390" s="57"/>
      <x:c r="PWS390" s="57"/>
      <x:c r="PWT390" s="57"/>
      <x:c r="PWU390" s="57"/>
      <x:c r="PWV390" s="57"/>
      <x:c r="PWW390" s="57"/>
      <x:c r="PWX390" s="57"/>
      <x:c r="PWY390" s="57"/>
      <x:c r="PWZ390" s="57"/>
      <x:c r="PXA390" s="57"/>
      <x:c r="PXB390" s="57"/>
      <x:c r="PXC390" s="57"/>
      <x:c r="PXD390" s="57"/>
      <x:c r="PXE390" s="57"/>
      <x:c r="PXF390" s="57"/>
      <x:c r="PXG390" s="57"/>
      <x:c r="PXH390" s="57"/>
      <x:c r="PXI390" s="57"/>
      <x:c r="PXJ390" s="57"/>
      <x:c r="PXK390" s="57"/>
      <x:c r="PXL390" s="57"/>
      <x:c r="PXM390" s="57"/>
      <x:c r="PXN390" s="57"/>
      <x:c r="PXO390" s="57"/>
      <x:c r="PXP390" s="57"/>
      <x:c r="PXQ390" s="57"/>
      <x:c r="PXR390" s="57"/>
      <x:c r="PXS390" s="57"/>
      <x:c r="PXT390" s="57"/>
      <x:c r="PXU390" s="57"/>
      <x:c r="PXV390" s="57"/>
      <x:c r="PXW390" s="57"/>
      <x:c r="PXX390" s="57"/>
      <x:c r="PXY390" s="57"/>
      <x:c r="PXZ390" s="57"/>
      <x:c r="PYA390" s="57"/>
      <x:c r="PYB390" s="57"/>
      <x:c r="PYC390" s="57"/>
      <x:c r="PYD390" s="57"/>
      <x:c r="PYE390" s="57"/>
      <x:c r="PYF390" s="57"/>
      <x:c r="PYG390" s="57"/>
      <x:c r="PYH390" s="57"/>
      <x:c r="PYI390" s="57"/>
      <x:c r="PYJ390" s="57"/>
      <x:c r="PYK390" s="57"/>
      <x:c r="PYL390" s="57"/>
      <x:c r="PYM390" s="57"/>
      <x:c r="PYN390" s="57"/>
      <x:c r="PYO390" s="57"/>
      <x:c r="PYP390" s="57"/>
      <x:c r="PYQ390" s="57"/>
      <x:c r="PYR390" s="57"/>
      <x:c r="PYS390" s="57"/>
      <x:c r="PYT390" s="57"/>
      <x:c r="PYU390" s="57"/>
      <x:c r="PYV390" s="57"/>
      <x:c r="PYW390" s="57"/>
      <x:c r="PYX390" s="57"/>
      <x:c r="PYY390" s="57"/>
      <x:c r="PYZ390" s="57"/>
      <x:c r="PZA390" s="57"/>
      <x:c r="PZB390" s="57"/>
      <x:c r="PZC390" s="57"/>
      <x:c r="PZD390" s="57"/>
      <x:c r="PZE390" s="57"/>
      <x:c r="PZF390" s="57"/>
      <x:c r="PZG390" s="57"/>
      <x:c r="PZH390" s="57"/>
      <x:c r="PZI390" s="57"/>
      <x:c r="PZJ390" s="57"/>
      <x:c r="PZK390" s="57"/>
      <x:c r="PZL390" s="57"/>
      <x:c r="PZM390" s="57"/>
      <x:c r="PZN390" s="57"/>
      <x:c r="PZO390" s="57"/>
      <x:c r="PZP390" s="57"/>
      <x:c r="PZQ390" s="57"/>
      <x:c r="PZR390" s="57"/>
      <x:c r="PZS390" s="57"/>
      <x:c r="PZT390" s="57"/>
      <x:c r="PZU390" s="57"/>
      <x:c r="PZV390" s="57"/>
      <x:c r="PZW390" s="57"/>
      <x:c r="PZX390" s="57"/>
      <x:c r="PZY390" s="57"/>
      <x:c r="PZZ390" s="57"/>
      <x:c r="QAA390" s="57"/>
      <x:c r="QAB390" s="57"/>
      <x:c r="QAC390" s="57"/>
      <x:c r="QAD390" s="57"/>
      <x:c r="QAE390" s="57"/>
      <x:c r="QAF390" s="57"/>
      <x:c r="QAG390" s="57"/>
      <x:c r="QAH390" s="57"/>
      <x:c r="QAI390" s="57"/>
      <x:c r="QAJ390" s="57"/>
      <x:c r="QAK390" s="57"/>
      <x:c r="QAL390" s="57"/>
      <x:c r="QAM390" s="57"/>
      <x:c r="QAN390" s="57"/>
      <x:c r="QAO390" s="57"/>
      <x:c r="QAP390" s="57"/>
      <x:c r="QAQ390" s="57"/>
      <x:c r="QAR390" s="57"/>
      <x:c r="QAS390" s="57"/>
      <x:c r="QAT390" s="57"/>
      <x:c r="QAU390" s="57"/>
      <x:c r="QAV390" s="57"/>
      <x:c r="QAW390" s="57"/>
      <x:c r="QAX390" s="57"/>
      <x:c r="QAY390" s="57"/>
      <x:c r="QAZ390" s="57"/>
      <x:c r="QBA390" s="57"/>
      <x:c r="QBB390" s="57"/>
      <x:c r="QBC390" s="57"/>
      <x:c r="QBD390" s="57"/>
      <x:c r="QBE390" s="57"/>
      <x:c r="QBF390" s="57"/>
      <x:c r="QBG390" s="57"/>
      <x:c r="QBH390" s="57"/>
      <x:c r="QBI390" s="57"/>
      <x:c r="QBJ390" s="57"/>
      <x:c r="QBK390" s="57"/>
      <x:c r="QBL390" s="57"/>
      <x:c r="QBM390" s="57"/>
      <x:c r="QBN390" s="57"/>
      <x:c r="QBO390" s="57"/>
      <x:c r="QBP390" s="57"/>
      <x:c r="QBQ390" s="57"/>
      <x:c r="QBR390" s="57"/>
      <x:c r="QBS390" s="57"/>
      <x:c r="QBT390" s="57"/>
      <x:c r="QBU390" s="57"/>
      <x:c r="QBV390" s="57"/>
      <x:c r="QBW390" s="57"/>
      <x:c r="QBX390" s="57"/>
      <x:c r="QBY390" s="57"/>
      <x:c r="QBZ390" s="57"/>
      <x:c r="QCA390" s="57"/>
      <x:c r="QCB390" s="57"/>
      <x:c r="QCC390" s="57"/>
      <x:c r="QCD390" s="57"/>
      <x:c r="QCE390" s="57"/>
      <x:c r="QCF390" s="57"/>
      <x:c r="QCG390" s="57"/>
      <x:c r="QCH390" s="57"/>
      <x:c r="QCI390" s="57"/>
      <x:c r="QCJ390" s="57"/>
      <x:c r="QCK390" s="57"/>
      <x:c r="QCL390" s="57"/>
      <x:c r="QCM390" s="57"/>
      <x:c r="QCN390" s="57"/>
      <x:c r="QCO390" s="57"/>
      <x:c r="QCP390" s="57"/>
      <x:c r="QCQ390" s="57"/>
      <x:c r="QCR390" s="57"/>
      <x:c r="QCS390" s="57"/>
      <x:c r="QCT390" s="57"/>
      <x:c r="QCU390" s="57"/>
      <x:c r="QCV390" s="57"/>
      <x:c r="QCW390" s="57"/>
      <x:c r="QCX390" s="57"/>
      <x:c r="QCY390" s="57"/>
      <x:c r="QCZ390" s="57"/>
      <x:c r="QDA390" s="57"/>
      <x:c r="QDB390" s="57"/>
      <x:c r="QDC390" s="57"/>
      <x:c r="QDD390" s="57"/>
      <x:c r="QDE390" s="57"/>
      <x:c r="QDF390" s="57"/>
      <x:c r="QDG390" s="57"/>
      <x:c r="QDH390" s="57"/>
      <x:c r="QDI390" s="57"/>
      <x:c r="QDJ390" s="57"/>
      <x:c r="QDK390" s="57"/>
      <x:c r="QDL390" s="57"/>
      <x:c r="QDM390" s="57"/>
      <x:c r="QDN390" s="57"/>
      <x:c r="QDO390" s="57"/>
      <x:c r="QDP390" s="57"/>
      <x:c r="QDQ390" s="57"/>
      <x:c r="QDR390" s="57"/>
      <x:c r="QDS390" s="57"/>
      <x:c r="QDT390" s="57"/>
      <x:c r="QDU390" s="57"/>
      <x:c r="QDV390" s="57"/>
      <x:c r="QDW390" s="57"/>
      <x:c r="QDX390" s="57"/>
      <x:c r="QDY390" s="57"/>
      <x:c r="QDZ390" s="57"/>
      <x:c r="QEA390" s="57"/>
      <x:c r="QEB390" s="57"/>
      <x:c r="QEC390" s="57"/>
      <x:c r="QED390" s="57"/>
      <x:c r="QEE390" s="57"/>
      <x:c r="QEF390" s="57"/>
      <x:c r="QEG390" s="57"/>
      <x:c r="QEH390" s="57"/>
      <x:c r="QEI390" s="57"/>
      <x:c r="QEJ390" s="57"/>
      <x:c r="QEK390" s="57"/>
      <x:c r="QEL390" s="57"/>
      <x:c r="QEM390" s="57"/>
      <x:c r="QEN390" s="57"/>
      <x:c r="QEO390" s="57"/>
      <x:c r="QEP390" s="57"/>
      <x:c r="QEQ390" s="57"/>
      <x:c r="QER390" s="57"/>
      <x:c r="QES390" s="57"/>
      <x:c r="QET390" s="57"/>
      <x:c r="QEU390" s="57"/>
      <x:c r="QEV390" s="57"/>
      <x:c r="QEW390" s="57"/>
      <x:c r="QEX390" s="57"/>
      <x:c r="QEY390" s="57"/>
      <x:c r="QEZ390" s="57"/>
      <x:c r="QFA390" s="57"/>
      <x:c r="QFB390" s="57"/>
      <x:c r="QFC390" s="57"/>
      <x:c r="QFD390" s="57"/>
      <x:c r="QFE390" s="57"/>
      <x:c r="QFF390" s="57"/>
      <x:c r="QFG390" s="57"/>
      <x:c r="QFH390" s="57"/>
      <x:c r="QFI390" s="57"/>
      <x:c r="QFJ390" s="57"/>
      <x:c r="QFK390" s="57"/>
      <x:c r="QFL390" s="57"/>
      <x:c r="QFM390" s="57"/>
      <x:c r="QFN390" s="57"/>
      <x:c r="QFO390" s="57"/>
      <x:c r="QFP390" s="57"/>
      <x:c r="QFQ390" s="57"/>
      <x:c r="QFR390" s="57"/>
      <x:c r="QFS390" s="57"/>
      <x:c r="QFT390" s="57"/>
      <x:c r="QFU390" s="57"/>
      <x:c r="QFV390" s="57"/>
      <x:c r="QFW390" s="57"/>
      <x:c r="QFX390" s="57"/>
      <x:c r="QFY390" s="57"/>
      <x:c r="QFZ390" s="57"/>
      <x:c r="QGA390" s="57"/>
      <x:c r="QGB390" s="57"/>
      <x:c r="QGC390" s="57"/>
      <x:c r="QGD390" s="57"/>
      <x:c r="QGE390" s="57"/>
      <x:c r="QGF390" s="57"/>
      <x:c r="QGG390" s="57"/>
      <x:c r="QGH390" s="57"/>
      <x:c r="QGI390" s="57"/>
      <x:c r="QGJ390" s="57"/>
      <x:c r="QGK390" s="57"/>
      <x:c r="QGL390" s="57"/>
      <x:c r="QGM390" s="57"/>
      <x:c r="QGN390" s="57"/>
      <x:c r="QGO390" s="57"/>
      <x:c r="QGP390" s="57"/>
      <x:c r="QGQ390" s="57"/>
      <x:c r="QGR390" s="57"/>
      <x:c r="QGS390" s="57"/>
      <x:c r="QGT390" s="57"/>
      <x:c r="QGU390" s="57"/>
      <x:c r="QGV390" s="57"/>
      <x:c r="QGW390" s="57"/>
      <x:c r="QGX390" s="57"/>
      <x:c r="QGY390" s="57"/>
      <x:c r="QGZ390" s="57"/>
      <x:c r="QHA390" s="57"/>
      <x:c r="QHB390" s="57"/>
      <x:c r="QHC390" s="57"/>
      <x:c r="QHD390" s="57"/>
      <x:c r="QHE390" s="57"/>
      <x:c r="QHF390" s="57"/>
      <x:c r="QHG390" s="57"/>
      <x:c r="QHH390" s="57"/>
      <x:c r="QHI390" s="57"/>
      <x:c r="QHJ390" s="57"/>
      <x:c r="QHK390" s="57"/>
      <x:c r="QHL390" s="57"/>
      <x:c r="QHM390" s="57"/>
      <x:c r="QHN390" s="57"/>
      <x:c r="QHO390" s="57"/>
      <x:c r="QHP390" s="57"/>
      <x:c r="QHQ390" s="57"/>
      <x:c r="QHR390" s="57"/>
      <x:c r="QHS390" s="57"/>
      <x:c r="QHT390" s="57"/>
      <x:c r="QHU390" s="57"/>
      <x:c r="QHV390" s="57"/>
      <x:c r="QHW390" s="57"/>
      <x:c r="QHX390" s="57"/>
      <x:c r="QHY390" s="57"/>
      <x:c r="QHZ390" s="57"/>
      <x:c r="QIA390" s="57"/>
      <x:c r="QIB390" s="57"/>
      <x:c r="QIC390" s="57"/>
      <x:c r="QID390" s="57"/>
      <x:c r="QIE390" s="57"/>
      <x:c r="QIF390" s="57"/>
      <x:c r="QIG390" s="57"/>
      <x:c r="QIH390" s="57"/>
      <x:c r="QII390" s="57"/>
      <x:c r="QIJ390" s="57"/>
      <x:c r="QIK390" s="57"/>
      <x:c r="QIL390" s="57"/>
      <x:c r="QIM390" s="57"/>
      <x:c r="QIN390" s="57"/>
      <x:c r="QIO390" s="57"/>
      <x:c r="QIP390" s="57"/>
      <x:c r="QIQ390" s="57"/>
      <x:c r="QIR390" s="57"/>
      <x:c r="QIS390" s="57"/>
      <x:c r="QIT390" s="57"/>
      <x:c r="QIU390" s="57"/>
      <x:c r="QIV390" s="57"/>
      <x:c r="QIW390" s="57"/>
      <x:c r="QIX390" s="57"/>
      <x:c r="QIY390" s="57"/>
      <x:c r="QIZ390" s="57"/>
      <x:c r="QJA390" s="57"/>
      <x:c r="QJB390" s="57"/>
      <x:c r="QJC390" s="57"/>
      <x:c r="QJD390" s="57"/>
      <x:c r="QJE390" s="57"/>
      <x:c r="QJF390" s="57"/>
      <x:c r="QJG390" s="57"/>
      <x:c r="QJH390" s="57"/>
      <x:c r="QJI390" s="57"/>
      <x:c r="QJJ390" s="57"/>
      <x:c r="QJK390" s="57"/>
      <x:c r="QJL390" s="57"/>
      <x:c r="QJM390" s="57"/>
      <x:c r="QJN390" s="57"/>
      <x:c r="QJO390" s="57"/>
      <x:c r="QJP390" s="57"/>
      <x:c r="QJQ390" s="57"/>
      <x:c r="QJR390" s="57"/>
      <x:c r="QJS390" s="57"/>
      <x:c r="QJT390" s="57"/>
      <x:c r="QJU390" s="57"/>
      <x:c r="QJV390" s="57"/>
      <x:c r="QJW390" s="57"/>
      <x:c r="QJX390" s="57"/>
      <x:c r="QJY390" s="57"/>
      <x:c r="QJZ390" s="57"/>
      <x:c r="QKA390" s="57"/>
      <x:c r="QKB390" s="57"/>
      <x:c r="QKC390" s="57"/>
      <x:c r="QKD390" s="57"/>
      <x:c r="QKE390" s="57"/>
      <x:c r="QKF390" s="57"/>
      <x:c r="QKG390" s="57"/>
      <x:c r="QKH390" s="57"/>
      <x:c r="QKI390" s="57"/>
      <x:c r="QKJ390" s="57"/>
      <x:c r="QKK390" s="57"/>
      <x:c r="QKL390" s="57"/>
      <x:c r="QKM390" s="57"/>
      <x:c r="QKN390" s="57"/>
      <x:c r="QKO390" s="57"/>
      <x:c r="QKP390" s="57"/>
      <x:c r="QKQ390" s="57"/>
      <x:c r="QKR390" s="57"/>
      <x:c r="QKS390" s="57"/>
      <x:c r="QKT390" s="57"/>
      <x:c r="QKU390" s="57"/>
      <x:c r="QKV390" s="57"/>
      <x:c r="QKW390" s="57"/>
      <x:c r="QKX390" s="57"/>
      <x:c r="QKY390" s="57"/>
      <x:c r="QKZ390" s="57"/>
      <x:c r="QLA390" s="57"/>
      <x:c r="QLB390" s="57"/>
      <x:c r="QLC390" s="57"/>
      <x:c r="QLD390" s="57"/>
      <x:c r="QLE390" s="57"/>
      <x:c r="QLF390" s="57"/>
      <x:c r="QLG390" s="57"/>
      <x:c r="QLH390" s="57"/>
      <x:c r="QLI390" s="57"/>
      <x:c r="QLJ390" s="57"/>
      <x:c r="QLK390" s="57"/>
      <x:c r="QLL390" s="57"/>
      <x:c r="QLM390" s="57"/>
      <x:c r="QLN390" s="57"/>
      <x:c r="QLO390" s="57"/>
      <x:c r="QLP390" s="57"/>
      <x:c r="QLQ390" s="57"/>
      <x:c r="QLR390" s="57"/>
      <x:c r="QLS390" s="57"/>
      <x:c r="QLT390" s="57"/>
      <x:c r="QLU390" s="57"/>
      <x:c r="QLV390" s="57"/>
      <x:c r="QLW390" s="57"/>
      <x:c r="QLX390" s="57"/>
      <x:c r="QLY390" s="57"/>
      <x:c r="QLZ390" s="57"/>
      <x:c r="QMA390" s="57"/>
      <x:c r="QMB390" s="57"/>
      <x:c r="QMC390" s="57"/>
      <x:c r="QMD390" s="57"/>
      <x:c r="QME390" s="57"/>
      <x:c r="QMF390" s="57"/>
      <x:c r="QMG390" s="57"/>
      <x:c r="QMH390" s="57"/>
      <x:c r="QMI390" s="57"/>
      <x:c r="QMJ390" s="57"/>
      <x:c r="QMK390" s="57"/>
      <x:c r="QML390" s="57"/>
      <x:c r="QMM390" s="57"/>
      <x:c r="QMN390" s="57"/>
      <x:c r="QMO390" s="57"/>
      <x:c r="QMP390" s="57"/>
      <x:c r="QMQ390" s="57"/>
      <x:c r="QMR390" s="57"/>
      <x:c r="QMS390" s="57"/>
      <x:c r="QMT390" s="57"/>
      <x:c r="QMU390" s="57"/>
      <x:c r="QMV390" s="57"/>
      <x:c r="QMW390" s="57"/>
      <x:c r="QMX390" s="57"/>
      <x:c r="QMY390" s="57"/>
      <x:c r="QMZ390" s="57"/>
      <x:c r="QNA390" s="57"/>
      <x:c r="QNB390" s="57"/>
      <x:c r="QNC390" s="57"/>
      <x:c r="QND390" s="57"/>
      <x:c r="QNE390" s="57"/>
      <x:c r="QNF390" s="57"/>
      <x:c r="QNG390" s="57"/>
      <x:c r="QNH390" s="57"/>
      <x:c r="QNI390" s="57"/>
      <x:c r="QNJ390" s="57"/>
      <x:c r="QNK390" s="57"/>
      <x:c r="QNL390" s="57"/>
      <x:c r="QNM390" s="57"/>
      <x:c r="QNN390" s="57"/>
      <x:c r="QNO390" s="57"/>
      <x:c r="QNP390" s="57"/>
      <x:c r="QNQ390" s="57"/>
      <x:c r="QNR390" s="57"/>
      <x:c r="QNS390" s="57"/>
      <x:c r="QNT390" s="57"/>
      <x:c r="QNU390" s="57"/>
      <x:c r="QNV390" s="57"/>
      <x:c r="QNW390" s="57"/>
      <x:c r="QNX390" s="57"/>
      <x:c r="QNY390" s="57"/>
      <x:c r="QNZ390" s="57"/>
      <x:c r="QOA390" s="57"/>
      <x:c r="QOB390" s="57"/>
      <x:c r="QOC390" s="57"/>
      <x:c r="QOD390" s="57"/>
      <x:c r="QOE390" s="57"/>
      <x:c r="QOF390" s="57"/>
      <x:c r="QOG390" s="57"/>
      <x:c r="QOH390" s="57"/>
      <x:c r="QOI390" s="57"/>
      <x:c r="QOJ390" s="57"/>
      <x:c r="QOK390" s="57"/>
      <x:c r="QOL390" s="57"/>
      <x:c r="QOM390" s="57"/>
      <x:c r="QON390" s="57"/>
      <x:c r="QOO390" s="57"/>
      <x:c r="QOP390" s="57"/>
      <x:c r="QOQ390" s="57"/>
      <x:c r="QOR390" s="57"/>
      <x:c r="QOS390" s="57"/>
      <x:c r="QOT390" s="57"/>
      <x:c r="QOU390" s="57"/>
      <x:c r="QOV390" s="57"/>
      <x:c r="QOW390" s="57"/>
      <x:c r="QOX390" s="57"/>
      <x:c r="QOY390" s="57"/>
      <x:c r="QOZ390" s="57"/>
      <x:c r="QPA390" s="57"/>
      <x:c r="QPB390" s="57"/>
      <x:c r="QPC390" s="57"/>
      <x:c r="QPD390" s="57"/>
      <x:c r="QPE390" s="57"/>
      <x:c r="QPF390" s="57"/>
      <x:c r="QPG390" s="57"/>
      <x:c r="QPH390" s="57"/>
      <x:c r="QPI390" s="57"/>
      <x:c r="QPJ390" s="57"/>
      <x:c r="QPK390" s="57"/>
      <x:c r="QPL390" s="57"/>
      <x:c r="QPM390" s="57"/>
      <x:c r="QPN390" s="57"/>
      <x:c r="QPO390" s="57"/>
      <x:c r="QPP390" s="57"/>
      <x:c r="QPQ390" s="57"/>
      <x:c r="QPR390" s="57"/>
      <x:c r="QPS390" s="57"/>
      <x:c r="QPT390" s="57"/>
      <x:c r="QPU390" s="57"/>
      <x:c r="QPV390" s="57"/>
      <x:c r="QPW390" s="57"/>
      <x:c r="QPX390" s="57"/>
      <x:c r="QPY390" s="57"/>
      <x:c r="QPZ390" s="57"/>
      <x:c r="QQA390" s="57"/>
      <x:c r="QQB390" s="57"/>
      <x:c r="QQC390" s="57"/>
      <x:c r="QQD390" s="57"/>
      <x:c r="QQE390" s="57"/>
      <x:c r="QQF390" s="57"/>
      <x:c r="QQG390" s="57"/>
      <x:c r="QQH390" s="57"/>
      <x:c r="QQI390" s="57"/>
      <x:c r="QQJ390" s="57"/>
      <x:c r="QQK390" s="57"/>
      <x:c r="QQL390" s="57"/>
      <x:c r="QQM390" s="57"/>
      <x:c r="QQN390" s="57"/>
      <x:c r="QQO390" s="57"/>
      <x:c r="QQP390" s="57"/>
      <x:c r="QQQ390" s="57"/>
      <x:c r="QQR390" s="57"/>
      <x:c r="QQS390" s="57"/>
      <x:c r="QQT390" s="57"/>
      <x:c r="QQU390" s="57"/>
      <x:c r="QQV390" s="57"/>
      <x:c r="QQW390" s="57"/>
      <x:c r="QQX390" s="57"/>
      <x:c r="QQY390" s="57"/>
      <x:c r="QQZ390" s="57"/>
      <x:c r="QRA390" s="57"/>
      <x:c r="QRB390" s="57"/>
      <x:c r="QRC390" s="57"/>
      <x:c r="QRD390" s="57"/>
      <x:c r="QRE390" s="57"/>
      <x:c r="QRF390" s="57"/>
      <x:c r="QRG390" s="57"/>
      <x:c r="QRH390" s="57"/>
      <x:c r="QRI390" s="57"/>
      <x:c r="QRJ390" s="57"/>
      <x:c r="QRK390" s="57"/>
      <x:c r="QRL390" s="57"/>
      <x:c r="QRM390" s="57"/>
      <x:c r="QRN390" s="57"/>
      <x:c r="QRO390" s="57"/>
      <x:c r="QRP390" s="57"/>
      <x:c r="QRQ390" s="57"/>
      <x:c r="QRR390" s="57"/>
      <x:c r="QRS390" s="57"/>
      <x:c r="QRT390" s="57"/>
      <x:c r="QRU390" s="57"/>
      <x:c r="QRV390" s="57"/>
      <x:c r="QRW390" s="57"/>
      <x:c r="QRX390" s="57"/>
      <x:c r="QRY390" s="57"/>
      <x:c r="QRZ390" s="57"/>
      <x:c r="QSA390" s="57"/>
      <x:c r="QSB390" s="57"/>
      <x:c r="QSC390" s="57"/>
      <x:c r="QSD390" s="57"/>
      <x:c r="QSE390" s="57"/>
      <x:c r="QSF390" s="57"/>
      <x:c r="QSG390" s="57"/>
      <x:c r="QSH390" s="57"/>
      <x:c r="QSI390" s="57"/>
      <x:c r="QSJ390" s="57"/>
      <x:c r="QSK390" s="57"/>
      <x:c r="QSL390" s="57"/>
      <x:c r="QSM390" s="57"/>
      <x:c r="QSN390" s="57"/>
      <x:c r="QSO390" s="57"/>
      <x:c r="QSP390" s="57"/>
      <x:c r="QSQ390" s="57"/>
      <x:c r="QSR390" s="57"/>
      <x:c r="QSS390" s="57"/>
      <x:c r="QST390" s="57"/>
      <x:c r="QSU390" s="57"/>
      <x:c r="QSV390" s="57"/>
      <x:c r="QSW390" s="57"/>
      <x:c r="QSX390" s="57"/>
      <x:c r="QSY390" s="57"/>
      <x:c r="QSZ390" s="57"/>
      <x:c r="QTA390" s="57"/>
      <x:c r="QTB390" s="57"/>
      <x:c r="QTC390" s="57"/>
      <x:c r="QTD390" s="57"/>
      <x:c r="QTE390" s="57"/>
      <x:c r="QTF390" s="57"/>
      <x:c r="QTG390" s="57"/>
      <x:c r="QTH390" s="57"/>
      <x:c r="QTI390" s="57"/>
      <x:c r="QTJ390" s="57"/>
      <x:c r="QTK390" s="57"/>
      <x:c r="QTL390" s="57"/>
      <x:c r="QTM390" s="57"/>
      <x:c r="QTN390" s="57"/>
      <x:c r="QTO390" s="57"/>
      <x:c r="QTP390" s="57"/>
      <x:c r="QTQ390" s="57"/>
      <x:c r="QTR390" s="57"/>
      <x:c r="QTS390" s="57"/>
      <x:c r="QTT390" s="57"/>
      <x:c r="QTU390" s="57"/>
      <x:c r="QTV390" s="57"/>
      <x:c r="QTW390" s="57"/>
      <x:c r="QTX390" s="57"/>
      <x:c r="QTY390" s="57"/>
      <x:c r="QTZ390" s="57"/>
      <x:c r="QUA390" s="57"/>
      <x:c r="QUB390" s="57"/>
      <x:c r="QUC390" s="57"/>
      <x:c r="QUD390" s="57"/>
      <x:c r="QUE390" s="57"/>
      <x:c r="QUF390" s="57"/>
      <x:c r="QUG390" s="57"/>
      <x:c r="QUH390" s="57"/>
      <x:c r="QUI390" s="57"/>
      <x:c r="QUJ390" s="57"/>
      <x:c r="QUK390" s="57"/>
      <x:c r="QUL390" s="57"/>
      <x:c r="QUM390" s="57"/>
      <x:c r="QUN390" s="57"/>
      <x:c r="QUO390" s="57"/>
      <x:c r="QUP390" s="57"/>
      <x:c r="QUQ390" s="57"/>
      <x:c r="QUR390" s="57"/>
      <x:c r="QUS390" s="57"/>
      <x:c r="QUT390" s="57"/>
      <x:c r="QUU390" s="57"/>
      <x:c r="QUV390" s="57"/>
      <x:c r="QUW390" s="57"/>
      <x:c r="QUX390" s="57"/>
      <x:c r="QUY390" s="57"/>
      <x:c r="QUZ390" s="57"/>
      <x:c r="QVA390" s="57"/>
      <x:c r="QVB390" s="57"/>
      <x:c r="QVC390" s="57"/>
      <x:c r="QVD390" s="57"/>
      <x:c r="QVE390" s="57"/>
      <x:c r="QVF390" s="57"/>
      <x:c r="QVG390" s="57"/>
      <x:c r="QVH390" s="57"/>
      <x:c r="QVI390" s="57"/>
      <x:c r="QVJ390" s="57"/>
      <x:c r="QVK390" s="57"/>
      <x:c r="QVL390" s="57"/>
      <x:c r="QVM390" s="57"/>
      <x:c r="QVN390" s="57"/>
      <x:c r="QVO390" s="57"/>
      <x:c r="QVP390" s="57"/>
      <x:c r="QVQ390" s="57"/>
      <x:c r="QVR390" s="57"/>
      <x:c r="QVS390" s="57"/>
      <x:c r="QVT390" s="57"/>
      <x:c r="QVU390" s="57"/>
      <x:c r="QVV390" s="57"/>
      <x:c r="QVW390" s="57"/>
      <x:c r="QVX390" s="57"/>
      <x:c r="QVY390" s="57"/>
      <x:c r="QVZ390" s="57"/>
      <x:c r="QWA390" s="57"/>
      <x:c r="QWB390" s="57"/>
      <x:c r="QWC390" s="57"/>
      <x:c r="QWD390" s="57"/>
      <x:c r="QWE390" s="57"/>
      <x:c r="QWF390" s="57"/>
      <x:c r="QWG390" s="57"/>
      <x:c r="QWH390" s="57"/>
      <x:c r="QWI390" s="57"/>
      <x:c r="QWJ390" s="57"/>
      <x:c r="QWK390" s="57"/>
      <x:c r="QWL390" s="57"/>
      <x:c r="QWM390" s="57"/>
      <x:c r="QWN390" s="57"/>
      <x:c r="QWO390" s="57"/>
      <x:c r="QWP390" s="57"/>
      <x:c r="QWQ390" s="57"/>
      <x:c r="QWR390" s="57"/>
      <x:c r="QWS390" s="57"/>
      <x:c r="QWT390" s="57"/>
      <x:c r="QWU390" s="57"/>
      <x:c r="QWV390" s="57"/>
      <x:c r="QWW390" s="57"/>
      <x:c r="QWX390" s="57"/>
      <x:c r="QWY390" s="57"/>
      <x:c r="QWZ390" s="57"/>
      <x:c r="QXA390" s="57"/>
      <x:c r="QXB390" s="57"/>
      <x:c r="QXC390" s="57"/>
      <x:c r="QXD390" s="57"/>
      <x:c r="QXE390" s="57"/>
      <x:c r="QXF390" s="57"/>
      <x:c r="QXG390" s="57"/>
      <x:c r="QXH390" s="57"/>
      <x:c r="QXI390" s="57"/>
      <x:c r="QXJ390" s="57"/>
      <x:c r="QXK390" s="57"/>
      <x:c r="QXL390" s="57"/>
      <x:c r="QXM390" s="57"/>
      <x:c r="QXN390" s="57"/>
      <x:c r="QXO390" s="57"/>
      <x:c r="QXP390" s="57"/>
      <x:c r="QXQ390" s="57"/>
      <x:c r="QXR390" s="57"/>
      <x:c r="QXS390" s="57"/>
      <x:c r="QXT390" s="57"/>
      <x:c r="QXU390" s="57"/>
      <x:c r="QXV390" s="57"/>
      <x:c r="QXW390" s="57"/>
      <x:c r="QXX390" s="57"/>
      <x:c r="QXY390" s="57"/>
      <x:c r="QXZ390" s="57"/>
      <x:c r="QYA390" s="57"/>
      <x:c r="QYB390" s="57"/>
      <x:c r="QYC390" s="57"/>
      <x:c r="QYD390" s="57"/>
      <x:c r="QYE390" s="57"/>
      <x:c r="QYF390" s="57"/>
      <x:c r="QYG390" s="57"/>
      <x:c r="QYH390" s="57"/>
      <x:c r="QYI390" s="57"/>
      <x:c r="QYJ390" s="57"/>
      <x:c r="QYK390" s="57"/>
      <x:c r="QYL390" s="57"/>
      <x:c r="QYM390" s="57"/>
      <x:c r="QYN390" s="57"/>
      <x:c r="QYO390" s="57"/>
      <x:c r="QYP390" s="57"/>
      <x:c r="QYQ390" s="57"/>
      <x:c r="QYR390" s="57"/>
      <x:c r="QYS390" s="57"/>
      <x:c r="QYT390" s="57"/>
      <x:c r="QYU390" s="57"/>
      <x:c r="QYV390" s="57"/>
      <x:c r="QYW390" s="57"/>
      <x:c r="QYX390" s="57"/>
      <x:c r="QYY390" s="57"/>
      <x:c r="QYZ390" s="57"/>
      <x:c r="QZA390" s="57"/>
      <x:c r="QZB390" s="57"/>
      <x:c r="QZC390" s="57"/>
      <x:c r="QZD390" s="57"/>
      <x:c r="QZE390" s="57"/>
      <x:c r="QZF390" s="57"/>
      <x:c r="QZG390" s="57"/>
      <x:c r="QZH390" s="57"/>
      <x:c r="QZI390" s="57"/>
      <x:c r="QZJ390" s="57"/>
      <x:c r="QZK390" s="57"/>
      <x:c r="QZL390" s="57"/>
      <x:c r="QZM390" s="57"/>
      <x:c r="QZN390" s="57"/>
      <x:c r="QZO390" s="57"/>
      <x:c r="QZP390" s="57"/>
      <x:c r="QZQ390" s="57"/>
      <x:c r="QZR390" s="57"/>
      <x:c r="QZS390" s="57"/>
      <x:c r="QZT390" s="57"/>
      <x:c r="QZU390" s="57"/>
      <x:c r="QZV390" s="57"/>
      <x:c r="QZW390" s="57"/>
      <x:c r="QZX390" s="57"/>
      <x:c r="QZY390" s="57"/>
      <x:c r="QZZ390" s="57"/>
      <x:c r="RAA390" s="57"/>
      <x:c r="RAB390" s="57"/>
      <x:c r="RAC390" s="57"/>
      <x:c r="RAD390" s="57"/>
      <x:c r="RAE390" s="57"/>
      <x:c r="RAF390" s="57"/>
      <x:c r="RAG390" s="57"/>
      <x:c r="RAH390" s="57"/>
      <x:c r="RAI390" s="57"/>
      <x:c r="RAJ390" s="57"/>
      <x:c r="RAK390" s="57"/>
      <x:c r="RAL390" s="57"/>
      <x:c r="RAM390" s="57"/>
      <x:c r="RAN390" s="57"/>
      <x:c r="RAO390" s="57"/>
      <x:c r="RAP390" s="57"/>
      <x:c r="RAQ390" s="57"/>
      <x:c r="RAR390" s="57"/>
      <x:c r="RAS390" s="57"/>
      <x:c r="RAT390" s="57"/>
      <x:c r="RAU390" s="57"/>
      <x:c r="RAV390" s="57"/>
      <x:c r="RAW390" s="57"/>
      <x:c r="RAX390" s="57"/>
      <x:c r="RAY390" s="57"/>
      <x:c r="RAZ390" s="57"/>
      <x:c r="RBA390" s="57"/>
      <x:c r="RBB390" s="57"/>
      <x:c r="RBC390" s="57"/>
      <x:c r="RBD390" s="57"/>
      <x:c r="RBE390" s="57"/>
      <x:c r="RBF390" s="57"/>
      <x:c r="RBG390" s="57"/>
      <x:c r="RBH390" s="57"/>
      <x:c r="RBI390" s="57"/>
      <x:c r="RBJ390" s="57"/>
      <x:c r="RBK390" s="57"/>
      <x:c r="RBL390" s="57"/>
      <x:c r="RBM390" s="57"/>
      <x:c r="RBN390" s="57"/>
      <x:c r="RBO390" s="57"/>
      <x:c r="RBP390" s="57"/>
      <x:c r="RBQ390" s="57"/>
      <x:c r="RBR390" s="57"/>
      <x:c r="RBS390" s="57"/>
      <x:c r="RBT390" s="57"/>
      <x:c r="RBU390" s="57"/>
      <x:c r="RBV390" s="57"/>
      <x:c r="RBW390" s="57"/>
      <x:c r="RBX390" s="57"/>
      <x:c r="RBY390" s="57"/>
      <x:c r="RBZ390" s="57"/>
      <x:c r="RCA390" s="57"/>
      <x:c r="RCB390" s="57"/>
      <x:c r="RCC390" s="57"/>
      <x:c r="RCD390" s="57"/>
      <x:c r="RCE390" s="57"/>
      <x:c r="RCF390" s="57"/>
      <x:c r="RCG390" s="57"/>
      <x:c r="RCH390" s="57"/>
      <x:c r="RCI390" s="57"/>
      <x:c r="RCJ390" s="57"/>
      <x:c r="RCK390" s="57"/>
      <x:c r="RCL390" s="57"/>
      <x:c r="RCM390" s="57"/>
      <x:c r="RCN390" s="57"/>
      <x:c r="RCO390" s="57"/>
      <x:c r="RCP390" s="57"/>
      <x:c r="RCQ390" s="57"/>
      <x:c r="RCR390" s="57"/>
      <x:c r="RCS390" s="57"/>
      <x:c r="RCT390" s="57"/>
      <x:c r="RCU390" s="57"/>
      <x:c r="RCV390" s="57"/>
      <x:c r="RCW390" s="57"/>
      <x:c r="RCX390" s="57"/>
      <x:c r="RCY390" s="57"/>
      <x:c r="RCZ390" s="57"/>
      <x:c r="RDA390" s="57"/>
      <x:c r="RDB390" s="57"/>
      <x:c r="RDC390" s="57"/>
      <x:c r="RDD390" s="57"/>
      <x:c r="RDE390" s="57"/>
      <x:c r="RDF390" s="57"/>
      <x:c r="RDG390" s="57"/>
      <x:c r="RDH390" s="57"/>
      <x:c r="RDI390" s="57"/>
      <x:c r="RDJ390" s="57"/>
      <x:c r="RDK390" s="57"/>
      <x:c r="RDL390" s="57"/>
      <x:c r="RDM390" s="57"/>
      <x:c r="RDN390" s="57"/>
      <x:c r="RDO390" s="57"/>
      <x:c r="RDP390" s="57"/>
      <x:c r="RDQ390" s="57"/>
      <x:c r="RDR390" s="57"/>
      <x:c r="RDS390" s="57"/>
      <x:c r="RDT390" s="57"/>
      <x:c r="RDU390" s="57"/>
      <x:c r="RDV390" s="57"/>
      <x:c r="RDW390" s="57"/>
      <x:c r="RDX390" s="57"/>
      <x:c r="RDY390" s="57"/>
      <x:c r="RDZ390" s="57"/>
      <x:c r="REA390" s="57"/>
      <x:c r="REB390" s="57"/>
      <x:c r="REC390" s="57"/>
      <x:c r="RED390" s="57"/>
      <x:c r="REE390" s="57"/>
      <x:c r="REF390" s="57"/>
      <x:c r="REG390" s="57"/>
      <x:c r="REH390" s="57"/>
      <x:c r="REI390" s="57"/>
      <x:c r="REJ390" s="57"/>
      <x:c r="REK390" s="57"/>
      <x:c r="REL390" s="57"/>
      <x:c r="REM390" s="57"/>
      <x:c r="REN390" s="57"/>
      <x:c r="REO390" s="57"/>
      <x:c r="REP390" s="57"/>
      <x:c r="REQ390" s="57"/>
      <x:c r="RER390" s="57"/>
      <x:c r="RES390" s="57"/>
      <x:c r="RET390" s="57"/>
      <x:c r="REU390" s="57"/>
      <x:c r="REV390" s="57"/>
      <x:c r="REW390" s="57"/>
      <x:c r="REX390" s="57"/>
      <x:c r="REY390" s="57"/>
      <x:c r="REZ390" s="57"/>
      <x:c r="RFA390" s="57"/>
      <x:c r="RFB390" s="57"/>
      <x:c r="RFC390" s="57"/>
      <x:c r="RFD390" s="57"/>
      <x:c r="RFE390" s="57"/>
      <x:c r="RFF390" s="57"/>
      <x:c r="RFG390" s="57"/>
      <x:c r="RFH390" s="57"/>
      <x:c r="RFI390" s="57"/>
      <x:c r="RFJ390" s="57"/>
      <x:c r="RFK390" s="57"/>
      <x:c r="RFL390" s="57"/>
      <x:c r="RFM390" s="57"/>
      <x:c r="RFN390" s="57"/>
      <x:c r="RFO390" s="57"/>
      <x:c r="RFP390" s="57"/>
      <x:c r="RFQ390" s="57"/>
      <x:c r="RFR390" s="57"/>
      <x:c r="RFS390" s="57"/>
      <x:c r="RFT390" s="57"/>
      <x:c r="RFU390" s="57"/>
      <x:c r="RFV390" s="57"/>
      <x:c r="RFW390" s="57"/>
      <x:c r="RFX390" s="57"/>
      <x:c r="RFY390" s="57"/>
      <x:c r="RFZ390" s="57"/>
      <x:c r="RGA390" s="57"/>
      <x:c r="RGB390" s="57"/>
      <x:c r="RGC390" s="57"/>
      <x:c r="RGD390" s="57"/>
      <x:c r="RGE390" s="57"/>
      <x:c r="RGF390" s="57"/>
      <x:c r="RGG390" s="57"/>
      <x:c r="RGH390" s="57"/>
      <x:c r="RGI390" s="57"/>
      <x:c r="RGJ390" s="57"/>
      <x:c r="RGK390" s="57"/>
      <x:c r="RGL390" s="57"/>
      <x:c r="RGM390" s="57"/>
      <x:c r="RGN390" s="57"/>
      <x:c r="RGO390" s="57"/>
      <x:c r="RGP390" s="57"/>
      <x:c r="RGQ390" s="57"/>
      <x:c r="RGR390" s="57"/>
      <x:c r="RGS390" s="57"/>
      <x:c r="RGT390" s="57"/>
      <x:c r="RGU390" s="57"/>
      <x:c r="RGV390" s="57"/>
      <x:c r="RGW390" s="57"/>
      <x:c r="RGX390" s="57"/>
      <x:c r="RGY390" s="57"/>
      <x:c r="RGZ390" s="57"/>
      <x:c r="RHA390" s="57"/>
      <x:c r="RHB390" s="57"/>
      <x:c r="RHC390" s="57"/>
      <x:c r="RHD390" s="57"/>
      <x:c r="RHE390" s="57"/>
      <x:c r="RHF390" s="57"/>
      <x:c r="RHG390" s="57"/>
      <x:c r="RHH390" s="57"/>
      <x:c r="RHI390" s="57"/>
      <x:c r="RHJ390" s="57"/>
      <x:c r="RHK390" s="57"/>
      <x:c r="RHL390" s="57"/>
      <x:c r="RHM390" s="57"/>
      <x:c r="RHN390" s="57"/>
      <x:c r="RHO390" s="57"/>
      <x:c r="RHP390" s="57"/>
      <x:c r="RHQ390" s="57"/>
      <x:c r="RHR390" s="57"/>
      <x:c r="RHS390" s="57"/>
      <x:c r="RHT390" s="57"/>
      <x:c r="RHU390" s="57"/>
      <x:c r="RHV390" s="57"/>
      <x:c r="RHW390" s="57"/>
      <x:c r="RHX390" s="57"/>
      <x:c r="RHY390" s="57"/>
      <x:c r="RHZ390" s="57"/>
      <x:c r="RIA390" s="57"/>
      <x:c r="RIB390" s="57"/>
      <x:c r="RIC390" s="57"/>
      <x:c r="RID390" s="57"/>
      <x:c r="RIE390" s="57"/>
      <x:c r="RIF390" s="57"/>
      <x:c r="RIG390" s="57"/>
      <x:c r="RIH390" s="57"/>
      <x:c r="RII390" s="57"/>
      <x:c r="RIJ390" s="57"/>
      <x:c r="RIK390" s="57"/>
      <x:c r="RIL390" s="57"/>
      <x:c r="RIM390" s="57"/>
      <x:c r="RIN390" s="57"/>
      <x:c r="RIO390" s="57"/>
      <x:c r="RIP390" s="57"/>
      <x:c r="RIQ390" s="57"/>
      <x:c r="RIR390" s="57"/>
      <x:c r="RIS390" s="57"/>
      <x:c r="RIT390" s="57"/>
      <x:c r="RIU390" s="57"/>
      <x:c r="RIV390" s="57"/>
      <x:c r="RIW390" s="57"/>
      <x:c r="RIX390" s="57"/>
      <x:c r="RIY390" s="57"/>
      <x:c r="RIZ390" s="57"/>
      <x:c r="RJA390" s="57"/>
      <x:c r="RJB390" s="57"/>
      <x:c r="RJC390" s="57"/>
      <x:c r="RJD390" s="57"/>
      <x:c r="RJE390" s="57"/>
      <x:c r="RJF390" s="57"/>
      <x:c r="RJG390" s="57"/>
      <x:c r="RJH390" s="57"/>
      <x:c r="RJI390" s="57"/>
      <x:c r="RJJ390" s="57"/>
      <x:c r="RJK390" s="57"/>
      <x:c r="RJL390" s="57"/>
      <x:c r="RJM390" s="57"/>
      <x:c r="RJN390" s="57"/>
      <x:c r="RJO390" s="57"/>
      <x:c r="RJP390" s="57"/>
      <x:c r="RJQ390" s="57"/>
      <x:c r="RJR390" s="57"/>
      <x:c r="RJS390" s="57"/>
      <x:c r="RJT390" s="57"/>
      <x:c r="RJU390" s="57"/>
      <x:c r="RJV390" s="57"/>
      <x:c r="RJW390" s="57"/>
      <x:c r="RJX390" s="57"/>
      <x:c r="RJY390" s="57"/>
      <x:c r="RJZ390" s="57"/>
      <x:c r="RKA390" s="57"/>
      <x:c r="RKB390" s="57"/>
      <x:c r="RKC390" s="57"/>
      <x:c r="RKD390" s="57"/>
      <x:c r="RKE390" s="57"/>
      <x:c r="RKF390" s="57"/>
      <x:c r="RKG390" s="57"/>
      <x:c r="RKH390" s="57"/>
      <x:c r="RKI390" s="57"/>
      <x:c r="RKJ390" s="57"/>
      <x:c r="RKK390" s="57"/>
      <x:c r="RKL390" s="57"/>
      <x:c r="RKM390" s="57"/>
      <x:c r="RKN390" s="57"/>
      <x:c r="RKO390" s="57"/>
      <x:c r="RKP390" s="57"/>
      <x:c r="RKQ390" s="57"/>
      <x:c r="RKR390" s="57"/>
      <x:c r="RKS390" s="57"/>
      <x:c r="RKT390" s="57"/>
      <x:c r="RKU390" s="57"/>
      <x:c r="RKV390" s="57"/>
      <x:c r="RKW390" s="57"/>
      <x:c r="RKX390" s="57"/>
      <x:c r="RKY390" s="57"/>
      <x:c r="RKZ390" s="57"/>
      <x:c r="RLA390" s="57"/>
      <x:c r="RLB390" s="57"/>
      <x:c r="RLC390" s="57"/>
      <x:c r="RLD390" s="57"/>
      <x:c r="RLE390" s="57"/>
      <x:c r="RLF390" s="57"/>
      <x:c r="RLG390" s="57"/>
      <x:c r="RLH390" s="57"/>
      <x:c r="RLI390" s="57"/>
      <x:c r="RLJ390" s="57"/>
      <x:c r="RLK390" s="57"/>
      <x:c r="RLL390" s="57"/>
      <x:c r="RLM390" s="57"/>
      <x:c r="RLN390" s="57"/>
      <x:c r="RLO390" s="57"/>
      <x:c r="RLP390" s="57"/>
      <x:c r="RLQ390" s="57"/>
      <x:c r="RLR390" s="57"/>
      <x:c r="RLS390" s="57"/>
      <x:c r="RLT390" s="57"/>
      <x:c r="RLU390" s="57"/>
      <x:c r="RLV390" s="57"/>
      <x:c r="RLW390" s="57"/>
      <x:c r="RLX390" s="57"/>
      <x:c r="RLY390" s="57"/>
      <x:c r="RLZ390" s="57"/>
      <x:c r="RMA390" s="57"/>
      <x:c r="RMB390" s="57"/>
      <x:c r="RMC390" s="57"/>
      <x:c r="RMD390" s="57"/>
      <x:c r="RME390" s="57"/>
      <x:c r="RMF390" s="57"/>
      <x:c r="RMG390" s="57"/>
      <x:c r="RMH390" s="57"/>
      <x:c r="RMI390" s="57"/>
      <x:c r="RMJ390" s="57"/>
      <x:c r="RMK390" s="57"/>
      <x:c r="RML390" s="57"/>
      <x:c r="RMM390" s="57"/>
      <x:c r="RMN390" s="57"/>
      <x:c r="RMO390" s="57"/>
      <x:c r="RMP390" s="57"/>
      <x:c r="RMQ390" s="57"/>
      <x:c r="RMR390" s="57"/>
      <x:c r="RMS390" s="57"/>
      <x:c r="RMT390" s="57"/>
      <x:c r="RMU390" s="57"/>
      <x:c r="RMV390" s="57"/>
      <x:c r="RMW390" s="57"/>
      <x:c r="RMX390" s="57"/>
      <x:c r="RMY390" s="57"/>
      <x:c r="RMZ390" s="57"/>
      <x:c r="RNA390" s="57"/>
      <x:c r="RNB390" s="57"/>
      <x:c r="RNC390" s="57"/>
      <x:c r="RND390" s="57"/>
      <x:c r="RNE390" s="57"/>
      <x:c r="RNF390" s="57"/>
      <x:c r="RNG390" s="57"/>
      <x:c r="RNH390" s="57"/>
      <x:c r="RNI390" s="57"/>
      <x:c r="RNJ390" s="57"/>
      <x:c r="RNK390" s="57"/>
      <x:c r="RNL390" s="57"/>
      <x:c r="RNM390" s="57"/>
      <x:c r="RNN390" s="57"/>
      <x:c r="RNO390" s="57"/>
      <x:c r="RNP390" s="57"/>
      <x:c r="RNQ390" s="57"/>
      <x:c r="RNR390" s="57"/>
      <x:c r="RNS390" s="57"/>
      <x:c r="RNT390" s="57"/>
      <x:c r="RNU390" s="57"/>
      <x:c r="RNV390" s="57"/>
      <x:c r="RNW390" s="57"/>
      <x:c r="RNX390" s="57"/>
      <x:c r="RNY390" s="57"/>
      <x:c r="RNZ390" s="57"/>
      <x:c r="ROA390" s="57"/>
      <x:c r="ROB390" s="57"/>
      <x:c r="ROC390" s="57"/>
      <x:c r="ROD390" s="57"/>
      <x:c r="ROE390" s="57"/>
      <x:c r="ROF390" s="57"/>
      <x:c r="ROG390" s="57"/>
      <x:c r="ROH390" s="57"/>
      <x:c r="ROI390" s="57"/>
      <x:c r="ROJ390" s="57"/>
      <x:c r="ROK390" s="57"/>
      <x:c r="ROL390" s="57"/>
      <x:c r="ROM390" s="57"/>
      <x:c r="RON390" s="57"/>
      <x:c r="ROO390" s="57"/>
      <x:c r="ROP390" s="57"/>
      <x:c r="ROQ390" s="57"/>
      <x:c r="ROR390" s="57"/>
      <x:c r="ROS390" s="57"/>
      <x:c r="ROT390" s="57"/>
      <x:c r="ROU390" s="57"/>
      <x:c r="ROV390" s="57"/>
      <x:c r="ROW390" s="57"/>
      <x:c r="ROX390" s="57"/>
      <x:c r="ROY390" s="57"/>
      <x:c r="ROZ390" s="57"/>
      <x:c r="RPA390" s="57"/>
      <x:c r="RPB390" s="57"/>
      <x:c r="RPC390" s="57"/>
      <x:c r="RPD390" s="57"/>
      <x:c r="RPE390" s="57"/>
      <x:c r="RPF390" s="57"/>
      <x:c r="RPG390" s="57"/>
      <x:c r="RPH390" s="57"/>
      <x:c r="RPI390" s="57"/>
      <x:c r="RPJ390" s="57"/>
      <x:c r="RPK390" s="57"/>
      <x:c r="RPL390" s="57"/>
      <x:c r="RPM390" s="57"/>
      <x:c r="RPN390" s="57"/>
      <x:c r="RPO390" s="57"/>
      <x:c r="RPP390" s="57"/>
      <x:c r="RPQ390" s="57"/>
      <x:c r="RPR390" s="57"/>
      <x:c r="RPS390" s="57"/>
      <x:c r="RPT390" s="57"/>
      <x:c r="RPU390" s="57"/>
      <x:c r="RPV390" s="57"/>
      <x:c r="RPW390" s="57"/>
      <x:c r="RPX390" s="57"/>
      <x:c r="RPY390" s="57"/>
      <x:c r="RPZ390" s="57"/>
      <x:c r="RQA390" s="57"/>
      <x:c r="RQB390" s="57"/>
      <x:c r="RQC390" s="57"/>
      <x:c r="RQD390" s="57"/>
      <x:c r="RQE390" s="57"/>
      <x:c r="RQF390" s="57"/>
      <x:c r="RQG390" s="57"/>
      <x:c r="RQH390" s="57"/>
      <x:c r="RQI390" s="57"/>
      <x:c r="RQJ390" s="57"/>
      <x:c r="RQK390" s="57"/>
      <x:c r="RQL390" s="57"/>
      <x:c r="RQM390" s="57"/>
      <x:c r="RQN390" s="57"/>
      <x:c r="RQO390" s="57"/>
      <x:c r="RQP390" s="57"/>
      <x:c r="RQQ390" s="57"/>
      <x:c r="RQR390" s="57"/>
      <x:c r="RQS390" s="57"/>
      <x:c r="RQT390" s="57"/>
      <x:c r="RQU390" s="57"/>
      <x:c r="RQV390" s="57"/>
      <x:c r="RQW390" s="57"/>
      <x:c r="RQX390" s="57"/>
      <x:c r="RQY390" s="57"/>
      <x:c r="RQZ390" s="57"/>
      <x:c r="RRA390" s="57"/>
      <x:c r="RRB390" s="57"/>
      <x:c r="RRC390" s="57"/>
      <x:c r="RRD390" s="57"/>
      <x:c r="RRE390" s="57"/>
      <x:c r="RRF390" s="57"/>
      <x:c r="RRG390" s="57"/>
      <x:c r="RRH390" s="57"/>
      <x:c r="RRI390" s="57"/>
      <x:c r="RRJ390" s="57"/>
      <x:c r="RRK390" s="57"/>
      <x:c r="RRL390" s="57"/>
      <x:c r="RRM390" s="57"/>
      <x:c r="RRN390" s="57"/>
      <x:c r="RRO390" s="57"/>
      <x:c r="RRP390" s="57"/>
      <x:c r="RRQ390" s="57"/>
      <x:c r="RRR390" s="57"/>
      <x:c r="RRS390" s="57"/>
      <x:c r="RRT390" s="57"/>
      <x:c r="RRU390" s="57"/>
      <x:c r="RRV390" s="57"/>
      <x:c r="RRW390" s="57"/>
      <x:c r="RRX390" s="57"/>
      <x:c r="RRY390" s="57"/>
      <x:c r="RRZ390" s="57"/>
      <x:c r="RSA390" s="57"/>
      <x:c r="RSB390" s="57"/>
      <x:c r="RSC390" s="57"/>
      <x:c r="RSD390" s="57"/>
      <x:c r="RSE390" s="57"/>
      <x:c r="RSF390" s="57"/>
      <x:c r="RSG390" s="57"/>
      <x:c r="RSH390" s="57"/>
      <x:c r="RSI390" s="57"/>
      <x:c r="RSJ390" s="57"/>
      <x:c r="RSK390" s="57"/>
      <x:c r="RSL390" s="57"/>
      <x:c r="RSM390" s="57"/>
      <x:c r="RSN390" s="57"/>
      <x:c r="RSO390" s="57"/>
      <x:c r="RSP390" s="57"/>
      <x:c r="RSQ390" s="57"/>
      <x:c r="RSR390" s="57"/>
      <x:c r="RSS390" s="57"/>
      <x:c r="RST390" s="57"/>
      <x:c r="RSU390" s="57"/>
      <x:c r="RSV390" s="57"/>
      <x:c r="RSW390" s="57"/>
      <x:c r="RSX390" s="57"/>
      <x:c r="RSY390" s="57"/>
      <x:c r="RSZ390" s="57"/>
      <x:c r="RTA390" s="57"/>
      <x:c r="RTB390" s="57"/>
      <x:c r="RTC390" s="57"/>
      <x:c r="RTD390" s="57"/>
      <x:c r="RTE390" s="57"/>
      <x:c r="RTF390" s="57"/>
      <x:c r="RTG390" s="57"/>
      <x:c r="RTH390" s="57"/>
      <x:c r="RTI390" s="57"/>
      <x:c r="RTJ390" s="57"/>
      <x:c r="RTK390" s="57"/>
      <x:c r="RTL390" s="57"/>
      <x:c r="RTM390" s="57"/>
      <x:c r="RTN390" s="57"/>
      <x:c r="RTO390" s="57"/>
      <x:c r="RTP390" s="57"/>
      <x:c r="RTQ390" s="57"/>
      <x:c r="RTR390" s="57"/>
      <x:c r="RTS390" s="57"/>
      <x:c r="RTT390" s="57"/>
      <x:c r="RTU390" s="57"/>
      <x:c r="RTV390" s="57"/>
      <x:c r="RTW390" s="57"/>
      <x:c r="RTX390" s="57"/>
      <x:c r="RTY390" s="57"/>
      <x:c r="RTZ390" s="57"/>
      <x:c r="RUA390" s="57"/>
      <x:c r="RUB390" s="57"/>
      <x:c r="RUC390" s="57"/>
      <x:c r="RUD390" s="57"/>
      <x:c r="RUE390" s="57"/>
      <x:c r="RUF390" s="57"/>
      <x:c r="RUG390" s="57"/>
      <x:c r="RUH390" s="57"/>
      <x:c r="RUI390" s="57"/>
      <x:c r="RUJ390" s="57"/>
      <x:c r="RUK390" s="57"/>
      <x:c r="RUL390" s="57"/>
      <x:c r="RUM390" s="57"/>
      <x:c r="RUN390" s="57"/>
      <x:c r="RUO390" s="57"/>
      <x:c r="RUP390" s="57"/>
      <x:c r="RUQ390" s="57"/>
      <x:c r="RUR390" s="57"/>
      <x:c r="RUS390" s="57"/>
      <x:c r="RUT390" s="57"/>
      <x:c r="RUU390" s="57"/>
      <x:c r="RUV390" s="57"/>
      <x:c r="RUW390" s="57"/>
      <x:c r="RUX390" s="57"/>
      <x:c r="RUY390" s="57"/>
      <x:c r="RUZ390" s="57"/>
      <x:c r="RVA390" s="57"/>
      <x:c r="RVB390" s="57"/>
      <x:c r="RVC390" s="57"/>
      <x:c r="RVD390" s="57"/>
      <x:c r="RVE390" s="57"/>
      <x:c r="RVF390" s="57"/>
      <x:c r="RVG390" s="57"/>
      <x:c r="RVH390" s="57"/>
      <x:c r="RVI390" s="57"/>
      <x:c r="RVJ390" s="57"/>
      <x:c r="RVK390" s="57"/>
      <x:c r="RVL390" s="57"/>
      <x:c r="RVM390" s="57"/>
      <x:c r="RVN390" s="57"/>
      <x:c r="RVO390" s="57"/>
      <x:c r="RVP390" s="57"/>
      <x:c r="RVQ390" s="57"/>
      <x:c r="RVR390" s="57"/>
      <x:c r="RVS390" s="57"/>
      <x:c r="RVT390" s="57"/>
      <x:c r="RVU390" s="57"/>
      <x:c r="RVV390" s="57"/>
      <x:c r="RVW390" s="57"/>
      <x:c r="RVX390" s="57"/>
      <x:c r="RVY390" s="57"/>
      <x:c r="RVZ390" s="57"/>
      <x:c r="RWA390" s="57"/>
      <x:c r="RWB390" s="57"/>
      <x:c r="RWC390" s="57"/>
      <x:c r="RWD390" s="57"/>
      <x:c r="RWE390" s="57"/>
      <x:c r="RWF390" s="57"/>
      <x:c r="RWG390" s="57"/>
      <x:c r="RWH390" s="57"/>
      <x:c r="RWI390" s="57"/>
      <x:c r="RWJ390" s="57"/>
      <x:c r="RWK390" s="57"/>
      <x:c r="RWL390" s="57"/>
      <x:c r="RWM390" s="57"/>
      <x:c r="RWN390" s="57"/>
      <x:c r="RWO390" s="57"/>
      <x:c r="RWP390" s="57"/>
      <x:c r="RWQ390" s="57"/>
      <x:c r="RWR390" s="57"/>
      <x:c r="RWS390" s="57"/>
      <x:c r="RWT390" s="57"/>
      <x:c r="RWU390" s="57"/>
      <x:c r="RWV390" s="57"/>
      <x:c r="RWW390" s="57"/>
      <x:c r="RWX390" s="57"/>
      <x:c r="RWY390" s="57"/>
      <x:c r="RWZ390" s="57"/>
      <x:c r="RXA390" s="57"/>
      <x:c r="RXB390" s="57"/>
      <x:c r="RXC390" s="57"/>
      <x:c r="RXD390" s="57"/>
      <x:c r="RXE390" s="57"/>
      <x:c r="RXF390" s="57"/>
      <x:c r="RXG390" s="57"/>
      <x:c r="RXH390" s="57"/>
      <x:c r="RXI390" s="57"/>
      <x:c r="RXJ390" s="57"/>
      <x:c r="RXK390" s="57"/>
      <x:c r="RXL390" s="57"/>
      <x:c r="RXM390" s="57"/>
      <x:c r="RXN390" s="57"/>
      <x:c r="RXO390" s="57"/>
      <x:c r="RXP390" s="57"/>
      <x:c r="RXQ390" s="57"/>
      <x:c r="RXR390" s="57"/>
      <x:c r="RXS390" s="57"/>
      <x:c r="RXT390" s="57"/>
      <x:c r="RXU390" s="57"/>
      <x:c r="RXV390" s="57"/>
      <x:c r="RXW390" s="57"/>
      <x:c r="RXX390" s="57"/>
      <x:c r="RXY390" s="57"/>
      <x:c r="RXZ390" s="57"/>
      <x:c r="RYA390" s="57"/>
      <x:c r="RYB390" s="57"/>
      <x:c r="RYC390" s="57"/>
      <x:c r="RYD390" s="57"/>
      <x:c r="RYE390" s="57"/>
      <x:c r="RYF390" s="57"/>
      <x:c r="RYG390" s="57"/>
      <x:c r="RYH390" s="57"/>
      <x:c r="RYI390" s="57"/>
      <x:c r="RYJ390" s="57"/>
      <x:c r="RYK390" s="57"/>
      <x:c r="RYL390" s="57"/>
      <x:c r="RYM390" s="57"/>
      <x:c r="RYN390" s="57"/>
      <x:c r="RYO390" s="57"/>
      <x:c r="RYP390" s="57"/>
      <x:c r="RYQ390" s="57"/>
      <x:c r="RYR390" s="57"/>
      <x:c r="RYS390" s="57"/>
      <x:c r="RYT390" s="57"/>
      <x:c r="RYU390" s="57"/>
      <x:c r="RYV390" s="57"/>
      <x:c r="RYW390" s="57"/>
      <x:c r="RYX390" s="57"/>
      <x:c r="RYY390" s="57"/>
      <x:c r="RYZ390" s="57"/>
      <x:c r="RZA390" s="57"/>
      <x:c r="RZB390" s="57"/>
      <x:c r="RZC390" s="57"/>
      <x:c r="RZD390" s="57"/>
      <x:c r="RZE390" s="57"/>
      <x:c r="RZF390" s="57"/>
      <x:c r="RZG390" s="57"/>
      <x:c r="RZH390" s="57"/>
      <x:c r="RZI390" s="57"/>
      <x:c r="RZJ390" s="57"/>
      <x:c r="RZK390" s="57"/>
      <x:c r="RZL390" s="57"/>
      <x:c r="RZM390" s="57"/>
      <x:c r="RZN390" s="57"/>
      <x:c r="RZO390" s="57"/>
      <x:c r="RZP390" s="57"/>
      <x:c r="RZQ390" s="57"/>
      <x:c r="RZR390" s="57"/>
      <x:c r="RZS390" s="57"/>
      <x:c r="RZT390" s="57"/>
      <x:c r="RZU390" s="57"/>
      <x:c r="RZV390" s="57"/>
      <x:c r="RZW390" s="57"/>
      <x:c r="RZX390" s="57"/>
      <x:c r="RZY390" s="57"/>
      <x:c r="RZZ390" s="57"/>
      <x:c r="SAA390" s="57"/>
      <x:c r="SAB390" s="57"/>
      <x:c r="SAC390" s="57"/>
      <x:c r="SAD390" s="57"/>
      <x:c r="SAE390" s="57"/>
      <x:c r="SAF390" s="57"/>
      <x:c r="SAG390" s="57"/>
      <x:c r="SAH390" s="57"/>
      <x:c r="SAI390" s="57"/>
      <x:c r="SAJ390" s="57"/>
      <x:c r="SAK390" s="57"/>
      <x:c r="SAL390" s="57"/>
      <x:c r="SAM390" s="57"/>
      <x:c r="SAN390" s="57"/>
      <x:c r="SAO390" s="57"/>
      <x:c r="SAP390" s="57"/>
      <x:c r="SAQ390" s="57"/>
      <x:c r="SAR390" s="57"/>
      <x:c r="SAS390" s="57"/>
      <x:c r="SAT390" s="57"/>
      <x:c r="SAU390" s="57"/>
      <x:c r="SAV390" s="57"/>
      <x:c r="SAW390" s="57"/>
      <x:c r="SAX390" s="57"/>
      <x:c r="SAY390" s="57"/>
      <x:c r="SAZ390" s="57"/>
      <x:c r="SBA390" s="57"/>
      <x:c r="SBB390" s="57"/>
      <x:c r="SBC390" s="57"/>
      <x:c r="SBD390" s="57"/>
      <x:c r="SBE390" s="57"/>
      <x:c r="SBF390" s="57"/>
      <x:c r="SBG390" s="57"/>
      <x:c r="SBH390" s="57"/>
      <x:c r="SBI390" s="57"/>
      <x:c r="SBJ390" s="57"/>
      <x:c r="SBK390" s="57"/>
      <x:c r="SBL390" s="57"/>
      <x:c r="SBM390" s="57"/>
      <x:c r="SBN390" s="57"/>
      <x:c r="SBO390" s="57"/>
      <x:c r="SBP390" s="57"/>
      <x:c r="SBQ390" s="57"/>
      <x:c r="SBR390" s="57"/>
      <x:c r="SBS390" s="57"/>
      <x:c r="SBT390" s="57"/>
      <x:c r="SBU390" s="57"/>
      <x:c r="SBV390" s="57"/>
      <x:c r="SBW390" s="57"/>
      <x:c r="SBX390" s="57"/>
      <x:c r="SBY390" s="57"/>
      <x:c r="SBZ390" s="57"/>
      <x:c r="SCA390" s="57"/>
      <x:c r="SCB390" s="57"/>
      <x:c r="SCC390" s="57"/>
      <x:c r="SCD390" s="57"/>
      <x:c r="SCE390" s="57"/>
      <x:c r="SCF390" s="57"/>
      <x:c r="SCG390" s="57"/>
      <x:c r="SCH390" s="57"/>
      <x:c r="SCI390" s="57"/>
      <x:c r="SCJ390" s="57"/>
      <x:c r="SCK390" s="57"/>
      <x:c r="SCL390" s="57"/>
      <x:c r="SCM390" s="57"/>
      <x:c r="SCN390" s="57"/>
      <x:c r="SCO390" s="57"/>
      <x:c r="SCP390" s="57"/>
      <x:c r="SCQ390" s="57"/>
      <x:c r="SCR390" s="57"/>
      <x:c r="SCS390" s="57"/>
      <x:c r="SCT390" s="57"/>
      <x:c r="SCU390" s="57"/>
      <x:c r="SCV390" s="57"/>
      <x:c r="SCW390" s="57"/>
      <x:c r="SCX390" s="57"/>
      <x:c r="SCY390" s="57"/>
      <x:c r="SCZ390" s="57"/>
      <x:c r="SDA390" s="57"/>
      <x:c r="SDB390" s="57"/>
      <x:c r="SDC390" s="57"/>
      <x:c r="SDD390" s="57"/>
      <x:c r="SDE390" s="57"/>
      <x:c r="SDF390" s="57"/>
      <x:c r="SDG390" s="57"/>
      <x:c r="SDH390" s="57"/>
      <x:c r="SDI390" s="57"/>
      <x:c r="SDJ390" s="57"/>
      <x:c r="SDK390" s="57"/>
      <x:c r="SDL390" s="57"/>
      <x:c r="SDM390" s="57"/>
      <x:c r="SDN390" s="57"/>
      <x:c r="SDO390" s="57"/>
      <x:c r="SDP390" s="57"/>
      <x:c r="SDQ390" s="57"/>
      <x:c r="SDR390" s="57"/>
      <x:c r="SDS390" s="57"/>
      <x:c r="SDT390" s="57"/>
      <x:c r="SDU390" s="57"/>
      <x:c r="SDV390" s="57"/>
      <x:c r="SDW390" s="57"/>
      <x:c r="SDX390" s="57"/>
      <x:c r="SDY390" s="57"/>
      <x:c r="SDZ390" s="57"/>
      <x:c r="SEA390" s="57"/>
      <x:c r="SEB390" s="57"/>
      <x:c r="SEC390" s="57"/>
      <x:c r="SED390" s="57"/>
      <x:c r="SEE390" s="57"/>
      <x:c r="SEF390" s="57"/>
      <x:c r="SEG390" s="57"/>
      <x:c r="SEH390" s="57"/>
      <x:c r="SEI390" s="57"/>
      <x:c r="SEJ390" s="57"/>
      <x:c r="SEK390" s="57"/>
      <x:c r="SEL390" s="57"/>
      <x:c r="SEM390" s="57"/>
      <x:c r="SEN390" s="57"/>
      <x:c r="SEO390" s="57"/>
      <x:c r="SEP390" s="57"/>
      <x:c r="SEQ390" s="57"/>
      <x:c r="SER390" s="57"/>
      <x:c r="SES390" s="57"/>
      <x:c r="SET390" s="57"/>
      <x:c r="SEU390" s="57"/>
      <x:c r="SEV390" s="57"/>
      <x:c r="SEW390" s="57"/>
      <x:c r="SEX390" s="57"/>
      <x:c r="SEY390" s="57"/>
      <x:c r="SEZ390" s="57"/>
      <x:c r="SFA390" s="57"/>
      <x:c r="SFB390" s="57"/>
      <x:c r="SFC390" s="57"/>
      <x:c r="SFD390" s="57"/>
      <x:c r="SFE390" s="57"/>
      <x:c r="SFF390" s="57"/>
      <x:c r="SFG390" s="57"/>
      <x:c r="SFH390" s="57"/>
      <x:c r="SFI390" s="57"/>
      <x:c r="SFJ390" s="57"/>
      <x:c r="SFK390" s="57"/>
      <x:c r="SFL390" s="57"/>
      <x:c r="SFM390" s="57"/>
      <x:c r="SFN390" s="57"/>
      <x:c r="SFO390" s="57"/>
      <x:c r="SFP390" s="57"/>
      <x:c r="SFQ390" s="57"/>
      <x:c r="SFR390" s="57"/>
      <x:c r="SFS390" s="57"/>
      <x:c r="SFT390" s="57"/>
      <x:c r="SFU390" s="57"/>
      <x:c r="SFV390" s="57"/>
      <x:c r="SFW390" s="57"/>
      <x:c r="SFX390" s="57"/>
      <x:c r="SFY390" s="57"/>
      <x:c r="SFZ390" s="57"/>
      <x:c r="SGA390" s="57"/>
      <x:c r="SGB390" s="57"/>
      <x:c r="SGC390" s="57"/>
      <x:c r="SGD390" s="57"/>
      <x:c r="SGE390" s="57"/>
      <x:c r="SGF390" s="57"/>
      <x:c r="SGG390" s="57"/>
      <x:c r="SGH390" s="57"/>
      <x:c r="SGI390" s="57"/>
      <x:c r="SGJ390" s="57"/>
      <x:c r="SGK390" s="57"/>
      <x:c r="SGL390" s="57"/>
      <x:c r="SGM390" s="57"/>
      <x:c r="SGN390" s="57"/>
      <x:c r="SGO390" s="57"/>
      <x:c r="SGP390" s="57"/>
      <x:c r="SGQ390" s="57"/>
      <x:c r="SGR390" s="57"/>
      <x:c r="SGS390" s="57"/>
      <x:c r="SGT390" s="57"/>
      <x:c r="SGU390" s="57"/>
      <x:c r="SGV390" s="57"/>
      <x:c r="SGW390" s="57"/>
      <x:c r="SGX390" s="57"/>
      <x:c r="SGY390" s="57"/>
      <x:c r="SGZ390" s="57"/>
      <x:c r="SHA390" s="57"/>
      <x:c r="SHB390" s="57"/>
      <x:c r="SHC390" s="57"/>
      <x:c r="SHD390" s="57"/>
      <x:c r="SHE390" s="57"/>
      <x:c r="SHF390" s="57"/>
      <x:c r="SHG390" s="57"/>
      <x:c r="SHH390" s="57"/>
      <x:c r="SHI390" s="57"/>
      <x:c r="SHJ390" s="57"/>
      <x:c r="SHK390" s="57"/>
      <x:c r="SHL390" s="57"/>
      <x:c r="SHM390" s="57"/>
      <x:c r="SHN390" s="57"/>
      <x:c r="SHO390" s="57"/>
      <x:c r="SHP390" s="57"/>
      <x:c r="SHQ390" s="57"/>
      <x:c r="SHR390" s="57"/>
      <x:c r="SHS390" s="57"/>
      <x:c r="SHT390" s="57"/>
      <x:c r="SHU390" s="57"/>
      <x:c r="SHV390" s="57"/>
      <x:c r="SHW390" s="57"/>
      <x:c r="SHX390" s="57"/>
      <x:c r="SHY390" s="57"/>
      <x:c r="SHZ390" s="57"/>
      <x:c r="SIA390" s="57"/>
      <x:c r="SIB390" s="57"/>
      <x:c r="SIC390" s="57"/>
      <x:c r="SID390" s="57"/>
      <x:c r="SIE390" s="57"/>
      <x:c r="SIF390" s="57"/>
      <x:c r="SIG390" s="57"/>
      <x:c r="SIH390" s="57"/>
      <x:c r="SII390" s="57"/>
      <x:c r="SIJ390" s="57"/>
      <x:c r="SIK390" s="57"/>
      <x:c r="SIL390" s="57"/>
      <x:c r="SIM390" s="57"/>
      <x:c r="SIN390" s="57"/>
      <x:c r="SIO390" s="57"/>
      <x:c r="SIP390" s="57"/>
      <x:c r="SIQ390" s="57"/>
      <x:c r="SIR390" s="57"/>
      <x:c r="SIS390" s="57"/>
      <x:c r="SIT390" s="57"/>
      <x:c r="SIU390" s="57"/>
      <x:c r="SIV390" s="57"/>
      <x:c r="SIW390" s="57"/>
      <x:c r="SIX390" s="57"/>
      <x:c r="SIY390" s="57"/>
      <x:c r="SIZ390" s="57"/>
      <x:c r="SJA390" s="57"/>
      <x:c r="SJB390" s="57"/>
      <x:c r="SJC390" s="57"/>
      <x:c r="SJD390" s="57"/>
      <x:c r="SJE390" s="57"/>
      <x:c r="SJF390" s="57"/>
      <x:c r="SJG390" s="57"/>
      <x:c r="SJH390" s="57"/>
      <x:c r="SJI390" s="57"/>
      <x:c r="SJJ390" s="57"/>
      <x:c r="SJK390" s="57"/>
      <x:c r="SJL390" s="57"/>
      <x:c r="SJM390" s="57"/>
      <x:c r="SJN390" s="57"/>
      <x:c r="SJO390" s="57"/>
      <x:c r="SJP390" s="57"/>
      <x:c r="SJQ390" s="57"/>
      <x:c r="SJR390" s="57"/>
      <x:c r="SJS390" s="57"/>
      <x:c r="SJT390" s="57"/>
      <x:c r="SJU390" s="57"/>
      <x:c r="SJV390" s="57"/>
      <x:c r="SJW390" s="57"/>
      <x:c r="SJX390" s="57"/>
      <x:c r="SJY390" s="57"/>
      <x:c r="SJZ390" s="57"/>
      <x:c r="SKA390" s="57"/>
      <x:c r="SKB390" s="57"/>
      <x:c r="SKC390" s="57"/>
      <x:c r="SKD390" s="57"/>
      <x:c r="SKE390" s="57"/>
      <x:c r="SKF390" s="57"/>
      <x:c r="SKG390" s="57"/>
      <x:c r="SKH390" s="57"/>
      <x:c r="SKI390" s="57"/>
      <x:c r="SKJ390" s="57"/>
      <x:c r="SKK390" s="57"/>
      <x:c r="SKL390" s="57"/>
      <x:c r="SKM390" s="57"/>
      <x:c r="SKN390" s="57"/>
      <x:c r="SKO390" s="57"/>
      <x:c r="SKP390" s="57"/>
      <x:c r="SKQ390" s="57"/>
      <x:c r="SKR390" s="57"/>
      <x:c r="SKS390" s="57"/>
      <x:c r="SKT390" s="57"/>
      <x:c r="SKU390" s="57"/>
      <x:c r="SKV390" s="57"/>
      <x:c r="SKW390" s="57"/>
      <x:c r="SKX390" s="57"/>
      <x:c r="SKY390" s="57"/>
      <x:c r="SKZ390" s="57"/>
      <x:c r="SLA390" s="57"/>
      <x:c r="SLB390" s="57"/>
      <x:c r="SLC390" s="57"/>
      <x:c r="SLD390" s="57"/>
      <x:c r="SLE390" s="57"/>
      <x:c r="SLF390" s="57"/>
      <x:c r="SLG390" s="57"/>
      <x:c r="SLH390" s="57"/>
      <x:c r="SLI390" s="57"/>
      <x:c r="SLJ390" s="57"/>
      <x:c r="SLK390" s="57"/>
      <x:c r="SLL390" s="57"/>
      <x:c r="SLM390" s="57"/>
      <x:c r="SLN390" s="57"/>
      <x:c r="SLO390" s="57"/>
      <x:c r="SLP390" s="57"/>
      <x:c r="SLQ390" s="57"/>
      <x:c r="SLR390" s="57"/>
      <x:c r="SLS390" s="57"/>
      <x:c r="SLT390" s="57"/>
      <x:c r="SLU390" s="57"/>
      <x:c r="SLV390" s="57"/>
      <x:c r="SLW390" s="57"/>
      <x:c r="SLX390" s="57"/>
      <x:c r="SLY390" s="57"/>
      <x:c r="SLZ390" s="57"/>
      <x:c r="SMA390" s="57"/>
      <x:c r="SMB390" s="57"/>
      <x:c r="SMC390" s="57"/>
      <x:c r="SMD390" s="57"/>
      <x:c r="SME390" s="57"/>
      <x:c r="SMF390" s="57"/>
      <x:c r="SMG390" s="57"/>
      <x:c r="SMH390" s="57"/>
      <x:c r="SMI390" s="57"/>
      <x:c r="SMJ390" s="57"/>
      <x:c r="SMK390" s="57"/>
      <x:c r="SML390" s="57"/>
      <x:c r="SMM390" s="57"/>
      <x:c r="SMN390" s="57"/>
      <x:c r="SMO390" s="57"/>
      <x:c r="SMP390" s="57"/>
      <x:c r="SMQ390" s="57"/>
      <x:c r="SMR390" s="57"/>
      <x:c r="SMS390" s="57"/>
      <x:c r="SMT390" s="57"/>
      <x:c r="SMU390" s="57"/>
      <x:c r="SMV390" s="57"/>
      <x:c r="SMW390" s="57"/>
      <x:c r="SMX390" s="57"/>
      <x:c r="SMY390" s="57"/>
      <x:c r="SMZ390" s="57"/>
      <x:c r="SNA390" s="57"/>
      <x:c r="SNB390" s="57"/>
      <x:c r="SNC390" s="57"/>
      <x:c r="SND390" s="57"/>
      <x:c r="SNE390" s="57"/>
      <x:c r="SNF390" s="57"/>
      <x:c r="SNG390" s="57"/>
      <x:c r="SNH390" s="57"/>
      <x:c r="SNI390" s="57"/>
      <x:c r="SNJ390" s="57"/>
      <x:c r="SNK390" s="57"/>
      <x:c r="SNL390" s="57"/>
      <x:c r="SNM390" s="57"/>
      <x:c r="SNN390" s="57"/>
      <x:c r="SNO390" s="57"/>
      <x:c r="SNP390" s="57"/>
      <x:c r="SNQ390" s="57"/>
      <x:c r="SNR390" s="57"/>
      <x:c r="SNS390" s="57"/>
      <x:c r="SNT390" s="57"/>
      <x:c r="SNU390" s="57"/>
      <x:c r="SNV390" s="57"/>
      <x:c r="SNW390" s="57"/>
      <x:c r="SNX390" s="57"/>
      <x:c r="SNY390" s="57"/>
      <x:c r="SNZ390" s="57"/>
      <x:c r="SOA390" s="57"/>
      <x:c r="SOB390" s="57"/>
      <x:c r="SOC390" s="57"/>
      <x:c r="SOD390" s="57"/>
      <x:c r="SOE390" s="57"/>
      <x:c r="SOF390" s="57"/>
      <x:c r="SOG390" s="57"/>
      <x:c r="SOH390" s="57"/>
      <x:c r="SOI390" s="57"/>
      <x:c r="SOJ390" s="57"/>
      <x:c r="SOK390" s="57"/>
      <x:c r="SOL390" s="57"/>
      <x:c r="SOM390" s="57"/>
      <x:c r="SON390" s="57"/>
      <x:c r="SOO390" s="57"/>
      <x:c r="SOP390" s="57"/>
      <x:c r="SOQ390" s="57"/>
      <x:c r="SOR390" s="57"/>
      <x:c r="SOS390" s="57"/>
      <x:c r="SOT390" s="57"/>
      <x:c r="SOU390" s="57"/>
      <x:c r="SOV390" s="57"/>
      <x:c r="SOW390" s="57"/>
      <x:c r="SOX390" s="57"/>
      <x:c r="SOY390" s="57"/>
      <x:c r="SOZ390" s="57"/>
      <x:c r="SPA390" s="57"/>
      <x:c r="SPB390" s="57"/>
      <x:c r="SPC390" s="57"/>
      <x:c r="SPD390" s="57"/>
      <x:c r="SPE390" s="57"/>
      <x:c r="SPF390" s="57"/>
      <x:c r="SPG390" s="57"/>
      <x:c r="SPH390" s="57"/>
      <x:c r="SPI390" s="57"/>
      <x:c r="SPJ390" s="57"/>
      <x:c r="SPK390" s="57"/>
      <x:c r="SPL390" s="57"/>
      <x:c r="SPM390" s="57"/>
      <x:c r="SPN390" s="57"/>
      <x:c r="SPO390" s="57"/>
      <x:c r="SPP390" s="57"/>
      <x:c r="SPQ390" s="57"/>
      <x:c r="SPR390" s="57"/>
      <x:c r="SPS390" s="57"/>
      <x:c r="SPT390" s="57"/>
      <x:c r="SPU390" s="57"/>
      <x:c r="SPV390" s="57"/>
      <x:c r="SPW390" s="57"/>
      <x:c r="SPX390" s="57"/>
      <x:c r="SPY390" s="57"/>
      <x:c r="SPZ390" s="57"/>
      <x:c r="SQA390" s="57"/>
      <x:c r="SQB390" s="57"/>
      <x:c r="SQC390" s="57"/>
      <x:c r="SQD390" s="57"/>
      <x:c r="SQE390" s="57"/>
      <x:c r="SQF390" s="57"/>
      <x:c r="SQG390" s="57"/>
      <x:c r="SQH390" s="57"/>
      <x:c r="SQI390" s="57"/>
      <x:c r="SQJ390" s="57"/>
      <x:c r="SQK390" s="57"/>
      <x:c r="SQL390" s="57"/>
      <x:c r="SQM390" s="57"/>
      <x:c r="SQN390" s="57"/>
      <x:c r="SQO390" s="57"/>
      <x:c r="SQP390" s="57"/>
      <x:c r="SQQ390" s="57"/>
      <x:c r="SQR390" s="57"/>
      <x:c r="SQS390" s="57"/>
      <x:c r="SQT390" s="57"/>
      <x:c r="SQU390" s="57"/>
      <x:c r="SQV390" s="57"/>
      <x:c r="SQW390" s="57"/>
      <x:c r="SQX390" s="57"/>
      <x:c r="SQY390" s="57"/>
      <x:c r="SQZ390" s="57"/>
      <x:c r="SRA390" s="57"/>
      <x:c r="SRB390" s="57"/>
      <x:c r="SRC390" s="57"/>
      <x:c r="SRD390" s="57"/>
      <x:c r="SRE390" s="57"/>
      <x:c r="SRF390" s="57"/>
      <x:c r="SRG390" s="57"/>
      <x:c r="SRH390" s="57"/>
      <x:c r="SRI390" s="57"/>
      <x:c r="SRJ390" s="57"/>
      <x:c r="SRK390" s="57"/>
      <x:c r="SRL390" s="57"/>
      <x:c r="SRM390" s="57"/>
      <x:c r="SRN390" s="57"/>
      <x:c r="SRO390" s="57"/>
      <x:c r="SRP390" s="57"/>
      <x:c r="SRQ390" s="57"/>
      <x:c r="SRR390" s="57"/>
      <x:c r="SRS390" s="57"/>
      <x:c r="SRT390" s="57"/>
      <x:c r="SRU390" s="57"/>
      <x:c r="SRV390" s="57"/>
      <x:c r="SRW390" s="57"/>
      <x:c r="SRX390" s="57"/>
      <x:c r="SRY390" s="57"/>
      <x:c r="SRZ390" s="57"/>
      <x:c r="SSA390" s="57"/>
      <x:c r="SSB390" s="57"/>
      <x:c r="SSC390" s="57"/>
      <x:c r="SSD390" s="57"/>
      <x:c r="SSE390" s="57"/>
      <x:c r="SSF390" s="57"/>
      <x:c r="SSG390" s="57"/>
      <x:c r="SSH390" s="57"/>
      <x:c r="SSI390" s="57"/>
      <x:c r="SSJ390" s="57"/>
      <x:c r="SSK390" s="57"/>
      <x:c r="SSL390" s="57"/>
      <x:c r="SSM390" s="57"/>
      <x:c r="SSN390" s="57"/>
      <x:c r="SSO390" s="57"/>
      <x:c r="SSP390" s="57"/>
      <x:c r="SSQ390" s="57"/>
      <x:c r="SSR390" s="57"/>
      <x:c r="SSS390" s="57"/>
      <x:c r="SST390" s="57"/>
      <x:c r="SSU390" s="57"/>
      <x:c r="SSV390" s="57"/>
      <x:c r="SSW390" s="57"/>
      <x:c r="SSX390" s="57"/>
      <x:c r="SSY390" s="57"/>
      <x:c r="SSZ390" s="57"/>
      <x:c r="STA390" s="57"/>
      <x:c r="STB390" s="57"/>
      <x:c r="STC390" s="57"/>
      <x:c r="STD390" s="57"/>
      <x:c r="STE390" s="57"/>
      <x:c r="STF390" s="57"/>
      <x:c r="STG390" s="57"/>
      <x:c r="STH390" s="57"/>
      <x:c r="STI390" s="57"/>
      <x:c r="STJ390" s="57"/>
      <x:c r="STK390" s="57"/>
      <x:c r="STL390" s="57"/>
      <x:c r="STM390" s="57"/>
      <x:c r="STN390" s="57"/>
      <x:c r="STO390" s="57"/>
      <x:c r="STP390" s="57"/>
      <x:c r="STQ390" s="57"/>
      <x:c r="STR390" s="57"/>
      <x:c r="STS390" s="57"/>
      <x:c r="STT390" s="57"/>
      <x:c r="STU390" s="57"/>
      <x:c r="STV390" s="57"/>
      <x:c r="STW390" s="57"/>
      <x:c r="STX390" s="57"/>
      <x:c r="STY390" s="57"/>
      <x:c r="STZ390" s="57"/>
      <x:c r="SUA390" s="57"/>
      <x:c r="SUB390" s="57"/>
      <x:c r="SUC390" s="57"/>
      <x:c r="SUD390" s="57"/>
      <x:c r="SUE390" s="57"/>
      <x:c r="SUF390" s="57"/>
      <x:c r="SUG390" s="57"/>
      <x:c r="SUH390" s="57"/>
      <x:c r="SUI390" s="57"/>
      <x:c r="SUJ390" s="57"/>
      <x:c r="SUK390" s="57"/>
      <x:c r="SUL390" s="57"/>
      <x:c r="SUM390" s="57"/>
      <x:c r="SUN390" s="57"/>
      <x:c r="SUO390" s="57"/>
      <x:c r="SUP390" s="57"/>
      <x:c r="SUQ390" s="57"/>
      <x:c r="SUR390" s="57"/>
      <x:c r="SUS390" s="57"/>
      <x:c r="SUT390" s="57"/>
      <x:c r="SUU390" s="57"/>
      <x:c r="SUV390" s="57"/>
      <x:c r="SUW390" s="57"/>
      <x:c r="SUX390" s="57"/>
      <x:c r="SUY390" s="57"/>
      <x:c r="SUZ390" s="57"/>
      <x:c r="SVA390" s="57"/>
      <x:c r="SVB390" s="57"/>
      <x:c r="SVC390" s="57"/>
      <x:c r="SVD390" s="57"/>
      <x:c r="SVE390" s="57"/>
      <x:c r="SVF390" s="57"/>
      <x:c r="SVG390" s="57"/>
      <x:c r="SVH390" s="57"/>
      <x:c r="SVI390" s="57"/>
      <x:c r="SVJ390" s="57"/>
      <x:c r="SVK390" s="57"/>
      <x:c r="SVL390" s="57"/>
      <x:c r="SVM390" s="57"/>
      <x:c r="SVN390" s="57"/>
      <x:c r="SVO390" s="57"/>
      <x:c r="SVP390" s="57"/>
      <x:c r="SVQ390" s="57"/>
      <x:c r="SVR390" s="57"/>
      <x:c r="SVS390" s="57"/>
      <x:c r="SVT390" s="57"/>
      <x:c r="SVU390" s="57"/>
      <x:c r="SVV390" s="57"/>
      <x:c r="SVW390" s="57"/>
      <x:c r="SVX390" s="57"/>
      <x:c r="SVY390" s="57"/>
      <x:c r="SVZ390" s="57"/>
      <x:c r="SWA390" s="57"/>
      <x:c r="SWB390" s="57"/>
      <x:c r="SWC390" s="57"/>
      <x:c r="SWD390" s="57"/>
      <x:c r="SWE390" s="57"/>
      <x:c r="SWF390" s="57"/>
      <x:c r="SWG390" s="57"/>
      <x:c r="SWH390" s="57"/>
      <x:c r="SWI390" s="57"/>
      <x:c r="SWJ390" s="57"/>
      <x:c r="SWK390" s="57"/>
      <x:c r="SWL390" s="57"/>
      <x:c r="SWM390" s="57"/>
      <x:c r="SWN390" s="57"/>
      <x:c r="SWO390" s="57"/>
      <x:c r="SWP390" s="57"/>
      <x:c r="SWQ390" s="57"/>
      <x:c r="SWR390" s="57"/>
      <x:c r="SWS390" s="57"/>
      <x:c r="SWT390" s="57"/>
      <x:c r="SWU390" s="57"/>
      <x:c r="SWV390" s="57"/>
      <x:c r="SWW390" s="57"/>
      <x:c r="SWX390" s="57"/>
      <x:c r="SWY390" s="57"/>
      <x:c r="SWZ390" s="57"/>
      <x:c r="SXA390" s="57"/>
      <x:c r="SXB390" s="57"/>
      <x:c r="SXC390" s="57"/>
      <x:c r="SXD390" s="57"/>
      <x:c r="SXE390" s="57"/>
      <x:c r="SXF390" s="57"/>
      <x:c r="SXG390" s="57"/>
      <x:c r="SXH390" s="57"/>
      <x:c r="SXI390" s="57"/>
      <x:c r="SXJ390" s="57"/>
      <x:c r="SXK390" s="57"/>
      <x:c r="SXL390" s="57"/>
      <x:c r="SXM390" s="57"/>
      <x:c r="SXN390" s="57"/>
      <x:c r="SXO390" s="57"/>
      <x:c r="SXP390" s="57"/>
      <x:c r="SXQ390" s="57"/>
      <x:c r="SXR390" s="57"/>
      <x:c r="SXS390" s="57"/>
      <x:c r="SXT390" s="57"/>
      <x:c r="SXU390" s="57"/>
      <x:c r="SXV390" s="57"/>
      <x:c r="SXW390" s="57"/>
      <x:c r="SXX390" s="57"/>
      <x:c r="SXY390" s="57"/>
      <x:c r="SXZ390" s="57"/>
      <x:c r="SYA390" s="57"/>
      <x:c r="SYB390" s="57"/>
      <x:c r="SYC390" s="57"/>
      <x:c r="SYD390" s="57"/>
      <x:c r="SYE390" s="57"/>
      <x:c r="SYF390" s="57"/>
      <x:c r="SYG390" s="57"/>
      <x:c r="SYH390" s="57"/>
      <x:c r="SYI390" s="57"/>
      <x:c r="SYJ390" s="57"/>
      <x:c r="SYK390" s="57"/>
      <x:c r="SYL390" s="57"/>
      <x:c r="SYM390" s="57"/>
      <x:c r="SYN390" s="57"/>
      <x:c r="SYO390" s="57"/>
      <x:c r="SYP390" s="57"/>
      <x:c r="SYQ390" s="57"/>
      <x:c r="SYR390" s="57"/>
      <x:c r="SYS390" s="57"/>
      <x:c r="SYT390" s="57"/>
      <x:c r="SYU390" s="57"/>
      <x:c r="SYV390" s="57"/>
      <x:c r="SYW390" s="57"/>
      <x:c r="SYX390" s="57"/>
      <x:c r="SYY390" s="57"/>
      <x:c r="SYZ390" s="57"/>
      <x:c r="SZA390" s="57"/>
      <x:c r="SZB390" s="57"/>
      <x:c r="SZC390" s="57"/>
      <x:c r="SZD390" s="57"/>
      <x:c r="SZE390" s="57"/>
      <x:c r="SZF390" s="57"/>
      <x:c r="SZG390" s="57"/>
      <x:c r="SZH390" s="57"/>
      <x:c r="SZI390" s="57"/>
      <x:c r="SZJ390" s="57"/>
      <x:c r="SZK390" s="57"/>
      <x:c r="SZL390" s="57"/>
      <x:c r="SZM390" s="57"/>
      <x:c r="SZN390" s="57"/>
      <x:c r="SZO390" s="57"/>
      <x:c r="SZP390" s="57"/>
      <x:c r="SZQ390" s="57"/>
      <x:c r="SZR390" s="57"/>
      <x:c r="SZS390" s="57"/>
      <x:c r="SZT390" s="57"/>
      <x:c r="SZU390" s="57"/>
      <x:c r="SZV390" s="57"/>
      <x:c r="SZW390" s="57"/>
      <x:c r="SZX390" s="57"/>
      <x:c r="SZY390" s="57"/>
      <x:c r="SZZ390" s="57"/>
      <x:c r="TAA390" s="57"/>
      <x:c r="TAB390" s="57"/>
      <x:c r="TAC390" s="57"/>
      <x:c r="TAD390" s="57"/>
      <x:c r="TAE390" s="57"/>
      <x:c r="TAF390" s="57"/>
      <x:c r="TAG390" s="57"/>
      <x:c r="TAH390" s="57"/>
      <x:c r="TAI390" s="57"/>
      <x:c r="TAJ390" s="57"/>
      <x:c r="TAK390" s="57"/>
      <x:c r="TAL390" s="57"/>
      <x:c r="TAM390" s="57"/>
      <x:c r="TAN390" s="57"/>
      <x:c r="TAO390" s="57"/>
      <x:c r="TAP390" s="57"/>
      <x:c r="TAQ390" s="57"/>
      <x:c r="TAR390" s="57"/>
      <x:c r="TAS390" s="57"/>
      <x:c r="TAT390" s="57"/>
      <x:c r="TAU390" s="57"/>
      <x:c r="TAV390" s="57"/>
      <x:c r="TAW390" s="57"/>
      <x:c r="TAX390" s="57"/>
      <x:c r="TAY390" s="57"/>
      <x:c r="TAZ390" s="57"/>
      <x:c r="TBA390" s="57"/>
      <x:c r="TBB390" s="57"/>
      <x:c r="TBC390" s="57"/>
      <x:c r="TBD390" s="57"/>
      <x:c r="TBE390" s="57"/>
      <x:c r="TBF390" s="57"/>
      <x:c r="TBG390" s="57"/>
      <x:c r="TBH390" s="57"/>
      <x:c r="TBI390" s="57"/>
      <x:c r="TBJ390" s="57"/>
      <x:c r="TBK390" s="57"/>
      <x:c r="TBL390" s="57"/>
      <x:c r="TBM390" s="57"/>
      <x:c r="TBN390" s="57"/>
      <x:c r="TBO390" s="57"/>
      <x:c r="TBP390" s="57"/>
      <x:c r="TBQ390" s="57"/>
      <x:c r="TBR390" s="57"/>
      <x:c r="TBS390" s="57"/>
      <x:c r="TBT390" s="57"/>
      <x:c r="TBU390" s="57"/>
      <x:c r="TBV390" s="57"/>
      <x:c r="TBW390" s="57"/>
      <x:c r="TBX390" s="57"/>
      <x:c r="TBY390" s="57"/>
      <x:c r="TBZ390" s="57"/>
      <x:c r="TCA390" s="57"/>
      <x:c r="TCB390" s="57"/>
      <x:c r="TCC390" s="57"/>
      <x:c r="TCD390" s="57"/>
      <x:c r="TCE390" s="57"/>
      <x:c r="TCF390" s="57"/>
      <x:c r="TCG390" s="57"/>
      <x:c r="TCH390" s="57"/>
      <x:c r="TCI390" s="57"/>
      <x:c r="TCJ390" s="57"/>
      <x:c r="TCK390" s="57"/>
      <x:c r="TCL390" s="57"/>
      <x:c r="TCM390" s="57"/>
      <x:c r="TCN390" s="57"/>
      <x:c r="TCO390" s="57"/>
      <x:c r="TCP390" s="57"/>
      <x:c r="TCQ390" s="57"/>
      <x:c r="TCR390" s="57"/>
      <x:c r="TCS390" s="57"/>
      <x:c r="TCT390" s="57"/>
      <x:c r="TCU390" s="57"/>
      <x:c r="TCV390" s="57"/>
      <x:c r="TCW390" s="57"/>
      <x:c r="TCX390" s="57"/>
      <x:c r="TCY390" s="57"/>
      <x:c r="TCZ390" s="57"/>
      <x:c r="TDA390" s="57"/>
      <x:c r="TDB390" s="57"/>
      <x:c r="TDC390" s="57"/>
      <x:c r="TDD390" s="57"/>
      <x:c r="TDE390" s="57"/>
      <x:c r="TDF390" s="57"/>
      <x:c r="TDG390" s="57"/>
      <x:c r="TDH390" s="57"/>
      <x:c r="TDI390" s="57"/>
      <x:c r="TDJ390" s="57"/>
      <x:c r="TDK390" s="57"/>
      <x:c r="TDL390" s="57"/>
      <x:c r="TDM390" s="57"/>
      <x:c r="TDN390" s="57"/>
      <x:c r="TDO390" s="57"/>
      <x:c r="TDP390" s="57"/>
      <x:c r="TDQ390" s="57"/>
      <x:c r="TDR390" s="57"/>
      <x:c r="TDS390" s="57"/>
      <x:c r="TDT390" s="57"/>
      <x:c r="TDU390" s="57"/>
      <x:c r="TDV390" s="57"/>
      <x:c r="TDW390" s="57"/>
      <x:c r="TDX390" s="57"/>
      <x:c r="TDY390" s="57"/>
      <x:c r="TDZ390" s="57"/>
      <x:c r="TEA390" s="57"/>
      <x:c r="TEB390" s="57"/>
      <x:c r="TEC390" s="57"/>
      <x:c r="TED390" s="57"/>
      <x:c r="TEE390" s="57"/>
      <x:c r="TEF390" s="57"/>
      <x:c r="TEG390" s="57"/>
      <x:c r="TEH390" s="57"/>
      <x:c r="TEI390" s="57"/>
      <x:c r="TEJ390" s="57"/>
      <x:c r="TEK390" s="57"/>
      <x:c r="TEL390" s="57"/>
      <x:c r="TEM390" s="57"/>
      <x:c r="TEN390" s="57"/>
      <x:c r="TEO390" s="57"/>
      <x:c r="TEP390" s="57"/>
      <x:c r="TEQ390" s="57"/>
      <x:c r="TER390" s="57"/>
      <x:c r="TES390" s="57"/>
      <x:c r="TET390" s="57"/>
      <x:c r="TEU390" s="57"/>
      <x:c r="TEV390" s="57"/>
      <x:c r="TEW390" s="57"/>
      <x:c r="TEX390" s="57"/>
      <x:c r="TEY390" s="57"/>
      <x:c r="TEZ390" s="57"/>
      <x:c r="TFA390" s="57"/>
      <x:c r="TFB390" s="57"/>
      <x:c r="TFC390" s="57"/>
      <x:c r="TFD390" s="57"/>
      <x:c r="TFE390" s="57"/>
      <x:c r="TFF390" s="57"/>
      <x:c r="TFG390" s="57"/>
      <x:c r="TFH390" s="57"/>
      <x:c r="TFI390" s="57"/>
      <x:c r="TFJ390" s="57"/>
      <x:c r="TFK390" s="57"/>
      <x:c r="TFL390" s="57"/>
      <x:c r="TFM390" s="57"/>
      <x:c r="TFN390" s="57"/>
      <x:c r="TFO390" s="57"/>
      <x:c r="TFP390" s="57"/>
      <x:c r="TFQ390" s="57"/>
      <x:c r="TFR390" s="57"/>
      <x:c r="TFS390" s="57"/>
      <x:c r="TFT390" s="57"/>
      <x:c r="TFU390" s="57"/>
      <x:c r="TFV390" s="57"/>
      <x:c r="TFW390" s="57"/>
      <x:c r="TFX390" s="57"/>
      <x:c r="TFY390" s="57"/>
      <x:c r="TFZ390" s="57"/>
      <x:c r="TGA390" s="57"/>
      <x:c r="TGB390" s="57"/>
      <x:c r="TGC390" s="57"/>
      <x:c r="TGD390" s="57"/>
      <x:c r="TGE390" s="57"/>
      <x:c r="TGF390" s="57"/>
      <x:c r="TGG390" s="57"/>
      <x:c r="TGH390" s="57"/>
      <x:c r="TGI390" s="57"/>
      <x:c r="TGJ390" s="57"/>
      <x:c r="TGK390" s="57"/>
      <x:c r="TGL390" s="57"/>
      <x:c r="TGM390" s="57"/>
      <x:c r="TGN390" s="57"/>
      <x:c r="TGO390" s="57"/>
      <x:c r="TGP390" s="57"/>
      <x:c r="TGQ390" s="57"/>
      <x:c r="TGR390" s="57"/>
      <x:c r="TGS390" s="57"/>
      <x:c r="TGT390" s="57"/>
      <x:c r="TGU390" s="57"/>
      <x:c r="TGV390" s="57"/>
      <x:c r="TGW390" s="57"/>
      <x:c r="TGX390" s="57"/>
      <x:c r="TGY390" s="57"/>
      <x:c r="TGZ390" s="57"/>
      <x:c r="THA390" s="57"/>
      <x:c r="THB390" s="57"/>
      <x:c r="THC390" s="57"/>
      <x:c r="THD390" s="57"/>
      <x:c r="THE390" s="57"/>
      <x:c r="THF390" s="57"/>
      <x:c r="THG390" s="57"/>
      <x:c r="THH390" s="57"/>
      <x:c r="THI390" s="57"/>
      <x:c r="THJ390" s="57"/>
      <x:c r="THK390" s="57"/>
      <x:c r="THL390" s="57"/>
      <x:c r="THM390" s="57"/>
      <x:c r="THN390" s="57"/>
      <x:c r="THO390" s="57"/>
      <x:c r="THP390" s="57"/>
      <x:c r="THQ390" s="57"/>
      <x:c r="THR390" s="57"/>
      <x:c r="THS390" s="57"/>
      <x:c r="THT390" s="57"/>
      <x:c r="THU390" s="57"/>
      <x:c r="THV390" s="57"/>
      <x:c r="THW390" s="57"/>
      <x:c r="THX390" s="57"/>
      <x:c r="THY390" s="57"/>
      <x:c r="THZ390" s="57"/>
      <x:c r="TIA390" s="57"/>
      <x:c r="TIB390" s="57"/>
      <x:c r="TIC390" s="57"/>
      <x:c r="TID390" s="57"/>
      <x:c r="TIE390" s="57"/>
      <x:c r="TIF390" s="57"/>
      <x:c r="TIG390" s="57"/>
      <x:c r="TIH390" s="57"/>
      <x:c r="TII390" s="57"/>
      <x:c r="TIJ390" s="57"/>
      <x:c r="TIK390" s="57"/>
      <x:c r="TIL390" s="57"/>
      <x:c r="TIM390" s="57"/>
      <x:c r="TIN390" s="57"/>
      <x:c r="TIO390" s="57"/>
      <x:c r="TIP390" s="57"/>
      <x:c r="TIQ390" s="57"/>
      <x:c r="TIR390" s="57"/>
      <x:c r="TIS390" s="57"/>
      <x:c r="TIT390" s="57"/>
      <x:c r="TIU390" s="57"/>
      <x:c r="TIV390" s="57"/>
      <x:c r="TIW390" s="57"/>
      <x:c r="TIX390" s="57"/>
      <x:c r="TIY390" s="57"/>
      <x:c r="TIZ390" s="57"/>
      <x:c r="TJA390" s="57"/>
      <x:c r="TJB390" s="57"/>
      <x:c r="TJC390" s="57"/>
      <x:c r="TJD390" s="57"/>
      <x:c r="TJE390" s="57"/>
      <x:c r="TJF390" s="57"/>
      <x:c r="TJG390" s="57"/>
      <x:c r="TJH390" s="57"/>
      <x:c r="TJI390" s="57"/>
      <x:c r="TJJ390" s="57"/>
      <x:c r="TJK390" s="57"/>
      <x:c r="TJL390" s="57"/>
      <x:c r="TJM390" s="57"/>
      <x:c r="TJN390" s="57"/>
      <x:c r="TJO390" s="57"/>
      <x:c r="TJP390" s="57"/>
      <x:c r="TJQ390" s="57"/>
      <x:c r="TJR390" s="57"/>
      <x:c r="TJS390" s="57"/>
      <x:c r="TJT390" s="57"/>
      <x:c r="TJU390" s="57"/>
      <x:c r="TJV390" s="57"/>
      <x:c r="TJW390" s="57"/>
      <x:c r="TJX390" s="57"/>
      <x:c r="TJY390" s="57"/>
      <x:c r="TJZ390" s="57"/>
      <x:c r="TKA390" s="57"/>
      <x:c r="TKB390" s="57"/>
      <x:c r="TKC390" s="57"/>
      <x:c r="TKD390" s="57"/>
      <x:c r="TKE390" s="57"/>
      <x:c r="TKF390" s="57"/>
      <x:c r="TKG390" s="57"/>
      <x:c r="TKH390" s="57"/>
      <x:c r="TKI390" s="57"/>
      <x:c r="TKJ390" s="57"/>
      <x:c r="TKK390" s="57"/>
      <x:c r="TKL390" s="57"/>
      <x:c r="TKM390" s="57"/>
      <x:c r="TKN390" s="57"/>
      <x:c r="TKO390" s="57"/>
      <x:c r="TKP390" s="57"/>
      <x:c r="TKQ390" s="57"/>
      <x:c r="TKR390" s="57"/>
      <x:c r="TKS390" s="57"/>
      <x:c r="TKT390" s="57"/>
      <x:c r="TKU390" s="57"/>
      <x:c r="TKV390" s="57"/>
      <x:c r="TKW390" s="57"/>
      <x:c r="TKX390" s="57"/>
      <x:c r="TKY390" s="57"/>
      <x:c r="TKZ390" s="57"/>
      <x:c r="TLA390" s="57"/>
      <x:c r="TLB390" s="57"/>
      <x:c r="TLC390" s="57"/>
      <x:c r="TLD390" s="57"/>
      <x:c r="TLE390" s="57"/>
      <x:c r="TLF390" s="57"/>
      <x:c r="TLG390" s="57"/>
      <x:c r="TLH390" s="57"/>
      <x:c r="TLI390" s="57"/>
      <x:c r="TLJ390" s="57"/>
      <x:c r="TLK390" s="57"/>
      <x:c r="TLL390" s="57"/>
      <x:c r="TLM390" s="57"/>
      <x:c r="TLN390" s="57"/>
      <x:c r="TLO390" s="57"/>
      <x:c r="TLP390" s="57"/>
      <x:c r="TLQ390" s="57"/>
      <x:c r="TLR390" s="57"/>
      <x:c r="TLS390" s="57"/>
      <x:c r="TLT390" s="57"/>
      <x:c r="TLU390" s="57"/>
      <x:c r="TLV390" s="57"/>
      <x:c r="TLW390" s="57"/>
      <x:c r="TLX390" s="57"/>
      <x:c r="TLY390" s="57"/>
      <x:c r="TLZ390" s="57"/>
      <x:c r="TMA390" s="57"/>
      <x:c r="TMB390" s="57"/>
      <x:c r="TMC390" s="57"/>
      <x:c r="TMD390" s="57"/>
      <x:c r="TME390" s="57"/>
      <x:c r="TMF390" s="57"/>
      <x:c r="TMG390" s="57"/>
      <x:c r="TMH390" s="57"/>
      <x:c r="TMI390" s="57"/>
      <x:c r="TMJ390" s="57"/>
      <x:c r="TMK390" s="57"/>
      <x:c r="TML390" s="57"/>
      <x:c r="TMM390" s="57"/>
      <x:c r="TMN390" s="57"/>
      <x:c r="TMO390" s="57"/>
      <x:c r="TMP390" s="57"/>
      <x:c r="TMQ390" s="57"/>
      <x:c r="TMR390" s="57"/>
      <x:c r="TMS390" s="57"/>
      <x:c r="TMT390" s="57"/>
      <x:c r="TMU390" s="57"/>
      <x:c r="TMV390" s="57"/>
      <x:c r="TMW390" s="57"/>
      <x:c r="TMX390" s="57"/>
      <x:c r="TMY390" s="57"/>
      <x:c r="TMZ390" s="57"/>
      <x:c r="TNA390" s="57"/>
      <x:c r="TNB390" s="57"/>
      <x:c r="TNC390" s="57"/>
      <x:c r="TND390" s="57"/>
      <x:c r="TNE390" s="57"/>
      <x:c r="TNF390" s="57"/>
      <x:c r="TNG390" s="57"/>
      <x:c r="TNH390" s="57"/>
      <x:c r="TNI390" s="57"/>
      <x:c r="TNJ390" s="57"/>
      <x:c r="TNK390" s="57"/>
      <x:c r="TNL390" s="57"/>
      <x:c r="TNM390" s="57"/>
      <x:c r="TNN390" s="57"/>
      <x:c r="TNO390" s="57"/>
      <x:c r="TNP390" s="57"/>
      <x:c r="TNQ390" s="57"/>
      <x:c r="TNR390" s="57"/>
      <x:c r="TNS390" s="57"/>
      <x:c r="TNT390" s="57"/>
      <x:c r="TNU390" s="57"/>
      <x:c r="TNV390" s="57"/>
      <x:c r="TNW390" s="57"/>
      <x:c r="TNX390" s="57"/>
      <x:c r="TNY390" s="57"/>
      <x:c r="TNZ390" s="57"/>
      <x:c r="TOA390" s="57"/>
      <x:c r="TOB390" s="57"/>
      <x:c r="TOC390" s="57"/>
      <x:c r="TOD390" s="57"/>
      <x:c r="TOE390" s="57"/>
      <x:c r="TOF390" s="57"/>
      <x:c r="TOG390" s="57"/>
      <x:c r="TOH390" s="57"/>
      <x:c r="TOI390" s="57"/>
      <x:c r="TOJ390" s="57"/>
      <x:c r="TOK390" s="57"/>
      <x:c r="TOL390" s="57"/>
      <x:c r="TOM390" s="57"/>
      <x:c r="TON390" s="57"/>
      <x:c r="TOO390" s="57"/>
      <x:c r="TOP390" s="57"/>
      <x:c r="TOQ390" s="57"/>
      <x:c r="TOR390" s="57"/>
      <x:c r="TOS390" s="57"/>
      <x:c r="TOT390" s="57"/>
      <x:c r="TOU390" s="57"/>
      <x:c r="TOV390" s="57"/>
      <x:c r="TOW390" s="57"/>
      <x:c r="TOX390" s="57"/>
      <x:c r="TOY390" s="57"/>
      <x:c r="TOZ390" s="57"/>
      <x:c r="TPA390" s="57"/>
      <x:c r="TPB390" s="57"/>
      <x:c r="TPC390" s="57"/>
      <x:c r="TPD390" s="57"/>
      <x:c r="TPE390" s="57"/>
      <x:c r="TPF390" s="57"/>
      <x:c r="TPG390" s="57"/>
      <x:c r="TPH390" s="57"/>
      <x:c r="TPI390" s="57"/>
      <x:c r="TPJ390" s="57"/>
      <x:c r="TPK390" s="57"/>
      <x:c r="TPL390" s="57"/>
      <x:c r="TPM390" s="57"/>
      <x:c r="TPN390" s="57"/>
      <x:c r="TPO390" s="57"/>
      <x:c r="TPP390" s="57"/>
      <x:c r="TPQ390" s="57"/>
      <x:c r="TPR390" s="57"/>
      <x:c r="TPS390" s="57"/>
      <x:c r="TPT390" s="57"/>
      <x:c r="TPU390" s="57"/>
      <x:c r="TPV390" s="57"/>
      <x:c r="TPW390" s="57"/>
      <x:c r="TPX390" s="57"/>
      <x:c r="TPY390" s="57"/>
      <x:c r="TPZ390" s="57"/>
      <x:c r="TQA390" s="57"/>
      <x:c r="TQB390" s="57"/>
      <x:c r="TQC390" s="57"/>
      <x:c r="TQD390" s="57"/>
      <x:c r="TQE390" s="57"/>
      <x:c r="TQF390" s="57"/>
      <x:c r="TQG390" s="57"/>
      <x:c r="TQH390" s="57"/>
      <x:c r="TQI390" s="57"/>
      <x:c r="TQJ390" s="57"/>
      <x:c r="TQK390" s="57"/>
      <x:c r="TQL390" s="57"/>
      <x:c r="TQM390" s="57"/>
      <x:c r="TQN390" s="57"/>
      <x:c r="TQO390" s="57"/>
      <x:c r="TQP390" s="57"/>
      <x:c r="TQQ390" s="57"/>
      <x:c r="TQR390" s="57"/>
      <x:c r="TQS390" s="57"/>
      <x:c r="TQT390" s="57"/>
      <x:c r="TQU390" s="57"/>
      <x:c r="TQV390" s="57"/>
      <x:c r="TQW390" s="57"/>
      <x:c r="TQX390" s="57"/>
      <x:c r="TQY390" s="57"/>
      <x:c r="TQZ390" s="57"/>
      <x:c r="TRA390" s="57"/>
      <x:c r="TRB390" s="57"/>
      <x:c r="TRC390" s="57"/>
      <x:c r="TRD390" s="57"/>
      <x:c r="TRE390" s="57"/>
      <x:c r="TRF390" s="57"/>
      <x:c r="TRG390" s="57"/>
      <x:c r="TRH390" s="57"/>
      <x:c r="TRI390" s="57"/>
      <x:c r="TRJ390" s="57"/>
      <x:c r="TRK390" s="57"/>
      <x:c r="TRL390" s="57"/>
      <x:c r="TRM390" s="57"/>
      <x:c r="TRN390" s="57"/>
      <x:c r="TRO390" s="57"/>
      <x:c r="TRP390" s="57"/>
      <x:c r="TRQ390" s="57"/>
      <x:c r="TRR390" s="57"/>
      <x:c r="TRS390" s="57"/>
      <x:c r="TRT390" s="57"/>
      <x:c r="TRU390" s="57"/>
      <x:c r="TRV390" s="57"/>
      <x:c r="TRW390" s="57"/>
      <x:c r="TRX390" s="57"/>
      <x:c r="TRY390" s="57"/>
      <x:c r="TRZ390" s="57"/>
      <x:c r="TSA390" s="57"/>
      <x:c r="TSB390" s="57"/>
      <x:c r="TSC390" s="57"/>
      <x:c r="TSD390" s="57"/>
      <x:c r="TSE390" s="57"/>
      <x:c r="TSF390" s="57"/>
      <x:c r="TSG390" s="57"/>
      <x:c r="TSH390" s="57"/>
      <x:c r="TSI390" s="57"/>
      <x:c r="TSJ390" s="57"/>
      <x:c r="TSK390" s="57"/>
      <x:c r="TSL390" s="57"/>
      <x:c r="TSM390" s="57"/>
      <x:c r="TSN390" s="57"/>
      <x:c r="TSO390" s="57"/>
      <x:c r="TSP390" s="57"/>
      <x:c r="TSQ390" s="57"/>
      <x:c r="TSR390" s="57"/>
      <x:c r="TSS390" s="57"/>
      <x:c r="TST390" s="57"/>
      <x:c r="TSU390" s="57"/>
      <x:c r="TSV390" s="57"/>
      <x:c r="TSW390" s="57"/>
      <x:c r="TSX390" s="57"/>
      <x:c r="TSY390" s="57"/>
      <x:c r="TSZ390" s="57"/>
      <x:c r="TTA390" s="57"/>
      <x:c r="TTB390" s="57"/>
      <x:c r="TTC390" s="57"/>
      <x:c r="TTD390" s="57"/>
      <x:c r="TTE390" s="57"/>
      <x:c r="TTF390" s="57"/>
      <x:c r="TTG390" s="57"/>
      <x:c r="TTH390" s="57"/>
      <x:c r="TTI390" s="57"/>
      <x:c r="TTJ390" s="57"/>
      <x:c r="TTK390" s="57"/>
      <x:c r="TTL390" s="57"/>
      <x:c r="TTM390" s="57"/>
      <x:c r="TTN390" s="57"/>
      <x:c r="TTO390" s="57"/>
      <x:c r="TTP390" s="57"/>
      <x:c r="TTQ390" s="57"/>
      <x:c r="TTR390" s="57"/>
      <x:c r="TTS390" s="57"/>
      <x:c r="TTT390" s="57"/>
      <x:c r="TTU390" s="57"/>
      <x:c r="TTV390" s="57"/>
      <x:c r="TTW390" s="57"/>
      <x:c r="TTX390" s="57"/>
      <x:c r="TTY390" s="57"/>
      <x:c r="TTZ390" s="57"/>
      <x:c r="TUA390" s="57"/>
      <x:c r="TUB390" s="57"/>
      <x:c r="TUC390" s="57"/>
      <x:c r="TUD390" s="57"/>
      <x:c r="TUE390" s="57"/>
      <x:c r="TUF390" s="57"/>
      <x:c r="TUG390" s="57"/>
      <x:c r="TUH390" s="57"/>
      <x:c r="TUI390" s="57"/>
      <x:c r="TUJ390" s="57"/>
      <x:c r="TUK390" s="57"/>
      <x:c r="TUL390" s="57"/>
      <x:c r="TUM390" s="57"/>
      <x:c r="TUN390" s="57"/>
      <x:c r="TUO390" s="57"/>
      <x:c r="TUP390" s="57"/>
      <x:c r="TUQ390" s="57"/>
      <x:c r="TUR390" s="57"/>
      <x:c r="TUS390" s="57"/>
      <x:c r="TUT390" s="57"/>
      <x:c r="TUU390" s="57"/>
      <x:c r="TUV390" s="57"/>
      <x:c r="TUW390" s="57"/>
      <x:c r="TUX390" s="57"/>
      <x:c r="TUY390" s="57"/>
      <x:c r="TUZ390" s="57"/>
      <x:c r="TVA390" s="57"/>
      <x:c r="TVB390" s="57"/>
      <x:c r="TVC390" s="57"/>
      <x:c r="TVD390" s="57"/>
      <x:c r="TVE390" s="57"/>
      <x:c r="TVF390" s="57"/>
      <x:c r="TVG390" s="57"/>
      <x:c r="TVH390" s="57"/>
      <x:c r="TVI390" s="57"/>
      <x:c r="TVJ390" s="57"/>
      <x:c r="TVK390" s="57"/>
      <x:c r="TVL390" s="57"/>
      <x:c r="TVM390" s="57"/>
      <x:c r="TVN390" s="57"/>
      <x:c r="TVO390" s="57"/>
      <x:c r="TVP390" s="57"/>
      <x:c r="TVQ390" s="57"/>
      <x:c r="TVR390" s="57"/>
      <x:c r="TVS390" s="57"/>
      <x:c r="TVT390" s="57"/>
      <x:c r="TVU390" s="57"/>
      <x:c r="TVV390" s="57"/>
      <x:c r="TVW390" s="57"/>
      <x:c r="TVX390" s="57"/>
      <x:c r="TVY390" s="57"/>
      <x:c r="TVZ390" s="57"/>
      <x:c r="TWA390" s="57"/>
      <x:c r="TWB390" s="57"/>
      <x:c r="TWC390" s="57"/>
      <x:c r="TWD390" s="57"/>
      <x:c r="TWE390" s="57"/>
      <x:c r="TWF390" s="57"/>
      <x:c r="TWG390" s="57"/>
      <x:c r="TWH390" s="57"/>
      <x:c r="TWI390" s="57"/>
      <x:c r="TWJ390" s="57"/>
      <x:c r="TWK390" s="57"/>
      <x:c r="TWL390" s="57"/>
      <x:c r="TWM390" s="57"/>
      <x:c r="TWN390" s="57"/>
      <x:c r="TWO390" s="57"/>
      <x:c r="TWP390" s="57"/>
      <x:c r="TWQ390" s="57"/>
      <x:c r="TWR390" s="57"/>
      <x:c r="TWS390" s="57"/>
      <x:c r="TWT390" s="57"/>
      <x:c r="TWU390" s="57"/>
      <x:c r="TWV390" s="57"/>
      <x:c r="TWW390" s="57"/>
      <x:c r="TWX390" s="57"/>
      <x:c r="TWY390" s="57"/>
      <x:c r="TWZ390" s="57"/>
      <x:c r="TXA390" s="57"/>
      <x:c r="TXB390" s="57"/>
      <x:c r="TXC390" s="57"/>
      <x:c r="TXD390" s="57"/>
      <x:c r="TXE390" s="57"/>
      <x:c r="TXF390" s="57"/>
      <x:c r="TXG390" s="57"/>
      <x:c r="TXH390" s="57"/>
      <x:c r="TXI390" s="57"/>
      <x:c r="TXJ390" s="57"/>
      <x:c r="TXK390" s="57"/>
      <x:c r="TXL390" s="57"/>
      <x:c r="TXM390" s="57"/>
      <x:c r="TXN390" s="57"/>
      <x:c r="TXO390" s="57"/>
      <x:c r="TXP390" s="57"/>
      <x:c r="TXQ390" s="57"/>
      <x:c r="TXR390" s="57"/>
      <x:c r="TXS390" s="57"/>
      <x:c r="TXT390" s="57"/>
      <x:c r="TXU390" s="57"/>
      <x:c r="TXV390" s="57"/>
      <x:c r="TXW390" s="57"/>
      <x:c r="TXX390" s="57"/>
      <x:c r="TXY390" s="57"/>
      <x:c r="TXZ390" s="57"/>
      <x:c r="TYA390" s="57"/>
      <x:c r="TYB390" s="57"/>
      <x:c r="TYC390" s="57"/>
      <x:c r="TYD390" s="57"/>
      <x:c r="TYE390" s="57"/>
      <x:c r="TYF390" s="57"/>
      <x:c r="TYG390" s="57"/>
      <x:c r="TYH390" s="57"/>
      <x:c r="TYI390" s="57"/>
      <x:c r="TYJ390" s="57"/>
      <x:c r="TYK390" s="57"/>
      <x:c r="TYL390" s="57"/>
      <x:c r="TYM390" s="57"/>
      <x:c r="TYN390" s="57"/>
      <x:c r="TYO390" s="57"/>
      <x:c r="TYP390" s="57"/>
      <x:c r="TYQ390" s="57"/>
      <x:c r="TYR390" s="57"/>
      <x:c r="TYS390" s="57"/>
      <x:c r="TYT390" s="57"/>
      <x:c r="TYU390" s="57"/>
      <x:c r="TYV390" s="57"/>
      <x:c r="TYW390" s="57"/>
      <x:c r="TYX390" s="57"/>
      <x:c r="TYY390" s="57"/>
      <x:c r="TYZ390" s="57"/>
      <x:c r="TZA390" s="57"/>
      <x:c r="TZB390" s="57"/>
      <x:c r="TZC390" s="57"/>
      <x:c r="TZD390" s="57"/>
      <x:c r="TZE390" s="57"/>
      <x:c r="TZF390" s="57"/>
      <x:c r="TZG390" s="57"/>
      <x:c r="TZH390" s="57"/>
      <x:c r="TZI390" s="57"/>
      <x:c r="TZJ390" s="57"/>
      <x:c r="TZK390" s="57"/>
      <x:c r="TZL390" s="57"/>
      <x:c r="TZM390" s="57"/>
      <x:c r="TZN390" s="57"/>
      <x:c r="TZO390" s="57"/>
      <x:c r="TZP390" s="57"/>
      <x:c r="TZQ390" s="57"/>
      <x:c r="TZR390" s="57"/>
      <x:c r="TZS390" s="57"/>
      <x:c r="TZT390" s="57"/>
      <x:c r="TZU390" s="57"/>
      <x:c r="TZV390" s="57"/>
      <x:c r="TZW390" s="57"/>
      <x:c r="TZX390" s="57"/>
      <x:c r="TZY390" s="57"/>
      <x:c r="TZZ390" s="57"/>
      <x:c r="UAA390" s="57"/>
      <x:c r="UAB390" s="57"/>
      <x:c r="UAC390" s="57"/>
      <x:c r="UAD390" s="57"/>
      <x:c r="UAE390" s="57"/>
      <x:c r="UAF390" s="57"/>
      <x:c r="UAG390" s="57"/>
      <x:c r="UAH390" s="57"/>
      <x:c r="UAI390" s="57"/>
      <x:c r="UAJ390" s="57"/>
      <x:c r="UAK390" s="57"/>
      <x:c r="UAL390" s="57"/>
      <x:c r="UAM390" s="57"/>
      <x:c r="UAN390" s="57"/>
      <x:c r="UAO390" s="57"/>
      <x:c r="UAP390" s="57"/>
      <x:c r="UAQ390" s="57"/>
      <x:c r="UAR390" s="57"/>
      <x:c r="UAS390" s="57"/>
      <x:c r="UAT390" s="57"/>
      <x:c r="UAU390" s="57"/>
      <x:c r="UAV390" s="57"/>
      <x:c r="UAW390" s="57"/>
      <x:c r="UAX390" s="57"/>
      <x:c r="UAY390" s="57"/>
      <x:c r="UAZ390" s="57"/>
      <x:c r="UBA390" s="57"/>
      <x:c r="UBB390" s="57"/>
      <x:c r="UBC390" s="57"/>
      <x:c r="UBD390" s="57"/>
      <x:c r="UBE390" s="57"/>
      <x:c r="UBF390" s="57"/>
      <x:c r="UBG390" s="57"/>
      <x:c r="UBH390" s="57"/>
      <x:c r="UBI390" s="57"/>
      <x:c r="UBJ390" s="57"/>
      <x:c r="UBK390" s="57"/>
      <x:c r="UBL390" s="57"/>
      <x:c r="UBM390" s="57"/>
      <x:c r="UBN390" s="57"/>
      <x:c r="UBO390" s="57"/>
      <x:c r="UBP390" s="57"/>
      <x:c r="UBQ390" s="57"/>
      <x:c r="UBR390" s="57"/>
      <x:c r="UBS390" s="57"/>
      <x:c r="UBT390" s="57"/>
      <x:c r="UBU390" s="57"/>
      <x:c r="UBV390" s="57"/>
      <x:c r="UBW390" s="57"/>
      <x:c r="UBX390" s="57"/>
      <x:c r="UBY390" s="57"/>
      <x:c r="UBZ390" s="57"/>
      <x:c r="UCA390" s="57"/>
      <x:c r="UCB390" s="57"/>
      <x:c r="UCC390" s="57"/>
      <x:c r="UCD390" s="57"/>
      <x:c r="UCE390" s="57"/>
      <x:c r="UCF390" s="57"/>
      <x:c r="UCG390" s="57"/>
      <x:c r="UCH390" s="57"/>
      <x:c r="UCI390" s="57"/>
      <x:c r="UCJ390" s="57"/>
      <x:c r="UCK390" s="57"/>
      <x:c r="UCL390" s="57"/>
      <x:c r="UCM390" s="57"/>
      <x:c r="UCN390" s="57"/>
      <x:c r="UCO390" s="57"/>
      <x:c r="UCP390" s="57"/>
      <x:c r="UCQ390" s="57"/>
      <x:c r="UCR390" s="57"/>
      <x:c r="UCS390" s="57"/>
      <x:c r="UCT390" s="57"/>
      <x:c r="UCU390" s="57"/>
      <x:c r="UCV390" s="57"/>
      <x:c r="UCW390" s="57"/>
      <x:c r="UCX390" s="57"/>
      <x:c r="UCY390" s="57"/>
      <x:c r="UCZ390" s="57"/>
      <x:c r="UDA390" s="57"/>
      <x:c r="UDB390" s="57"/>
      <x:c r="UDC390" s="57"/>
      <x:c r="UDD390" s="57"/>
      <x:c r="UDE390" s="57"/>
      <x:c r="UDF390" s="57"/>
      <x:c r="UDG390" s="57"/>
      <x:c r="UDH390" s="57"/>
      <x:c r="UDI390" s="57"/>
      <x:c r="UDJ390" s="57"/>
      <x:c r="UDK390" s="57"/>
      <x:c r="UDL390" s="57"/>
      <x:c r="UDM390" s="57"/>
      <x:c r="UDN390" s="57"/>
      <x:c r="UDO390" s="57"/>
      <x:c r="UDP390" s="57"/>
      <x:c r="UDQ390" s="57"/>
      <x:c r="UDR390" s="57"/>
      <x:c r="UDS390" s="57"/>
      <x:c r="UDT390" s="57"/>
      <x:c r="UDU390" s="57"/>
      <x:c r="UDV390" s="57"/>
      <x:c r="UDW390" s="57"/>
      <x:c r="UDX390" s="57"/>
      <x:c r="UDY390" s="57"/>
      <x:c r="UDZ390" s="57"/>
      <x:c r="UEA390" s="57"/>
      <x:c r="UEB390" s="57"/>
      <x:c r="UEC390" s="57"/>
      <x:c r="UED390" s="57"/>
      <x:c r="UEE390" s="57"/>
      <x:c r="UEF390" s="57"/>
      <x:c r="UEG390" s="57"/>
      <x:c r="UEH390" s="57"/>
      <x:c r="UEI390" s="57"/>
      <x:c r="UEJ390" s="57"/>
      <x:c r="UEK390" s="57"/>
      <x:c r="UEL390" s="57"/>
      <x:c r="UEM390" s="57"/>
      <x:c r="UEN390" s="57"/>
      <x:c r="UEO390" s="57"/>
      <x:c r="UEP390" s="57"/>
      <x:c r="UEQ390" s="57"/>
      <x:c r="UER390" s="57"/>
      <x:c r="UES390" s="57"/>
      <x:c r="UET390" s="57"/>
      <x:c r="UEU390" s="57"/>
      <x:c r="UEV390" s="57"/>
      <x:c r="UEW390" s="57"/>
      <x:c r="UEX390" s="57"/>
      <x:c r="UEY390" s="57"/>
      <x:c r="UEZ390" s="57"/>
      <x:c r="UFA390" s="57"/>
      <x:c r="UFB390" s="57"/>
      <x:c r="UFC390" s="57"/>
      <x:c r="UFD390" s="57"/>
      <x:c r="UFE390" s="57"/>
      <x:c r="UFF390" s="57"/>
      <x:c r="UFG390" s="57"/>
      <x:c r="UFH390" s="57"/>
      <x:c r="UFI390" s="57"/>
      <x:c r="UFJ390" s="57"/>
      <x:c r="UFK390" s="57"/>
      <x:c r="UFL390" s="57"/>
      <x:c r="UFM390" s="57"/>
      <x:c r="UFN390" s="57"/>
      <x:c r="UFO390" s="57"/>
      <x:c r="UFP390" s="57"/>
      <x:c r="UFQ390" s="57"/>
      <x:c r="UFR390" s="57"/>
      <x:c r="UFS390" s="57"/>
      <x:c r="UFT390" s="57"/>
      <x:c r="UFU390" s="57"/>
      <x:c r="UFV390" s="57"/>
      <x:c r="UFW390" s="57"/>
      <x:c r="UFX390" s="57"/>
      <x:c r="UFY390" s="57"/>
      <x:c r="UFZ390" s="57"/>
      <x:c r="UGA390" s="57"/>
      <x:c r="UGB390" s="57"/>
      <x:c r="UGC390" s="57"/>
      <x:c r="UGD390" s="57"/>
      <x:c r="UGE390" s="57"/>
      <x:c r="UGF390" s="57"/>
      <x:c r="UGG390" s="57"/>
      <x:c r="UGH390" s="57"/>
      <x:c r="UGI390" s="57"/>
      <x:c r="UGJ390" s="57"/>
      <x:c r="UGK390" s="57"/>
      <x:c r="UGL390" s="57"/>
      <x:c r="UGM390" s="57"/>
      <x:c r="UGN390" s="57"/>
      <x:c r="UGO390" s="57"/>
      <x:c r="UGP390" s="57"/>
      <x:c r="UGQ390" s="57"/>
      <x:c r="UGR390" s="57"/>
      <x:c r="UGS390" s="57"/>
      <x:c r="UGT390" s="57"/>
      <x:c r="UGU390" s="57"/>
      <x:c r="UGV390" s="57"/>
      <x:c r="UGW390" s="57"/>
      <x:c r="UGX390" s="57"/>
      <x:c r="UGY390" s="57"/>
      <x:c r="UGZ390" s="57"/>
      <x:c r="UHA390" s="57"/>
      <x:c r="UHB390" s="57"/>
      <x:c r="UHC390" s="57"/>
      <x:c r="UHD390" s="57"/>
      <x:c r="UHE390" s="57"/>
      <x:c r="UHF390" s="57"/>
      <x:c r="UHG390" s="57"/>
      <x:c r="UHH390" s="57"/>
      <x:c r="UHI390" s="57"/>
      <x:c r="UHJ390" s="57"/>
      <x:c r="UHK390" s="57"/>
      <x:c r="UHL390" s="57"/>
      <x:c r="UHM390" s="57"/>
      <x:c r="UHN390" s="57"/>
      <x:c r="UHO390" s="57"/>
      <x:c r="UHP390" s="57"/>
      <x:c r="UHQ390" s="57"/>
      <x:c r="UHR390" s="57"/>
      <x:c r="UHS390" s="57"/>
      <x:c r="UHT390" s="57"/>
      <x:c r="UHU390" s="57"/>
      <x:c r="UHV390" s="57"/>
      <x:c r="UHW390" s="57"/>
      <x:c r="UHX390" s="57"/>
      <x:c r="UHY390" s="57"/>
      <x:c r="UHZ390" s="57"/>
      <x:c r="UIA390" s="57"/>
      <x:c r="UIB390" s="57"/>
      <x:c r="UIC390" s="57"/>
      <x:c r="UID390" s="57"/>
      <x:c r="UIE390" s="57"/>
      <x:c r="UIF390" s="57"/>
      <x:c r="UIG390" s="57"/>
      <x:c r="UIH390" s="57"/>
      <x:c r="UII390" s="57"/>
      <x:c r="UIJ390" s="57"/>
      <x:c r="UIK390" s="57"/>
      <x:c r="UIL390" s="57"/>
      <x:c r="UIM390" s="57"/>
      <x:c r="UIN390" s="57"/>
      <x:c r="UIO390" s="57"/>
      <x:c r="UIP390" s="57"/>
      <x:c r="UIQ390" s="57"/>
      <x:c r="UIR390" s="57"/>
      <x:c r="UIS390" s="57"/>
      <x:c r="UIT390" s="57"/>
      <x:c r="UIU390" s="57"/>
      <x:c r="UIV390" s="57"/>
      <x:c r="UIW390" s="57"/>
      <x:c r="UIX390" s="57"/>
      <x:c r="UIY390" s="57"/>
      <x:c r="UIZ390" s="57"/>
      <x:c r="UJA390" s="57"/>
      <x:c r="UJB390" s="57"/>
      <x:c r="UJC390" s="57"/>
      <x:c r="UJD390" s="57"/>
      <x:c r="UJE390" s="57"/>
      <x:c r="UJF390" s="57"/>
      <x:c r="UJG390" s="57"/>
      <x:c r="UJH390" s="57"/>
      <x:c r="UJI390" s="57"/>
      <x:c r="UJJ390" s="57"/>
      <x:c r="UJK390" s="57"/>
      <x:c r="UJL390" s="57"/>
      <x:c r="UJM390" s="57"/>
      <x:c r="UJN390" s="57"/>
      <x:c r="UJO390" s="57"/>
      <x:c r="UJP390" s="57"/>
      <x:c r="UJQ390" s="57"/>
      <x:c r="UJR390" s="57"/>
      <x:c r="UJS390" s="57"/>
      <x:c r="UJT390" s="57"/>
      <x:c r="UJU390" s="57"/>
      <x:c r="UJV390" s="57"/>
      <x:c r="UJW390" s="57"/>
      <x:c r="UJX390" s="57"/>
      <x:c r="UJY390" s="57"/>
      <x:c r="UJZ390" s="57"/>
      <x:c r="UKA390" s="57"/>
      <x:c r="UKB390" s="57"/>
      <x:c r="UKC390" s="57"/>
      <x:c r="UKD390" s="57"/>
      <x:c r="UKE390" s="57"/>
      <x:c r="UKF390" s="57"/>
      <x:c r="UKG390" s="57"/>
      <x:c r="UKH390" s="57"/>
      <x:c r="UKI390" s="57"/>
      <x:c r="UKJ390" s="57"/>
      <x:c r="UKK390" s="57"/>
      <x:c r="UKL390" s="57"/>
      <x:c r="UKM390" s="57"/>
      <x:c r="UKN390" s="57"/>
      <x:c r="UKO390" s="57"/>
      <x:c r="UKP390" s="57"/>
      <x:c r="UKQ390" s="57"/>
      <x:c r="UKR390" s="57"/>
      <x:c r="UKS390" s="57"/>
      <x:c r="UKT390" s="57"/>
      <x:c r="UKU390" s="57"/>
      <x:c r="UKV390" s="57"/>
      <x:c r="UKW390" s="57"/>
      <x:c r="UKX390" s="57"/>
      <x:c r="UKY390" s="57"/>
      <x:c r="UKZ390" s="57"/>
      <x:c r="ULA390" s="57"/>
      <x:c r="ULB390" s="57"/>
      <x:c r="ULC390" s="57"/>
      <x:c r="ULD390" s="57"/>
      <x:c r="ULE390" s="57"/>
      <x:c r="ULF390" s="57"/>
      <x:c r="ULG390" s="57"/>
      <x:c r="ULH390" s="57"/>
      <x:c r="ULI390" s="57"/>
      <x:c r="ULJ390" s="57"/>
      <x:c r="ULK390" s="57"/>
      <x:c r="ULL390" s="57"/>
      <x:c r="ULM390" s="57"/>
      <x:c r="ULN390" s="57"/>
      <x:c r="ULO390" s="57"/>
      <x:c r="ULP390" s="57"/>
      <x:c r="ULQ390" s="57"/>
      <x:c r="ULR390" s="57"/>
      <x:c r="ULS390" s="57"/>
      <x:c r="ULT390" s="57"/>
      <x:c r="ULU390" s="57"/>
      <x:c r="ULV390" s="57"/>
      <x:c r="ULW390" s="57"/>
      <x:c r="ULX390" s="57"/>
      <x:c r="ULY390" s="57"/>
      <x:c r="ULZ390" s="57"/>
      <x:c r="UMA390" s="57"/>
      <x:c r="UMB390" s="57"/>
      <x:c r="UMC390" s="57"/>
      <x:c r="UMD390" s="57"/>
      <x:c r="UME390" s="57"/>
      <x:c r="UMF390" s="57"/>
      <x:c r="UMG390" s="57"/>
      <x:c r="UMH390" s="57"/>
      <x:c r="UMI390" s="57"/>
      <x:c r="UMJ390" s="57"/>
      <x:c r="UMK390" s="57"/>
      <x:c r="UML390" s="57"/>
      <x:c r="UMM390" s="57"/>
      <x:c r="UMN390" s="57"/>
      <x:c r="UMO390" s="57"/>
      <x:c r="UMP390" s="57"/>
      <x:c r="UMQ390" s="57"/>
      <x:c r="UMR390" s="57"/>
      <x:c r="UMS390" s="57"/>
      <x:c r="UMT390" s="57"/>
      <x:c r="UMU390" s="57"/>
      <x:c r="UMV390" s="57"/>
      <x:c r="UMW390" s="57"/>
      <x:c r="UMX390" s="57"/>
      <x:c r="UMY390" s="57"/>
      <x:c r="UMZ390" s="57"/>
      <x:c r="UNA390" s="57"/>
      <x:c r="UNB390" s="57"/>
      <x:c r="UNC390" s="57"/>
      <x:c r="UND390" s="57"/>
      <x:c r="UNE390" s="57"/>
      <x:c r="UNF390" s="57"/>
      <x:c r="UNG390" s="57"/>
      <x:c r="UNH390" s="57"/>
      <x:c r="UNI390" s="57"/>
      <x:c r="UNJ390" s="57"/>
      <x:c r="UNK390" s="57"/>
      <x:c r="UNL390" s="57"/>
      <x:c r="UNM390" s="57"/>
      <x:c r="UNN390" s="57"/>
      <x:c r="UNO390" s="57"/>
      <x:c r="UNP390" s="57"/>
      <x:c r="UNQ390" s="57"/>
      <x:c r="UNR390" s="57"/>
      <x:c r="UNS390" s="57"/>
      <x:c r="UNT390" s="57"/>
      <x:c r="UNU390" s="57"/>
      <x:c r="UNV390" s="57"/>
      <x:c r="UNW390" s="57"/>
      <x:c r="UNX390" s="57"/>
      <x:c r="UNY390" s="57"/>
      <x:c r="UNZ390" s="57"/>
      <x:c r="UOA390" s="57"/>
      <x:c r="UOB390" s="57"/>
      <x:c r="UOC390" s="57"/>
      <x:c r="UOD390" s="57"/>
      <x:c r="UOE390" s="57"/>
      <x:c r="UOF390" s="57"/>
      <x:c r="UOG390" s="57"/>
      <x:c r="UOH390" s="57"/>
      <x:c r="UOI390" s="57"/>
      <x:c r="UOJ390" s="57"/>
      <x:c r="UOK390" s="57"/>
      <x:c r="UOL390" s="57"/>
      <x:c r="UOM390" s="57"/>
      <x:c r="UON390" s="57"/>
      <x:c r="UOO390" s="57"/>
      <x:c r="UOP390" s="57"/>
      <x:c r="UOQ390" s="57"/>
      <x:c r="UOR390" s="57"/>
      <x:c r="UOS390" s="57"/>
      <x:c r="UOT390" s="57"/>
      <x:c r="UOU390" s="57"/>
      <x:c r="UOV390" s="57"/>
      <x:c r="UOW390" s="57"/>
      <x:c r="UOX390" s="57"/>
      <x:c r="UOY390" s="57"/>
      <x:c r="UOZ390" s="57"/>
      <x:c r="UPA390" s="57"/>
      <x:c r="UPB390" s="57"/>
      <x:c r="UPC390" s="57"/>
      <x:c r="UPD390" s="57"/>
      <x:c r="UPE390" s="57"/>
      <x:c r="UPF390" s="57"/>
      <x:c r="UPG390" s="57"/>
      <x:c r="UPH390" s="57"/>
      <x:c r="UPI390" s="57"/>
      <x:c r="UPJ390" s="57"/>
      <x:c r="UPK390" s="57"/>
      <x:c r="UPL390" s="57"/>
      <x:c r="UPM390" s="57"/>
      <x:c r="UPN390" s="57"/>
      <x:c r="UPO390" s="57"/>
      <x:c r="UPP390" s="57"/>
      <x:c r="UPQ390" s="57"/>
      <x:c r="UPR390" s="57"/>
      <x:c r="UPS390" s="57"/>
      <x:c r="UPT390" s="57"/>
      <x:c r="UPU390" s="57"/>
      <x:c r="UPV390" s="57"/>
      <x:c r="UPW390" s="57"/>
      <x:c r="UPX390" s="57"/>
      <x:c r="UPY390" s="57"/>
      <x:c r="UPZ390" s="57"/>
      <x:c r="UQA390" s="57"/>
      <x:c r="UQB390" s="57"/>
      <x:c r="UQC390" s="57"/>
      <x:c r="UQD390" s="57"/>
      <x:c r="UQE390" s="57"/>
      <x:c r="UQF390" s="57"/>
      <x:c r="UQG390" s="57"/>
      <x:c r="UQH390" s="57"/>
      <x:c r="UQI390" s="57"/>
      <x:c r="UQJ390" s="57"/>
      <x:c r="UQK390" s="57"/>
      <x:c r="UQL390" s="57"/>
      <x:c r="UQM390" s="57"/>
      <x:c r="UQN390" s="57"/>
      <x:c r="UQO390" s="57"/>
      <x:c r="UQP390" s="57"/>
      <x:c r="UQQ390" s="57"/>
      <x:c r="UQR390" s="57"/>
      <x:c r="UQS390" s="57"/>
      <x:c r="UQT390" s="57"/>
      <x:c r="UQU390" s="57"/>
      <x:c r="UQV390" s="57"/>
      <x:c r="UQW390" s="57"/>
      <x:c r="UQX390" s="57"/>
      <x:c r="UQY390" s="57"/>
      <x:c r="UQZ390" s="57"/>
      <x:c r="URA390" s="57"/>
      <x:c r="URB390" s="57"/>
      <x:c r="URC390" s="57"/>
      <x:c r="URD390" s="57"/>
      <x:c r="URE390" s="57"/>
      <x:c r="URF390" s="57"/>
      <x:c r="URG390" s="57"/>
      <x:c r="URH390" s="57"/>
      <x:c r="URI390" s="57"/>
      <x:c r="URJ390" s="57"/>
      <x:c r="URK390" s="57"/>
      <x:c r="URL390" s="57"/>
      <x:c r="URM390" s="57"/>
      <x:c r="URN390" s="57"/>
      <x:c r="URO390" s="57"/>
      <x:c r="URP390" s="57"/>
      <x:c r="URQ390" s="57"/>
      <x:c r="URR390" s="57"/>
      <x:c r="URS390" s="57"/>
      <x:c r="URT390" s="57"/>
      <x:c r="URU390" s="57"/>
      <x:c r="URV390" s="57"/>
      <x:c r="URW390" s="57"/>
      <x:c r="URX390" s="57"/>
      <x:c r="URY390" s="57"/>
      <x:c r="URZ390" s="57"/>
      <x:c r="USA390" s="57"/>
      <x:c r="USB390" s="57"/>
      <x:c r="USC390" s="57"/>
      <x:c r="USD390" s="57"/>
      <x:c r="USE390" s="57"/>
      <x:c r="USF390" s="57"/>
      <x:c r="USG390" s="57"/>
      <x:c r="USH390" s="57"/>
      <x:c r="USI390" s="57"/>
      <x:c r="USJ390" s="57"/>
      <x:c r="USK390" s="57"/>
      <x:c r="USL390" s="57"/>
      <x:c r="USM390" s="57"/>
      <x:c r="USN390" s="57"/>
      <x:c r="USO390" s="57"/>
      <x:c r="USP390" s="57"/>
      <x:c r="USQ390" s="57"/>
      <x:c r="USR390" s="57"/>
      <x:c r="USS390" s="57"/>
      <x:c r="UST390" s="57"/>
      <x:c r="USU390" s="57"/>
      <x:c r="USV390" s="57"/>
      <x:c r="USW390" s="57"/>
      <x:c r="USX390" s="57"/>
      <x:c r="USY390" s="57"/>
      <x:c r="USZ390" s="57"/>
      <x:c r="UTA390" s="57"/>
      <x:c r="UTB390" s="57"/>
      <x:c r="UTC390" s="57"/>
      <x:c r="UTD390" s="57"/>
      <x:c r="UTE390" s="57"/>
      <x:c r="UTF390" s="57"/>
      <x:c r="UTG390" s="57"/>
      <x:c r="UTH390" s="57"/>
      <x:c r="UTI390" s="57"/>
      <x:c r="UTJ390" s="57"/>
      <x:c r="UTK390" s="57"/>
      <x:c r="UTL390" s="57"/>
      <x:c r="UTM390" s="57"/>
      <x:c r="UTN390" s="57"/>
      <x:c r="UTO390" s="57"/>
      <x:c r="UTP390" s="57"/>
      <x:c r="UTQ390" s="57"/>
      <x:c r="UTR390" s="57"/>
      <x:c r="UTS390" s="57"/>
      <x:c r="UTT390" s="57"/>
      <x:c r="UTU390" s="57"/>
      <x:c r="UTV390" s="57"/>
      <x:c r="UTW390" s="57"/>
      <x:c r="UTX390" s="57"/>
      <x:c r="UTY390" s="57"/>
      <x:c r="UTZ390" s="57"/>
      <x:c r="UUA390" s="57"/>
      <x:c r="UUB390" s="57"/>
      <x:c r="UUC390" s="57"/>
      <x:c r="UUD390" s="57"/>
      <x:c r="UUE390" s="57"/>
      <x:c r="UUF390" s="57"/>
      <x:c r="UUG390" s="57"/>
      <x:c r="UUH390" s="57"/>
      <x:c r="UUI390" s="57"/>
      <x:c r="UUJ390" s="57"/>
      <x:c r="UUK390" s="57"/>
      <x:c r="UUL390" s="57"/>
      <x:c r="UUM390" s="57"/>
      <x:c r="UUN390" s="57"/>
      <x:c r="UUO390" s="57"/>
      <x:c r="UUP390" s="57"/>
      <x:c r="UUQ390" s="57"/>
      <x:c r="UUR390" s="57"/>
      <x:c r="UUS390" s="57"/>
      <x:c r="UUT390" s="57"/>
      <x:c r="UUU390" s="57"/>
      <x:c r="UUV390" s="57"/>
      <x:c r="UUW390" s="57"/>
      <x:c r="UUX390" s="57"/>
      <x:c r="UUY390" s="57"/>
      <x:c r="UUZ390" s="57"/>
      <x:c r="UVA390" s="57"/>
      <x:c r="UVB390" s="57"/>
      <x:c r="UVC390" s="57"/>
      <x:c r="UVD390" s="57"/>
      <x:c r="UVE390" s="57"/>
      <x:c r="UVF390" s="57"/>
      <x:c r="UVG390" s="57"/>
      <x:c r="UVH390" s="57"/>
      <x:c r="UVI390" s="57"/>
      <x:c r="UVJ390" s="57"/>
      <x:c r="UVK390" s="57"/>
      <x:c r="UVL390" s="57"/>
      <x:c r="UVM390" s="57"/>
      <x:c r="UVN390" s="57"/>
      <x:c r="UVO390" s="57"/>
      <x:c r="UVP390" s="57"/>
      <x:c r="UVQ390" s="57"/>
      <x:c r="UVR390" s="57"/>
      <x:c r="UVS390" s="57"/>
      <x:c r="UVT390" s="57"/>
      <x:c r="UVU390" s="57"/>
      <x:c r="UVV390" s="57"/>
      <x:c r="UVW390" s="57"/>
      <x:c r="UVX390" s="57"/>
      <x:c r="UVY390" s="57"/>
      <x:c r="UVZ390" s="57"/>
      <x:c r="UWA390" s="57"/>
      <x:c r="UWB390" s="57"/>
      <x:c r="UWC390" s="57"/>
      <x:c r="UWD390" s="57"/>
      <x:c r="UWE390" s="57"/>
      <x:c r="UWF390" s="57"/>
      <x:c r="UWG390" s="57"/>
      <x:c r="UWH390" s="57"/>
      <x:c r="UWI390" s="57"/>
      <x:c r="UWJ390" s="57"/>
      <x:c r="UWK390" s="57"/>
      <x:c r="UWL390" s="57"/>
      <x:c r="UWM390" s="57"/>
      <x:c r="UWN390" s="57"/>
      <x:c r="UWO390" s="57"/>
      <x:c r="UWP390" s="57"/>
      <x:c r="UWQ390" s="57"/>
      <x:c r="UWR390" s="57"/>
      <x:c r="UWS390" s="57"/>
      <x:c r="UWT390" s="57"/>
      <x:c r="UWU390" s="57"/>
      <x:c r="UWV390" s="57"/>
      <x:c r="UWW390" s="57"/>
      <x:c r="UWX390" s="57"/>
      <x:c r="UWY390" s="57"/>
      <x:c r="UWZ390" s="57"/>
      <x:c r="UXA390" s="57"/>
      <x:c r="UXB390" s="57"/>
      <x:c r="UXC390" s="57"/>
      <x:c r="UXD390" s="57"/>
      <x:c r="UXE390" s="57"/>
      <x:c r="UXF390" s="57"/>
      <x:c r="UXG390" s="57"/>
      <x:c r="UXH390" s="57"/>
      <x:c r="UXI390" s="57"/>
      <x:c r="UXJ390" s="57"/>
      <x:c r="UXK390" s="57"/>
      <x:c r="UXL390" s="57"/>
      <x:c r="UXM390" s="57"/>
      <x:c r="UXN390" s="57"/>
      <x:c r="UXO390" s="57"/>
      <x:c r="UXP390" s="57"/>
      <x:c r="UXQ390" s="57"/>
      <x:c r="UXR390" s="57"/>
      <x:c r="UXS390" s="57"/>
      <x:c r="UXT390" s="57"/>
      <x:c r="UXU390" s="57"/>
      <x:c r="UXV390" s="57"/>
      <x:c r="UXW390" s="57"/>
      <x:c r="UXX390" s="57"/>
      <x:c r="UXY390" s="57"/>
      <x:c r="UXZ390" s="57"/>
      <x:c r="UYA390" s="57"/>
      <x:c r="UYB390" s="57"/>
      <x:c r="UYC390" s="57"/>
      <x:c r="UYD390" s="57"/>
      <x:c r="UYE390" s="57"/>
      <x:c r="UYF390" s="57"/>
      <x:c r="UYG390" s="57"/>
      <x:c r="UYH390" s="57"/>
      <x:c r="UYI390" s="57"/>
      <x:c r="UYJ390" s="57"/>
      <x:c r="UYK390" s="57"/>
      <x:c r="UYL390" s="57"/>
      <x:c r="UYM390" s="57"/>
      <x:c r="UYN390" s="57"/>
      <x:c r="UYO390" s="57"/>
      <x:c r="UYP390" s="57"/>
      <x:c r="UYQ390" s="57"/>
      <x:c r="UYR390" s="57"/>
      <x:c r="UYS390" s="57"/>
      <x:c r="UYT390" s="57"/>
      <x:c r="UYU390" s="57"/>
      <x:c r="UYV390" s="57"/>
      <x:c r="UYW390" s="57"/>
      <x:c r="UYX390" s="57"/>
      <x:c r="UYY390" s="57"/>
      <x:c r="UYZ390" s="57"/>
      <x:c r="UZA390" s="57"/>
      <x:c r="UZB390" s="57"/>
      <x:c r="UZC390" s="57"/>
      <x:c r="UZD390" s="57"/>
      <x:c r="UZE390" s="57"/>
      <x:c r="UZF390" s="57"/>
      <x:c r="UZG390" s="57"/>
      <x:c r="UZH390" s="57"/>
      <x:c r="UZI390" s="57"/>
      <x:c r="UZJ390" s="57"/>
      <x:c r="UZK390" s="57"/>
      <x:c r="UZL390" s="57"/>
      <x:c r="UZM390" s="57"/>
      <x:c r="UZN390" s="57"/>
      <x:c r="UZO390" s="57"/>
      <x:c r="UZP390" s="57"/>
      <x:c r="UZQ390" s="57"/>
      <x:c r="UZR390" s="57"/>
      <x:c r="UZS390" s="57"/>
      <x:c r="UZT390" s="57"/>
      <x:c r="UZU390" s="57"/>
      <x:c r="UZV390" s="57"/>
      <x:c r="UZW390" s="57"/>
      <x:c r="UZX390" s="57"/>
      <x:c r="UZY390" s="57"/>
      <x:c r="UZZ390" s="57"/>
      <x:c r="VAA390" s="57"/>
      <x:c r="VAB390" s="57"/>
      <x:c r="VAC390" s="57"/>
      <x:c r="VAD390" s="57"/>
      <x:c r="VAE390" s="57"/>
      <x:c r="VAF390" s="57"/>
      <x:c r="VAG390" s="57"/>
      <x:c r="VAH390" s="57"/>
      <x:c r="VAI390" s="57"/>
      <x:c r="VAJ390" s="57"/>
      <x:c r="VAK390" s="57"/>
      <x:c r="VAL390" s="57"/>
      <x:c r="VAM390" s="57"/>
      <x:c r="VAN390" s="57"/>
      <x:c r="VAO390" s="57"/>
      <x:c r="VAP390" s="57"/>
      <x:c r="VAQ390" s="57"/>
      <x:c r="VAR390" s="57"/>
      <x:c r="VAS390" s="57"/>
      <x:c r="VAT390" s="57"/>
      <x:c r="VAU390" s="57"/>
      <x:c r="VAV390" s="57"/>
      <x:c r="VAW390" s="57"/>
      <x:c r="VAX390" s="57"/>
      <x:c r="VAY390" s="57"/>
      <x:c r="VAZ390" s="57"/>
      <x:c r="VBA390" s="57"/>
      <x:c r="VBB390" s="57"/>
      <x:c r="VBC390" s="57"/>
      <x:c r="VBD390" s="57"/>
      <x:c r="VBE390" s="57"/>
      <x:c r="VBF390" s="57"/>
      <x:c r="VBG390" s="57"/>
      <x:c r="VBH390" s="57"/>
      <x:c r="VBI390" s="57"/>
      <x:c r="VBJ390" s="57"/>
      <x:c r="VBK390" s="57"/>
      <x:c r="VBL390" s="57"/>
      <x:c r="VBM390" s="57"/>
      <x:c r="VBN390" s="57"/>
      <x:c r="VBO390" s="57"/>
      <x:c r="VBP390" s="57"/>
      <x:c r="VBQ390" s="57"/>
      <x:c r="VBR390" s="57"/>
      <x:c r="VBS390" s="57"/>
      <x:c r="VBT390" s="57"/>
      <x:c r="VBU390" s="57"/>
      <x:c r="VBV390" s="57"/>
      <x:c r="VBW390" s="57"/>
      <x:c r="VBX390" s="57"/>
      <x:c r="VBY390" s="57"/>
      <x:c r="VBZ390" s="57"/>
      <x:c r="VCA390" s="57"/>
      <x:c r="VCB390" s="57"/>
      <x:c r="VCC390" s="57"/>
      <x:c r="VCD390" s="57"/>
      <x:c r="VCE390" s="57"/>
      <x:c r="VCF390" s="57"/>
      <x:c r="VCG390" s="57"/>
      <x:c r="VCH390" s="57"/>
      <x:c r="VCI390" s="57"/>
      <x:c r="VCJ390" s="57"/>
      <x:c r="VCK390" s="57"/>
      <x:c r="VCL390" s="57"/>
      <x:c r="VCM390" s="57"/>
      <x:c r="VCN390" s="57"/>
      <x:c r="VCO390" s="57"/>
      <x:c r="VCP390" s="57"/>
      <x:c r="VCQ390" s="57"/>
      <x:c r="VCR390" s="57"/>
      <x:c r="VCS390" s="57"/>
      <x:c r="VCT390" s="57"/>
      <x:c r="VCU390" s="57"/>
      <x:c r="VCV390" s="57"/>
      <x:c r="VCW390" s="57"/>
      <x:c r="VCX390" s="57"/>
      <x:c r="VCY390" s="57"/>
      <x:c r="VCZ390" s="57"/>
      <x:c r="VDA390" s="57"/>
      <x:c r="VDB390" s="57"/>
      <x:c r="VDC390" s="57"/>
      <x:c r="VDD390" s="57"/>
      <x:c r="VDE390" s="57"/>
      <x:c r="VDF390" s="57"/>
      <x:c r="VDG390" s="57"/>
      <x:c r="VDH390" s="57"/>
      <x:c r="VDI390" s="57"/>
      <x:c r="VDJ390" s="57"/>
      <x:c r="VDK390" s="57"/>
      <x:c r="VDL390" s="57"/>
      <x:c r="VDM390" s="57"/>
      <x:c r="VDN390" s="57"/>
      <x:c r="VDO390" s="57"/>
      <x:c r="VDP390" s="57"/>
      <x:c r="VDQ390" s="57"/>
      <x:c r="VDR390" s="57"/>
      <x:c r="VDS390" s="57"/>
      <x:c r="VDT390" s="57"/>
      <x:c r="VDU390" s="57"/>
      <x:c r="VDV390" s="57"/>
      <x:c r="VDW390" s="57"/>
      <x:c r="VDX390" s="57"/>
      <x:c r="VDY390" s="57"/>
      <x:c r="VDZ390" s="57"/>
      <x:c r="VEA390" s="57"/>
      <x:c r="VEB390" s="57"/>
      <x:c r="VEC390" s="57"/>
      <x:c r="VED390" s="57"/>
      <x:c r="VEE390" s="57"/>
      <x:c r="VEF390" s="57"/>
      <x:c r="VEG390" s="57"/>
      <x:c r="VEH390" s="57"/>
      <x:c r="VEI390" s="57"/>
      <x:c r="VEJ390" s="57"/>
      <x:c r="VEK390" s="57"/>
      <x:c r="VEL390" s="57"/>
      <x:c r="VEM390" s="57"/>
      <x:c r="VEN390" s="57"/>
      <x:c r="VEO390" s="57"/>
      <x:c r="VEP390" s="57"/>
      <x:c r="VEQ390" s="57"/>
      <x:c r="VER390" s="57"/>
      <x:c r="VES390" s="57"/>
      <x:c r="VET390" s="57"/>
      <x:c r="VEU390" s="57"/>
      <x:c r="VEV390" s="57"/>
      <x:c r="VEW390" s="57"/>
      <x:c r="VEX390" s="57"/>
      <x:c r="VEY390" s="57"/>
      <x:c r="VEZ390" s="57"/>
      <x:c r="VFA390" s="57"/>
      <x:c r="VFB390" s="57"/>
      <x:c r="VFC390" s="57"/>
      <x:c r="VFD390" s="57"/>
      <x:c r="VFE390" s="57"/>
      <x:c r="VFF390" s="57"/>
      <x:c r="VFG390" s="57"/>
      <x:c r="VFH390" s="57"/>
      <x:c r="VFI390" s="57"/>
      <x:c r="VFJ390" s="57"/>
      <x:c r="VFK390" s="57"/>
      <x:c r="VFL390" s="57"/>
      <x:c r="VFM390" s="57"/>
      <x:c r="VFN390" s="57"/>
      <x:c r="VFO390" s="57"/>
      <x:c r="VFP390" s="57"/>
      <x:c r="VFQ390" s="57"/>
      <x:c r="VFR390" s="57"/>
      <x:c r="VFS390" s="57"/>
      <x:c r="VFT390" s="57"/>
      <x:c r="VFU390" s="57"/>
      <x:c r="VFV390" s="57"/>
      <x:c r="VFW390" s="57"/>
      <x:c r="VFX390" s="57"/>
      <x:c r="VFY390" s="57"/>
      <x:c r="VFZ390" s="57"/>
      <x:c r="VGA390" s="57"/>
      <x:c r="VGB390" s="57"/>
      <x:c r="VGC390" s="57"/>
      <x:c r="VGD390" s="57"/>
      <x:c r="VGE390" s="57"/>
      <x:c r="VGF390" s="57"/>
      <x:c r="VGG390" s="57"/>
      <x:c r="VGH390" s="57"/>
      <x:c r="VGI390" s="57"/>
      <x:c r="VGJ390" s="57"/>
      <x:c r="VGK390" s="57"/>
      <x:c r="VGL390" s="57"/>
      <x:c r="VGM390" s="57"/>
      <x:c r="VGN390" s="57"/>
      <x:c r="VGO390" s="57"/>
      <x:c r="VGP390" s="57"/>
      <x:c r="VGQ390" s="57"/>
      <x:c r="VGR390" s="57"/>
      <x:c r="VGS390" s="57"/>
      <x:c r="VGT390" s="57"/>
      <x:c r="VGU390" s="57"/>
      <x:c r="VGV390" s="57"/>
      <x:c r="VGW390" s="57"/>
      <x:c r="VGX390" s="57"/>
      <x:c r="VGY390" s="57"/>
      <x:c r="VGZ390" s="57"/>
      <x:c r="VHA390" s="57"/>
      <x:c r="VHB390" s="57"/>
      <x:c r="VHC390" s="57"/>
      <x:c r="VHD390" s="57"/>
      <x:c r="VHE390" s="57"/>
      <x:c r="VHF390" s="57"/>
      <x:c r="VHG390" s="57"/>
      <x:c r="VHH390" s="57"/>
      <x:c r="VHI390" s="57"/>
      <x:c r="VHJ390" s="57"/>
      <x:c r="VHK390" s="57"/>
      <x:c r="VHL390" s="57"/>
      <x:c r="VHM390" s="57"/>
      <x:c r="VHN390" s="57"/>
      <x:c r="VHO390" s="57"/>
      <x:c r="VHP390" s="57"/>
      <x:c r="VHQ390" s="57"/>
      <x:c r="VHR390" s="57"/>
      <x:c r="VHS390" s="57"/>
      <x:c r="VHT390" s="57"/>
      <x:c r="VHU390" s="57"/>
      <x:c r="VHV390" s="57"/>
      <x:c r="VHW390" s="57"/>
      <x:c r="VHX390" s="57"/>
      <x:c r="VHY390" s="57"/>
      <x:c r="VHZ390" s="57"/>
      <x:c r="VIA390" s="57"/>
      <x:c r="VIB390" s="57"/>
      <x:c r="VIC390" s="57"/>
      <x:c r="VID390" s="57"/>
      <x:c r="VIE390" s="57"/>
      <x:c r="VIF390" s="57"/>
      <x:c r="VIG390" s="57"/>
      <x:c r="VIH390" s="57"/>
      <x:c r="VII390" s="57"/>
      <x:c r="VIJ390" s="57"/>
      <x:c r="VIK390" s="57"/>
      <x:c r="VIL390" s="57"/>
      <x:c r="VIM390" s="57"/>
      <x:c r="VIN390" s="57"/>
      <x:c r="VIO390" s="57"/>
      <x:c r="VIP390" s="57"/>
      <x:c r="VIQ390" s="57"/>
      <x:c r="VIR390" s="57"/>
      <x:c r="VIS390" s="57"/>
      <x:c r="VIT390" s="57"/>
      <x:c r="VIU390" s="57"/>
      <x:c r="VIV390" s="57"/>
      <x:c r="VIW390" s="57"/>
      <x:c r="VIX390" s="57"/>
      <x:c r="VIY390" s="57"/>
      <x:c r="VIZ390" s="57"/>
      <x:c r="VJA390" s="57"/>
      <x:c r="VJB390" s="57"/>
      <x:c r="VJC390" s="57"/>
      <x:c r="VJD390" s="57"/>
      <x:c r="VJE390" s="57"/>
      <x:c r="VJF390" s="57"/>
      <x:c r="VJG390" s="57"/>
      <x:c r="VJH390" s="57"/>
      <x:c r="VJI390" s="57"/>
      <x:c r="VJJ390" s="57"/>
      <x:c r="VJK390" s="57"/>
      <x:c r="VJL390" s="57"/>
      <x:c r="VJM390" s="57"/>
      <x:c r="VJN390" s="57"/>
      <x:c r="VJO390" s="57"/>
      <x:c r="VJP390" s="57"/>
      <x:c r="VJQ390" s="57"/>
      <x:c r="VJR390" s="57"/>
      <x:c r="VJS390" s="57"/>
      <x:c r="VJT390" s="57"/>
      <x:c r="VJU390" s="57"/>
      <x:c r="VJV390" s="57"/>
      <x:c r="VJW390" s="57"/>
      <x:c r="VJX390" s="57"/>
      <x:c r="VJY390" s="57"/>
      <x:c r="VJZ390" s="57"/>
      <x:c r="VKA390" s="57"/>
      <x:c r="VKB390" s="57"/>
      <x:c r="VKC390" s="57"/>
      <x:c r="VKD390" s="57"/>
      <x:c r="VKE390" s="57"/>
      <x:c r="VKF390" s="57"/>
      <x:c r="VKG390" s="57"/>
      <x:c r="VKH390" s="57"/>
      <x:c r="VKI390" s="57"/>
      <x:c r="VKJ390" s="57"/>
      <x:c r="VKK390" s="57"/>
      <x:c r="VKL390" s="57"/>
      <x:c r="VKM390" s="57"/>
      <x:c r="VKN390" s="57"/>
      <x:c r="VKO390" s="57"/>
      <x:c r="VKP390" s="57"/>
      <x:c r="VKQ390" s="57"/>
      <x:c r="VKR390" s="57"/>
      <x:c r="VKS390" s="57"/>
      <x:c r="VKT390" s="57"/>
      <x:c r="VKU390" s="57"/>
      <x:c r="VKV390" s="57"/>
      <x:c r="VKW390" s="57"/>
      <x:c r="VKX390" s="57"/>
      <x:c r="VKY390" s="57"/>
      <x:c r="VKZ390" s="57"/>
      <x:c r="VLA390" s="57"/>
      <x:c r="VLB390" s="57"/>
      <x:c r="VLC390" s="57"/>
      <x:c r="VLD390" s="57"/>
      <x:c r="VLE390" s="57"/>
      <x:c r="VLF390" s="57"/>
      <x:c r="VLG390" s="57"/>
      <x:c r="VLH390" s="57"/>
      <x:c r="VLI390" s="57"/>
      <x:c r="VLJ390" s="57"/>
      <x:c r="VLK390" s="57"/>
      <x:c r="VLL390" s="57"/>
      <x:c r="VLM390" s="57"/>
      <x:c r="VLN390" s="57"/>
      <x:c r="VLO390" s="57"/>
      <x:c r="VLP390" s="57"/>
      <x:c r="VLQ390" s="57"/>
      <x:c r="VLR390" s="57"/>
      <x:c r="VLS390" s="57"/>
      <x:c r="VLT390" s="57"/>
      <x:c r="VLU390" s="57"/>
      <x:c r="VLV390" s="57"/>
      <x:c r="VLW390" s="57"/>
      <x:c r="VLX390" s="57"/>
      <x:c r="VLY390" s="57"/>
      <x:c r="VLZ390" s="57"/>
      <x:c r="VMA390" s="57"/>
      <x:c r="VMB390" s="57"/>
      <x:c r="VMC390" s="57"/>
      <x:c r="VMD390" s="57"/>
      <x:c r="VME390" s="57"/>
      <x:c r="VMF390" s="57"/>
      <x:c r="VMG390" s="57"/>
      <x:c r="VMH390" s="57"/>
      <x:c r="VMI390" s="57"/>
      <x:c r="VMJ390" s="57"/>
      <x:c r="VMK390" s="57"/>
      <x:c r="VML390" s="57"/>
      <x:c r="VMM390" s="57"/>
      <x:c r="VMN390" s="57"/>
      <x:c r="VMO390" s="57"/>
      <x:c r="VMP390" s="57"/>
      <x:c r="VMQ390" s="57"/>
      <x:c r="VMR390" s="57"/>
      <x:c r="VMS390" s="57"/>
      <x:c r="VMT390" s="57"/>
      <x:c r="VMU390" s="57"/>
      <x:c r="VMV390" s="57"/>
      <x:c r="VMW390" s="57"/>
      <x:c r="VMX390" s="57"/>
      <x:c r="VMY390" s="57"/>
      <x:c r="VMZ390" s="57"/>
      <x:c r="VNA390" s="57"/>
      <x:c r="VNB390" s="57"/>
      <x:c r="VNC390" s="57"/>
      <x:c r="VND390" s="57"/>
      <x:c r="VNE390" s="57"/>
      <x:c r="VNF390" s="57"/>
      <x:c r="VNG390" s="57"/>
      <x:c r="VNH390" s="57"/>
      <x:c r="VNI390" s="57"/>
      <x:c r="VNJ390" s="57"/>
      <x:c r="VNK390" s="57"/>
      <x:c r="VNL390" s="57"/>
      <x:c r="VNM390" s="57"/>
      <x:c r="VNN390" s="57"/>
      <x:c r="VNO390" s="57"/>
      <x:c r="VNP390" s="57"/>
      <x:c r="VNQ390" s="57"/>
      <x:c r="VNR390" s="57"/>
      <x:c r="VNS390" s="57"/>
      <x:c r="VNT390" s="57"/>
      <x:c r="VNU390" s="57"/>
      <x:c r="VNV390" s="57"/>
      <x:c r="VNW390" s="57"/>
      <x:c r="VNX390" s="57"/>
      <x:c r="VNY390" s="57"/>
      <x:c r="VNZ390" s="57"/>
      <x:c r="VOA390" s="57"/>
      <x:c r="VOB390" s="57"/>
      <x:c r="VOC390" s="57"/>
      <x:c r="VOD390" s="57"/>
      <x:c r="VOE390" s="57"/>
      <x:c r="VOF390" s="57"/>
      <x:c r="VOG390" s="57"/>
      <x:c r="VOH390" s="57"/>
      <x:c r="VOI390" s="57"/>
      <x:c r="VOJ390" s="57"/>
      <x:c r="VOK390" s="57"/>
      <x:c r="VOL390" s="57"/>
      <x:c r="VOM390" s="57"/>
      <x:c r="VON390" s="57"/>
      <x:c r="VOO390" s="57"/>
      <x:c r="VOP390" s="57"/>
      <x:c r="VOQ390" s="57"/>
      <x:c r="VOR390" s="57"/>
      <x:c r="VOS390" s="57"/>
      <x:c r="VOT390" s="57"/>
      <x:c r="VOU390" s="57"/>
      <x:c r="VOV390" s="57"/>
      <x:c r="VOW390" s="57"/>
      <x:c r="VOX390" s="57"/>
      <x:c r="VOY390" s="57"/>
      <x:c r="VOZ390" s="57"/>
      <x:c r="VPA390" s="57"/>
      <x:c r="VPB390" s="57"/>
      <x:c r="VPC390" s="57"/>
      <x:c r="VPD390" s="57"/>
      <x:c r="VPE390" s="57"/>
      <x:c r="VPF390" s="57"/>
      <x:c r="VPG390" s="57"/>
      <x:c r="VPH390" s="57"/>
      <x:c r="VPI390" s="57"/>
      <x:c r="VPJ390" s="57"/>
      <x:c r="VPK390" s="57"/>
      <x:c r="VPL390" s="57"/>
      <x:c r="VPM390" s="57"/>
      <x:c r="VPN390" s="57"/>
      <x:c r="VPO390" s="57"/>
      <x:c r="VPP390" s="57"/>
      <x:c r="VPQ390" s="57"/>
      <x:c r="VPR390" s="57"/>
      <x:c r="VPS390" s="57"/>
      <x:c r="VPT390" s="57"/>
      <x:c r="VPU390" s="57"/>
      <x:c r="VPV390" s="57"/>
      <x:c r="VPW390" s="57"/>
      <x:c r="VPX390" s="57"/>
      <x:c r="VPY390" s="57"/>
      <x:c r="VPZ390" s="57"/>
      <x:c r="VQA390" s="57"/>
      <x:c r="VQB390" s="57"/>
      <x:c r="VQC390" s="57"/>
      <x:c r="VQD390" s="57"/>
      <x:c r="VQE390" s="57"/>
      <x:c r="VQF390" s="57"/>
      <x:c r="VQG390" s="57"/>
      <x:c r="VQH390" s="57"/>
      <x:c r="VQI390" s="57"/>
      <x:c r="VQJ390" s="57"/>
      <x:c r="VQK390" s="57"/>
      <x:c r="VQL390" s="57"/>
      <x:c r="VQM390" s="57"/>
      <x:c r="VQN390" s="57"/>
      <x:c r="VQO390" s="57"/>
      <x:c r="VQP390" s="57"/>
      <x:c r="VQQ390" s="57"/>
      <x:c r="VQR390" s="57"/>
      <x:c r="VQS390" s="57"/>
      <x:c r="VQT390" s="57"/>
      <x:c r="VQU390" s="57"/>
      <x:c r="VQV390" s="57"/>
      <x:c r="VQW390" s="57"/>
      <x:c r="VQX390" s="57"/>
      <x:c r="VQY390" s="57"/>
      <x:c r="VQZ390" s="57"/>
      <x:c r="VRA390" s="57"/>
      <x:c r="VRB390" s="57"/>
      <x:c r="VRC390" s="57"/>
      <x:c r="VRD390" s="57"/>
      <x:c r="VRE390" s="57"/>
      <x:c r="VRF390" s="57"/>
      <x:c r="VRG390" s="57"/>
      <x:c r="VRH390" s="57"/>
      <x:c r="VRI390" s="57"/>
      <x:c r="VRJ390" s="57"/>
      <x:c r="VRK390" s="57"/>
      <x:c r="VRL390" s="57"/>
      <x:c r="VRM390" s="57"/>
      <x:c r="VRN390" s="57"/>
      <x:c r="VRO390" s="57"/>
      <x:c r="VRP390" s="57"/>
      <x:c r="VRQ390" s="57"/>
      <x:c r="VRR390" s="57"/>
      <x:c r="VRS390" s="57"/>
      <x:c r="VRT390" s="57"/>
      <x:c r="VRU390" s="57"/>
      <x:c r="VRV390" s="57"/>
      <x:c r="VRW390" s="57"/>
      <x:c r="VRX390" s="57"/>
      <x:c r="VRY390" s="57"/>
      <x:c r="VRZ390" s="57"/>
      <x:c r="VSA390" s="57"/>
      <x:c r="VSB390" s="57"/>
      <x:c r="VSC390" s="57"/>
      <x:c r="VSD390" s="57"/>
      <x:c r="VSE390" s="57"/>
      <x:c r="VSF390" s="57"/>
      <x:c r="VSG390" s="57"/>
      <x:c r="VSH390" s="57"/>
      <x:c r="VSI390" s="57"/>
      <x:c r="VSJ390" s="57"/>
      <x:c r="VSK390" s="57"/>
      <x:c r="VSL390" s="57"/>
      <x:c r="VSM390" s="57"/>
      <x:c r="VSN390" s="57"/>
      <x:c r="VSO390" s="57"/>
      <x:c r="VSP390" s="57"/>
      <x:c r="VSQ390" s="57"/>
      <x:c r="VSR390" s="57"/>
      <x:c r="VSS390" s="57"/>
      <x:c r="VST390" s="57"/>
      <x:c r="VSU390" s="57"/>
      <x:c r="VSV390" s="57"/>
      <x:c r="VSW390" s="57"/>
      <x:c r="VSX390" s="57"/>
      <x:c r="VSY390" s="57"/>
      <x:c r="VSZ390" s="57"/>
      <x:c r="VTA390" s="57"/>
      <x:c r="VTB390" s="57"/>
      <x:c r="VTC390" s="57"/>
      <x:c r="VTD390" s="57"/>
      <x:c r="VTE390" s="57"/>
      <x:c r="VTF390" s="57"/>
      <x:c r="VTG390" s="57"/>
      <x:c r="VTH390" s="57"/>
      <x:c r="VTI390" s="57"/>
      <x:c r="VTJ390" s="57"/>
      <x:c r="VTK390" s="57"/>
      <x:c r="VTL390" s="57"/>
      <x:c r="VTM390" s="57"/>
      <x:c r="VTN390" s="57"/>
      <x:c r="VTO390" s="57"/>
      <x:c r="VTP390" s="57"/>
      <x:c r="VTQ390" s="57"/>
      <x:c r="VTR390" s="57"/>
      <x:c r="VTS390" s="57"/>
      <x:c r="VTT390" s="57"/>
      <x:c r="VTU390" s="57"/>
      <x:c r="VTV390" s="57"/>
      <x:c r="VTW390" s="57"/>
      <x:c r="VTX390" s="57"/>
      <x:c r="VTY390" s="57"/>
      <x:c r="VTZ390" s="57"/>
      <x:c r="VUA390" s="57"/>
      <x:c r="VUB390" s="57"/>
      <x:c r="VUC390" s="57"/>
      <x:c r="VUD390" s="57"/>
      <x:c r="VUE390" s="57"/>
      <x:c r="VUF390" s="57"/>
      <x:c r="VUG390" s="57"/>
      <x:c r="VUH390" s="57"/>
      <x:c r="VUI390" s="57"/>
      <x:c r="VUJ390" s="57"/>
      <x:c r="VUK390" s="57"/>
      <x:c r="VUL390" s="57"/>
      <x:c r="VUM390" s="57"/>
      <x:c r="VUN390" s="57"/>
      <x:c r="VUO390" s="57"/>
      <x:c r="VUP390" s="57"/>
      <x:c r="VUQ390" s="57"/>
      <x:c r="VUR390" s="57"/>
      <x:c r="VUS390" s="57"/>
      <x:c r="VUT390" s="57"/>
      <x:c r="VUU390" s="57"/>
      <x:c r="VUV390" s="57"/>
      <x:c r="VUW390" s="57"/>
      <x:c r="VUX390" s="57"/>
      <x:c r="VUY390" s="57"/>
      <x:c r="VUZ390" s="57"/>
      <x:c r="VVA390" s="57"/>
      <x:c r="VVB390" s="57"/>
      <x:c r="VVC390" s="57"/>
      <x:c r="VVD390" s="57"/>
      <x:c r="VVE390" s="57"/>
      <x:c r="VVF390" s="57"/>
      <x:c r="VVG390" s="57"/>
      <x:c r="VVH390" s="57"/>
      <x:c r="VVI390" s="57"/>
      <x:c r="VVJ390" s="57"/>
      <x:c r="VVK390" s="57"/>
      <x:c r="VVL390" s="57"/>
      <x:c r="VVM390" s="57"/>
      <x:c r="VVN390" s="57"/>
      <x:c r="VVO390" s="57"/>
      <x:c r="VVP390" s="57"/>
      <x:c r="VVQ390" s="57"/>
      <x:c r="VVR390" s="57"/>
      <x:c r="VVS390" s="57"/>
      <x:c r="VVT390" s="57"/>
      <x:c r="VVU390" s="57"/>
      <x:c r="VVV390" s="57"/>
      <x:c r="VVW390" s="57"/>
      <x:c r="VVX390" s="57"/>
      <x:c r="VVY390" s="57"/>
      <x:c r="VVZ390" s="57"/>
      <x:c r="VWA390" s="57"/>
      <x:c r="VWB390" s="57"/>
      <x:c r="VWC390" s="57"/>
      <x:c r="VWD390" s="57"/>
      <x:c r="VWE390" s="57"/>
      <x:c r="VWF390" s="57"/>
      <x:c r="VWG390" s="57"/>
      <x:c r="VWH390" s="57"/>
      <x:c r="VWI390" s="57"/>
      <x:c r="VWJ390" s="57"/>
      <x:c r="VWK390" s="57"/>
      <x:c r="VWL390" s="57"/>
      <x:c r="VWM390" s="57"/>
      <x:c r="VWN390" s="57"/>
      <x:c r="VWO390" s="57"/>
      <x:c r="VWP390" s="57"/>
      <x:c r="VWQ390" s="57"/>
      <x:c r="VWR390" s="57"/>
      <x:c r="VWS390" s="57"/>
      <x:c r="VWT390" s="57"/>
      <x:c r="VWU390" s="57"/>
      <x:c r="VWV390" s="57"/>
      <x:c r="VWW390" s="57"/>
      <x:c r="VWX390" s="57"/>
      <x:c r="VWY390" s="57"/>
      <x:c r="VWZ390" s="57"/>
      <x:c r="VXA390" s="57"/>
      <x:c r="VXB390" s="57"/>
      <x:c r="VXC390" s="57"/>
      <x:c r="VXD390" s="57"/>
      <x:c r="VXE390" s="57"/>
      <x:c r="VXF390" s="57"/>
      <x:c r="VXG390" s="57"/>
      <x:c r="VXH390" s="57"/>
      <x:c r="VXI390" s="57"/>
      <x:c r="VXJ390" s="57"/>
      <x:c r="VXK390" s="57"/>
      <x:c r="VXL390" s="57"/>
      <x:c r="VXM390" s="57"/>
      <x:c r="VXN390" s="57"/>
      <x:c r="VXO390" s="57"/>
      <x:c r="VXP390" s="57"/>
      <x:c r="VXQ390" s="57"/>
      <x:c r="VXR390" s="57"/>
      <x:c r="VXS390" s="57"/>
      <x:c r="VXT390" s="57"/>
      <x:c r="VXU390" s="57"/>
      <x:c r="VXV390" s="57"/>
      <x:c r="VXW390" s="57"/>
      <x:c r="VXX390" s="57"/>
      <x:c r="VXY390" s="57"/>
      <x:c r="VXZ390" s="57"/>
      <x:c r="VYA390" s="57"/>
      <x:c r="VYB390" s="57"/>
      <x:c r="VYC390" s="57"/>
      <x:c r="VYD390" s="57"/>
      <x:c r="VYE390" s="57"/>
      <x:c r="VYF390" s="57"/>
      <x:c r="VYG390" s="57"/>
      <x:c r="VYH390" s="57"/>
      <x:c r="VYI390" s="57"/>
      <x:c r="VYJ390" s="57"/>
      <x:c r="VYK390" s="57"/>
      <x:c r="VYL390" s="57"/>
      <x:c r="VYM390" s="57"/>
      <x:c r="VYN390" s="57"/>
      <x:c r="VYO390" s="57"/>
      <x:c r="VYP390" s="57"/>
      <x:c r="VYQ390" s="57"/>
      <x:c r="VYR390" s="57"/>
      <x:c r="VYS390" s="57"/>
      <x:c r="VYT390" s="57"/>
      <x:c r="VYU390" s="57"/>
      <x:c r="VYV390" s="57"/>
      <x:c r="VYW390" s="57"/>
      <x:c r="VYX390" s="57"/>
      <x:c r="VYY390" s="57"/>
      <x:c r="VYZ390" s="57"/>
      <x:c r="VZA390" s="57"/>
      <x:c r="VZB390" s="57"/>
      <x:c r="VZC390" s="57"/>
      <x:c r="VZD390" s="57"/>
      <x:c r="VZE390" s="57"/>
      <x:c r="VZF390" s="57"/>
      <x:c r="VZG390" s="57"/>
      <x:c r="VZH390" s="57"/>
      <x:c r="VZI390" s="57"/>
      <x:c r="VZJ390" s="57"/>
      <x:c r="VZK390" s="57"/>
      <x:c r="VZL390" s="57"/>
      <x:c r="VZM390" s="57"/>
      <x:c r="VZN390" s="57"/>
      <x:c r="VZO390" s="57"/>
      <x:c r="VZP390" s="57"/>
      <x:c r="VZQ390" s="57"/>
      <x:c r="VZR390" s="57"/>
      <x:c r="VZS390" s="57"/>
      <x:c r="VZT390" s="57"/>
      <x:c r="VZU390" s="57"/>
      <x:c r="VZV390" s="57"/>
      <x:c r="VZW390" s="57"/>
      <x:c r="VZX390" s="57"/>
      <x:c r="VZY390" s="57"/>
      <x:c r="VZZ390" s="57"/>
      <x:c r="WAA390" s="57"/>
      <x:c r="WAB390" s="57"/>
      <x:c r="WAC390" s="57"/>
      <x:c r="WAD390" s="57"/>
      <x:c r="WAE390" s="57"/>
      <x:c r="WAF390" s="57"/>
      <x:c r="WAG390" s="57"/>
      <x:c r="WAH390" s="57"/>
      <x:c r="WAI390" s="57"/>
      <x:c r="WAJ390" s="57"/>
      <x:c r="WAK390" s="57"/>
      <x:c r="WAL390" s="57"/>
      <x:c r="WAM390" s="57"/>
      <x:c r="WAN390" s="57"/>
      <x:c r="WAO390" s="57"/>
      <x:c r="WAP390" s="57"/>
      <x:c r="WAQ390" s="57"/>
      <x:c r="WAR390" s="57"/>
      <x:c r="WAS390" s="57"/>
      <x:c r="WAT390" s="57"/>
      <x:c r="WAU390" s="57"/>
      <x:c r="WAV390" s="57"/>
      <x:c r="WAW390" s="57"/>
      <x:c r="WAX390" s="57"/>
      <x:c r="WAY390" s="57"/>
      <x:c r="WAZ390" s="57"/>
      <x:c r="WBA390" s="57"/>
      <x:c r="WBB390" s="57"/>
      <x:c r="WBC390" s="57"/>
      <x:c r="WBD390" s="57"/>
      <x:c r="WBE390" s="57"/>
      <x:c r="WBF390" s="57"/>
      <x:c r="WBG390" s="57"/>
      <x:c r="WBH390" s="57"/>
      <x:c r="WBI390" s="57"/>
      <x:c r="WBJ390" s="57"/>
      <x:c r="WBK390" s="57"/>
      <x:c r="WBL390" s="57"/>
      <x:c r="WBM390" s="57"/>
      <x:c r="WBN390" s="57"/>
      <x:c r="WBO390" s="57"/>
      <x:c r="WBP390" s="57"/>
      <x:c r="WBQ390" s="57"/>
      <x:c r="WBR390" s="57"/>
      <x:c r="WBS390" s="57"/>
      <x:c r="WBT390" s="57"/>
      <x:c r="WBU390" s="57"/>
      <x:c r="WBV390" s="57"/>
      <x:c r="WBW390" s="57"/>
      <x:c r="WBX390" s="57"/>
      <x:c r="WBY390" s="57"/>
      <x:c r="WBZ390" s="57"/>
      <x:c r="WCA390" s="57"/>
      <x:c r="WCB390" s="57"/>
      <x:c r="WCC390" s="57"/>
      <x:c r="WCD390" s="57"/>
      <x:c r="WCE390" s="57"/>
      <x:c r="WCF390" s="57"/>
      <x:c r="WCG390" s="57"/>
      <x:c r="WCH390" s="57"/>
      <x:c r="WCI390" s="57"/>
      <x:c r="WCJ390" s="57"/>
      <x:c r="WCK390" s="57"/>
      <x:c r="WCL390" s="57"/>
      <x:c r="WCM390" s="57"/>
      <x:c r="WCN390" s="57"/>
      <x:c r="WCO390" s="57"/>
      <x:c r="WCP390" s="57"/>
      <x:c r="WCQ390" s="57"/>
      <x:c r="WCR390" s="57"/>
      <x:c r="WCS390" s="57"/>
      <x:c r="WCT390" s="57"/>
      <x:c r="WCU390" s="57"/>
      <x:c r="WCV390" s="57"/>
      <x:c r="WCW390" s="57"/>
      <x:c r="WCX390" s="57"/>
      <x:c r="WCY390" s="57"/>
      <x:c r="WCZ390" s="57"/>
      <x:c r="WDA390" s="57"/>
      <x:c r="WDB390" s="57"/>
      <x:c r="WDC390" s="57"/>
      <x:c r="WDD390" s="57"/>
      <x:c r="WDE390" s="57"/>
      <x:c r="WDF390" s="57"/>
      <x:c r="WDG390" s="57"/>
      <x:c r="WDH390" s="57"/>
      <x:c r="WDI390" s="57"/>
      <x:c r="WDJ390" s="57"/>
      <x:c r="WDK390" s="57"/>
      <x:c r="WDL390" s="57"/>
      <x:c r="WDM390" s="57"/>
      <x:c r="WDN390" s="57"/>
      <x:c r="WDO390" s="57"/>
      <x:c r="WDP390" s="57"/>
      <x:c r="WDQ390" s="57"/>
      <x:c r="WDR390" s="57"/>
      <x:c r="WDS390" s="57"/>
      <x:c r="WDT390" s="57"/>
      <x:c r="WDU390" s="57"/>
      <x:c r="WDV390" s="57"/>
      <x:c r="WDW390" s="57"/>
      <x:c r="WDX390" s="57"/>
      <x:c r="WDY390" s="57"/>
      <x:c r="WDZ390" s="57"/>
      <x:c r="WEA390" s="57"/>
      <x:c r="WEB390" s="57"/>
      <x:c r="WEC390" s="57"/>
      <x:c r="WED390" s="57"/>
      <x:c r="WEE390" s="57"/>
      <x:c r="WEF390" s="57"/>
      <x:c r="WEG390" s="57"/>
      <x:c r="WEH390" s="57"/>
      <x:c r="WEI390" s="57"/>
      <x:c r="WEJ390" s="57"/>
      <x:c r="WEK390" s="57"/>
      <x:c r="WEL390" s="57"/>
      <x:c r="WEM390" s="57"/>
      <x:c r="WEN390" s="57"/>
      <x:c r="WEO390" s="57"/>
      <x:c r="WEP390" s="57"/>
      <x:c r="WEQ390" s="57"/>
      <x:c r="WER390" s="57"/>
      <x:c r="WES390" s="57"/>
      <x:c r="WET390" s="57"/>
      <x:c r="WEU390" s="57"/>
      <x:c r="WEV390" s="57"/>
      <x:c r="WEW390" s="57"/>
      <x:c r="WEX390" s="57"/>
      <x:c r="WEY390" s="57"/>
      <x:c r="WEZ390" s="57"/>
      <x:c r="WFA390" s="57"/>
      <x:c r="WFB390" s="57"/>
      <x:c r="WFC390" s="57"/>
      <x:c r="WFD390" s="57"/>
      <x:c r="WFE390" s="57"/>
      <x:c r="WFF390" s="57"/>
      <x:c r="WFG390" s="57"/>
      <x:c r="WFH390" s="57"/>
      <x:c r="WFI390" s="57"/>
      <x:c r="WFJ390" s="57"/>
      <x:c r="WFK390" s="57"/>
      <x:c r="WFL390" s="57"/>
      <x:c r="WFM390" s="57"/>
      <x:c r="WFN390" s="57"/>
      <x:c r="WFO390" s="57"/>
      <x:c r="WFP390" s="57"/>
      <x:c r="WFQ390" s="57"/>
      <x:c r="WFR390" s="57"/>
      <x:c r="WFS390" s="57"/>
      <x:c r="WFT390" s="57"/>
      <x:c r="WFU390" s="57"/>
      <x:c r="WFV390" s="57"/>
      <x:c r="WFW390" s="57"/>
      <x:c r="WFX390" s="57"/>
      <x:c r="WFY390" s="57"/>
      <x:c r="WFZ390" s="57"/>
      <x:c r="WGA390" s="57"/>
      <x:c r="WGB390" s="57"/>
      <x:c r="WGC390" s="57"/>
      <x:c r="WGD390" s="57"/>
      <x:c r="WGE390" s="57"/>
      <x:c r="WGF390" s="57"/>
      <x:c r="WGG390" s="57"/>
      <x:c r="WGH390" s="57"/>
      <x:c r="WGI390" s="57"/>
      <x:c r="WGJ390" s="57"/>
      <x:c r="WGK390" s="57"/>
      <x:c r="WGL390" s="57"/>
      <x:c r="WGM390" s="57"/>
      <x:c r="WGN390" s="57"/>
      <x:c r="WGO390" s="57"/>
      <x:c r="WGP390" s="57"/>
      <x:c r="WGQ390" s="57"/>
      <x:c r="WGR390" s="57"/>
      <x:c r="WGS390" s="57"/>
      <x:c r="WGT390" s="57"/>
      <x:c r="WGU390" s="57"/>
      <x:c r="WGV390" s="57"/>
      <x:c r="WGW390" s="57"/>
      <x:c r="WGX390" s="57"/>
      <x:c r="WGY390" s="57"/>
      <x:c r="WGZ390" s="57"/>
      <x:c r="WHA390" s="57"/>
      <x:c r="WHB390" s="57"/>
      <x:c r="WHC390" s="57"/>
      <x:c r="WHD390" s="57"/>
      <x:c r="WHE390" s="57"/>
      <x:c r="WHF390" s="57"/>
      <x:c r="WHG390" s="57"/>
      <x:c r="WHH390" s="57"/>
      <x:c r="WHI390" s="57"/>
      <x:c r="WHJ390" s="57"/>
      <x:c r="WHK390" s="57"/>
      <x:c r="WHL390" s="57"/>
      <x:c r="WHM390" s="57"/>
      <x:c r="WHN390" s="57"/>
      <x:c r="WHO390" s="57"/>
      <x:c r="WHP390" s="57"/>
      <x:c r="WHQ390" s="57"/>
      <x:c r="WHR390" s="57"/>
      <x:c r="WHS390" s="57"/>
      <x:c r="WHT390" s="57"/>
      <x:c r="WHU390" s="57"/>
      <x:c r="WHV390" s="57"/>
      <x:c r="WHW390" s="57"/>
      <x:c r="WHX390" s="57"/>
      <x:c r="WHY390" s="57"/>
      <x:c r="WHZ390" s="57"/>
      <x:c r="WIA390" s="57"/>
      <x:c r="WIB390" s="57"/>
      <x:c r="WIC390" s="57"/>
      <x:c r="WID390" s="57"/>
      <x:c r="WIE390" s="57"/>
      <x:c r="WIF390" s="57"/>
      <x:c r="WIG390" s="57"/>
      <x:c r="WIH390" s="57"/>
      <x:c r="WII390" s="57"/>
      <x:c r="WIJ390" s="57"/>
      <x:c r="WIK390" s="57"/>
      <x:c r="WIL390" s="57"/>
      <x:c r="WIM390" s="57"/>
      <x:c r="WIN390" s="57"/>
      <x:c r="WIO390" s="57"/>
      <x:c r="WIP390" s="57"/>
      <x:c r="WIQ390" s="57"/>
      <x:c r="WIR390" s="57"/>
      <x:c r="WIS390" s="57"/>
      <x:c r="WIT390" s="57"/>
      <x:c r="WIU390" s="57"/>
      <x:c r="WIV390" s="57"/>
      <x:c r="WIW390" s="57"/>
      <x:c r="WIX390" s="57"/>
      <x:c r="WIY390" s="57"/>
      <x:c r="WIZ390" s="57"/>
      <x:c r="WJA390" s="57"/>
      <x:c r="WJB390" s="57"/>
      <x:c r="WJC390" s="57"/>
      <x:c r="WJD390" s="57"/>
      <x:c r="WJE390" s="57"/>
      <x:c r="WJF390" s="57"/>
      <x:c r="WJG390" s="57"/>
      <x:c r="WJH390" s="57"/>
      <x:c r="WJI390" s="57"/>
      <x:c r="WJJ390" s="57"/>
      <x:c r="WJK390" s="57"/>
      <x:c r="WJL390" s="57"/>
      <x:c r="WJM390" s="57"/>
      <x:c r="WJN390" s="57"/>
      <x:c r="WJO390" s="57"/>
      <x:c r="WJP390" s="57"/>
      <x:c r="WJQ390" s="57"/>
      <x:c r="WJR390" s="57"/>
      <x:c r="WJS390" s="57"/>
      <x:c r="WJT390" s="57"/>
      <x:c r="WJU390" s="57"/>
      <x:c r="WJV390" s="57"/>
      <x:c r="WJW390" s="57"/>
      <x:c r="WJX390" s="57"/>
      <x:c r="WJY390" s="57"/>
      <x:c r="WJZ390" s="57"/>
      <x:c r="WKA390" s="57"/>
      <x:c r="WKB390" s="57"/>
      <x:c r="WKC390" s="57"/>
      <x:c r="WKD390" s="57"/>
      <x:c r="WKE390" s="57"/>
      <x:c r="WKF390" s="57"/>
      <x:c r="WKG390" s="57"/>
      <x:c r="WKH390" s="57"/>
      <x:c r="WKI390" s="57"/>
      <x:c r="WKJ390" s="57"/>
      <x:c r="WKK390" s="57"/>
      <x:c r="WKL390" s="57"/>
      <x:c r="WKM390" s="57"/>
      <x:c r="WKN390" s="57"/>
      <x:c r="WKO390" s="57"/>
      <x:c r="WKP390" s="57"/>
      <x:c r="WKQ390" s="57"/>
      <x:c r="WKR390" s="57"/>
      <x:c r="WKS390" s="57"/>
      <x:c r="WKT390" s="57"/>
      <x:c r="WKU390" s="57"/>
      <x:c r="WKV390" s="57"/>
      <x:c r="WKW390" s="57"/>
      <x:c r="WKX390" s="57"/>
      <x:c r="WKY390" s="57"/>
      <x:c r="WKZ390" s="57"/>
      <x:c r="WLA390" s="57"/>
      <x:c r="WLB390" s="57"/>
      <x:c r="WLC390" s="57"/>
      <x:c r="WLD390" s="57"/>
      <x:c r="WLE390" s="57"/>
      <x:c r="WLF390" s="57"/>
      <x:c r="WLG390" s="57"/>
      <x:c r="WLH390" s="57"/>
      <x:c r="WLI390" s="57"/>
      <x:c r="WLJ390" s="57"/>
      <x:c r="WLK390" s="57"/>
      <x:c r="WLL390" s="57"/>
      <x:c r="WLM390" s="57"/>
      <x:c r="WLN390" s="57"/>
      <x:c r="WLO390" s="57"/>
      <x:c r="WLP390" s="57"/>
      <x:c r="WLQ390" s="57"/>
      <x:c r="WLR390" s="57"/>
      <x:c r="WLS390" s="57"/>
      <x:c r="WLT390" s="57"/>
      <x:c r="WLU390" s="57"/>
      <x:c r="WLV390" s="57"/>
      <x:c r="WLW390" s="57"/>
      <x:c r="WLX390" s="57"/>
      <x:c r="WLY390" s="57"/>
      <x:c r="WLZ390" s="57"/>
      <x:c r="WMA390" s="57"/>
      <x:c r="WMB390" s="57"/>
      <x:c r="WMC390" s="57"/>
      <x:c r="WMD390" s="57"/>
      <x:c r="WME390" s="57"/>
      <x:c r="WMF390" s="57"/>
      <x:c r="WMG390" s="57"/>
      <x:c r="WMH390" s="57"/>
      <x:c r="WMI390" s="57"/>
      <x:c r="WMJ390" s="57"/>
      <x:c r="WMK390" s="57"/>
      <x:c r="WML390" s="57"/>
      <x:c r="WMM390" s="57"/>
      <x:c r="WMN390" s="57"/>
      <x:c r="WMO390" s="57"/>
      <x:c r="WMP390" s="57"/>
      <x:c r="WMQ390" s="57"/>
      <x:c r="WMR390" s="57"/>
      <x:c r="WMS390" s="57"/>
      <x:c r="WMT390" s="57"/>
      <x:c r="WMU390" s="57"/>
      <x:c r="WMV390" s="57"/>
      <x:c r="WMW390" s="57"/>
      <x:c r="WMX390" s="57"/>
      <x:c r="WMY390" s="57"/>
      <x:c r="WMZ390" s="57"/>
      <x:c r="WNA390" s="57"/>
      <x:c r="WNB390" s="57"/>
      <x:c r="WNC390" s="57"/>
      <x:c r="WND390" s="57"/>
      <x:c r="WNE390" s="57"/>
      <x:c r="WNF390" s="57"/>
      <x:c r="WNG390" s="57"/>
      <x:c r="WNH390" s="57"/>
      <x:c r="WNI390" s="57"/>
      <x:c r="WNJ390" s="57"/>
      <x:c r="WNK390" s="57"/>
      <x:c r="WNL390" s="57"/>
      <x:c r="WNM390" s="57"/>
      <x:c r="WNN390" s="57"/>
      <x:c r="WNO390" s="57"/>
      <x:c r="WNP390" s="57"/>
      <x:c r="WNQ390" s="57"/>
      <x:c r="WNR390" s="57"/>
      <x:c r="WNS390" s="57"/>
      <x:c r="WNT390" s="57"/>
      <x:c r="WNU390" s="57"/>
      <x:c r="WNV390" s="57"/>
      <x:c r="WNW390" s="57"/>
      <x:c r="WNX390" s="57"/>
      <x:c r="WNY390" s="57"/>
      <x:c r="WNZ390" s="57"/>
      <x:c r="WOA390" s="57"/>
      <x:c r="WOB390" s="57"/>
      <x:c r="WOC390" s="57"/>
      <x:c r="WOD390" s="57"/>
      <x:c r="WOE390" s="57"/>
      <x:c r="WOF390" s="57"/>
      <x:c r="WOG390" s="57"/>
      <x:c r="WOH390" s="57"/>
      <x:c r="WOI390" s="57"/>
      <x:c r="WOJ390" s="57"/>
      <x:c r="WOK390" s="57"/>
      <x:c r="WOL390" s="57"/>
      <x:c r="WOM390" s="57"/>
      <x:c r="WON390" s="57"/>
      <x:c r="WOO390" s="57"/>
      <x:c r="WOP390" s="57"/>
      <x:c r="WOQ390" s="57"/>
      <x:c r="WOR390" s="57"/>
      <x:c r="WOS390" s="57"/>
      <x:c r="WOT390" s="57"/>
      <x:c r="WOU390" s="57"/>
      <x:c r="WOV390" s="57"/>
      <x:c r="WOW390" s="57"/>
      <x:c r="WOX390" s="57"/>
      <x:c r="WOY390" s="57"/>
      <x:c r="WOZ390" s="57"/>
      <x:c r="WPA390" s="57"/>
      <x:c r="WPB390" s="57"/>
      <x:c r="WPC390" s="57"/>
      <x:c r="WPD390" s="57"/>
      <x:c r="WPE390" s="57"/>
      <x:c r="WPF390" s="57"/>
      <x:c r="WPG390" s="57"/>
      <x:c r="WPH390" s="57"/>
      <x:c r="WPI390" s="57"/>
      <x:c r="WPJ390" s="57"/>
      <x:c r="WPK390" s="57"/>
      <x:c r="WPL390" s="57"/>
      <x:c r="WPM390" s="57"/>
      <x:c r="WPN390" s="57"/>
      <x:c r="WPO390" s="57"/>
      <x:c r="WPP390" s="57"/>
      <x:c r="WPQ390" s="57"/>
      <x:c r="WPR390" s="57"/>
      <x:c r="WPS390" s="57"/>
      <x:c r="WPT390" s="57"/>
      <x:c r="WPU390" s="57"/>
      <x:c r="WPV390" s="57"/>
      <x:c r="WPW390" s="57"/>
      <x:c r="WPX390" s="57"/>
      <x:c r="WPY390" s="57"/>
      <x:c r="WPZ390" s="57"/>
      <x:c r="WQA390" s="57"/>
      <x:c r="WQB390" s="57"/>
      <x:c r="WQC390" s="57"/>
      <x:c r="WQD390" s="57"/>
      <x:c r="WQE390" s="57"/>
      <x:c r="WQF390" s="57"/>
      <x:c r="WQG390" s="57"/>
      <x:c r="WQH390" s="57"/>
      <x:c r="WQI390" s="57"/>
      <x:c r="WQJ390" s="57"/>
      <x:c r="WQK390" s="57"/>
      <x:c r="WQL390" s="57"/>
      <x:c r="WQM390" s="57"/>
      <x:c r="WQN390" s="57"/>
      <x:c r="WQO390" s="57"/>
      <x:c r="WQP390" s="57"/>
      <x:c r="WQQ390" s="57"/>
      <x:c r="WQR390" s="57"/>
      <x:c r="WQS390" s="57"/>
      <x:c r="WQT390" s="57"/>
      <x:c r="WQU390" s="57"/>
      <x:c r="WQV390" s="57"/>
      <x:c r="WQW390" s="57"/>
      <x:c r="WQX390" s="57"/>
      <x:c r="WQY390" s="57"/>
      <x:c r="WQZ390" s="57"/>
      <x:c r="WRA390" s="57"/>
      <x:c r="WRB390" s="57"/>
      <x:c r="WRC390" s="57"/>
      <x:c r="WRD390" s="57"/>
      <x:c r="WRE390" s="57"/>
      <x:c r="WRF390" s="57"/>
      <x:c r="WRG390" s="57"/>
      <x:c r="WRH390" s="57"/>
      <x:c r="WRI390" s="57"/>
      <x:c r="WRJ390" s="57"/>
      <x:c r="WRK390" s="57"/>
      <x:c r="WRL390" s="57"/>
      <x:c r="WRM390" s="57"/>
      <x:c r="WRN390" s="57"/>
      <x:c r="WRO390" s="57"/>
      <x:c r="WRP390" s="57"/>
      <x:c r="WRQ390" s="57"/>
      <x:c r="WRR390" s="57"/>
      <x:c r="WRS390" s="57"/>
      <x:c r="WRT390" s="57"/>
      <x:c r="WRU390" s="57"/>
      <x:c r="WRV390" s="57"/>
      <x:c r="WRW390" s="57"/>
      <x:c r="WRX390" s="57"/>
      <x:c r="WRY390" s="57"/>
      <x:c r="WRZ390" s="57"/>
      <x:c r="WSA390" s="57"/>
      <x:c r="WSB390" s="57"/>
      <x:c r="WSC390" s="57"/>
      <x:c r="WSD390" s="57"/>
      <x:c r="WSE390" s="57"/>
      <x:c r="WSF390" s="57"/>
      <x:c r="WSG390" s="57"/>
      <x:c r="WSH390" s="57"/>
      <x:c r="WSI390" s="57"/>
      <x:c r="WSJ390" s="57"/>
      <x:c r="WSK390" s="57"/>
      <x:c r="WSL390" s="57"/>
      <x:c r="WSM390" s="57"/>
      <x:c r="WSN390" s="57"/>
      <x:c r="WSO390" s="57"/>
      <x:c r="WSP390" s="57"/>
      <x:c r="WSQ390" s="57"/>
      <x:c r="WSR390" s="57"/>
      <x:c r="WSS390" s="57"/>
      <x:c r="WST390" s="57"/>
      <x:c r="WSU390" s="57"/>
      <x:c r="WSV390" s="57"/>
      <x:c r="WSW390" s="57"/>
      <x:c r="WSX390" s="57"/>
      <x:c r="WSY390" s="57"/>
      <x:c r="WSZ390" s="57"/>
      <x:c r="WTA390" s="57"/>
      <x:c r="WTB390" s="57"/>
      <x:c r="WTC390" s="57"/>
      <x:c r="WTD390" s="57"/>
      <x:c r="WTE390" s="57"/>
      <x:c r="WTF390" s="57"/>
      <x:c r="WTG390" s="57"/>
      <x:c r="WTH390" s="57"/>
      <x:c r="WTI390" s="57"/>
      <x:c r="WTJ390" s="57"/>
      <x:c r="WTK390" s="57"/>
      <x:c r="WTL390" s="57"/>
      <x:c r="WTM390" s="57"/>
      <x:c r="WTN390" s="57"/>
      <x:c r="WTO390" s="57"/>
      <x:c r="WTP390" s="57"/>
      <x:c r="WTQ390" s="57"/>
      <x:c r="WTR390" s="57"/>
      <x:c r="WTS390" s="57"/>
      <x:c r="WTT390" s="57"/>
      <x:c r="WTU390" s="57"/>
      <x:c r="WTV390" s="57"/>
      <x:c r="WTW390" s="57"/>
      <x:c r="WTX390" s="57"/>
      <x:c r="WTY390" s="57"/>
      <x:c r="WTZ390" s="57"/>
      <x:c r="WUA390" s="57"/>
      <x:c r="WUB390" s="57"/>
      <x:c r="WUC390" s="57"/>
      <x:c r="WUD390" s="57"/>
      <x:c r="WUE390" s="57"/>
      <x:c r="WUF390" s="57"/>
      <x:c r="WUG390" s="57"/>
      <x:c r="WUH390" s="57"/>
      <x:c r="WUI390" s="57"/>
      <x:c r="WUJ390" s="57"/>
      <x:c r="WUK390" s="57"/>
      <x:c r="WUL390" s="57"/>
      <x:c r="WUM390" s="57"/>
      <x:c r="WUN390" s="57"/>
      <x:c r="WUO390" s="57"/>
      <x:c r="WUP390" s="57"/>
      <x:c r="WUQ390" s="57"/>
      <x:c r="WUR390" s="57"/>
      <x:c r="WUS390" s="57"/>
      <x:c r="WUT390" s="57"/>
      <x:c r="WUU390" s="57"/>
      <x:c r="WUV390" s="57"/>
      <x:c r="WUW390" s="57"/>
      <x:c r="WUX390" s="57"/>
      <x:c r="WUY390" s="57"/>
      <x:c r="WUZ390" s="57"/>
      <x:c r="WVA390" s="57"/>
      <x:c r="WVB390" s="57"/>
      <x:c r="WVC390" s="57"/>
      <x:c r="WVD390" s="57"/>
      <x:c r="WVE390" s="57"/>
      <x:c r="WVF390" s="57"/>
      <x:c r="WVG390" s="57"/>
      <x:c r="WVH390" s="57"/>
      <x:c r="WVI390" s="57"/>
      <x:c r="WVJ390" s="57"/>
      <x:c r="WVK390" s="57"/>
      <x:c r="WVL390" s="57"/>
      <x:c r="WVM390" s="57"/>
      <x:c r="WVN390" s="57"/>
      <x:c r="WVO390" s="57"/>
      <x:c r="WVP390" s="57"/>
      <x:c r="WVQ390" s="57"/>
      <x:c r="WVR390" s="57"/>
      <x:c r="WVS390" s="57"/>
      <x:c r="WVT390" s="57"/>
      <x:c r="WVU390" s="57"/>
      <x:c r="WVV390" s="57"/>
      <x:c r="WVW390" s="57"/>
      <x:c r="WVX390" s="57"/>
      <x:c r="WVY390" s="57"/>
      <x:c r="WVZ390" s="57"/>
      <x:c r="WWA390" s="57"/>
      <x:c r="WWB390" s="57"/>
      <x:c r="WWC390" s="57"/>
      <x:c r="WWD390" s="57"/>
      <x:c r="WWE390" s="57"/>
      <x:c r="WWF390" s="57"/>
      <x:c r="WWG390" s="57"/>
      <x:c r="WWH390" s="57"/>
      <x:c r="WWI390" s="57"/>
      <x:c r="WWJ390" s="57"/>
      <x:c r="WWK390" s="57"/>
      <x:c r="WWL390" s="57"/>
      <x:c r="WWM390" s="57"/>
      <x:c r="WWN390" s="57"/>
      <x:c r="WWO390" s="57"/>
      <x:c r="WWP390" s="57"/>
      <x:c r="WWQ390" s="57"/>
      <x:c r="WWR390" s="57"/>
      <x:c r="WWS390" s="57"/>
      <x:c r="WWT390" s="57"/>
      <x:c r="WWU390" s="57"/>
      <x:c r="WWV390" s="57"/>
      <x:c r="WWW390" s="57"/>
      <x:c r="WWX390" s="57"/>
      <x:c r="WWY390" s="57"/>
      <x:c r="WWZ390" s="57"/>
      <x:c r="WXA390" s="57"/>
      <x:c r="WXB390" s="57"/>
      <x:c r="WXC390" s="57"/>
      <x:c r="WXD390" s="57"/>
      <x:c r="WXE390" s="57"/>
      <x:c r="WXF390" s="57"/>
      <x:c r="WXG390" s="57"/>
      <x:c r="WXH390" s="57"/>
      <x:c r="WXI390" s="57"/>
      <x:c r="WXJ390" s="57"/>
      <x:c r="WXK390" s="57"/>
      <x:c r="WXL390" s="57"/>
      <x:c r="WXM390" s="57"/>
      <x:c r="WXN390" s="57"/>
      <x:c r="WXO390" s="57"/>
      <x:c r="WXP390" s="57"/>
      <x:c r="WXQ390" s="57"/>
      <x:c r="WXR390" s="57"/>
      <x:c r="WXS390" s="57"/>
      <x:c r="WXT390" s="57"/>
      <x:c r="WXU390" s="57"/>
      <x:c r="WXV390" s="57"/>
      <x:c r="WXW390" s="57"/>
      <x:c r="WXX390" s="57"/>
      <x:c r="WXY390" s="57"/>
      <x:c r="WXZ390" s="57"/>
      <x:c r="WYA390" s="57"/>
      <x:c r="WYB390" s="57"/>
      <x:c r="WYC390" s="57"/>
      <x:c r="WYD390" s="57"/>
      <x:c r="WYE390" s="57"/>
      <x:c r="WYF390" s="57"/>
      <x:c r="WYG390" s="57"/>
      <x:c r="WYH390" s="57"/>
      <x:c r="WYI390" s="57"/>
      <x:c r="WYJ390" s="57"/>
      <x:c r="WYK390" s="57"/>
      <x:c r="WYL390" s="57"/>
      <x:c r="WYM390" s="57"/>
      <x:c r="WYN390" s="57"/>
      <x:c r="WYO390" s="57"/>
      <x:c r="WYP390" s="57"/>
      <x:c r="WYQ390" s="57"/>
      <x:c r="WYR390" s="57"/>
      <x:c r="WYS390" s="57"/>
      <x:c r="WYT390" s="57"/>
      <x:c r="WYU390" s="57"/>
      <x:c r="WYV390" s="57"/>
      <x:c r="WYW390" s="57"/>
      <x:c r="WYX390" s="57"/>
      <x:c r="WYY390" s="57"/>
      <x:c r="WYZ390" s="57"/>
      <x:c r="WZA390" s="57"/>
      <x:c r="WZB390" s="57"/>
      <x:c r="WZC390" s="57"/>
      <x:c r="WZD390" s="57"/>
      <x:c r="WZE390" s="57"/>
      <x:c r="WZF390" s="57"/>
      <x:c r="WZG390" s="57"/>
      <x:c r="WZH390" s="57"/>
      <x:c r="WZI390" s="57"/>
      <x:c r="WZJ390" s="57"/>
      <x:c r="WZK390" s="57"/>
      <x:c r="WZL390" s="57"/>
      <x:c r="WZM390" s="57"/>
      <x:c r="WZN390" s="57"/>
      <x:c r="WZO390" s="57"/>
      <x:c r="WZP390" s="57"/>
      <x:c r="WZQ390" s="57"/>
      <x:c r="WZR390" s="57"/>
      <x:c r="WZS390" s="57"/>
      <x:c r="WZT390" s="57"/>
      <x:c r="WZU390" s="57"/>
      <x:c r="WZV390" s="57"/>
      <x:c r="WZW390" s="57"/>
      <x:c r="WZX390" s="57"/>
      <x:c r="WZY390" s="57"/>
      <x:c r="WZZ390" s="57"/>
      <x:c r="XAA390" s="57"/>
      <x:c r="XAB390" s="57"/>
      <x:c r="XAC390" s="57"/>
      <x:c r="XAD390" s="57"/>
      <x:c r="XAE390" s="57"/>
      <x:c r="XAF390" s="57"/>
      <x:c r="XAG390" s="57"/>
      <x:c r="XAH390" s="57"/>
      <x:c r="XAI390" s="57"/>
      <x:c r="XAJ390" s="57"/>
      <x:c r="XAK390" s="57"/>
      <x:c r="XAL390" s="57"/>
      <x:c r="XAM390" s="57"/>
      <x:c r="XAN390" s="57"/>
      <x:c r="XAO390" s="57"/>
      <x:c r="XAP390" s="57"/>
      <x:c r="XAQ390" s="57"/>
      <x:c r="XAR390" s="57"/>
      <x:c r="XAS390" s="57"/>
      <x:c r="XAT390" s="57"/>
      <x:c r="XAU390" s="57"/>
      <x:c r="XAV390" s="57"/>
      <x:c r="XAW390" s="57"/>
      <x:c r="XAX390" s="57"/>
      <x:c r="XAY390" s="57"/>
      <x:c r="XAZ390" s="57"/>
      <x:c r="XBA390" s="57"/>
      <x:c r="XBB390" s="57"/>
      <x:c r="XBC390" s="57"/>
      <x:c r="XBD390" s="57"/>
      <x:c r="XBE390" s="57"/>
      <x:c r="XBF390" s="57"/>
      <x:c r="XBG390" s="57"/>
      <x:c r="XBH390" s="57"/>
      <x:c r="XBI390" s="57"/>
      <x:c r="XBJ390" s="57"/>
      <x:c r="XBK390" s="57"/>
      <x:c r="XBL390" s="57"/>
      <x:c r="XBM390" s="57"/>
      <x:c r="XBN390" s="57"/>
      <x:c r="XBO390" s="57"/>
      <x:c r="XBP390" s="57"/>
      <x:c r="XBQ390" s="57"/>
      <x:c r="XBR390" s="57"/>
      <x:c r="XBS390" s="57"/>
      <x:c r="XBT390" s="57"/>
      <x:c r="XBU390" s="57"/>
      <x:c r="XBV390" s="57"/>
      <x:c r="XBW390" s="57"/>
      <x:c r="XBX390" s="57"/>
      <x:c r="XBY390" s="57"/>
      <x:c r="XBZ390" s="57"/>
      <x:c r="XCA390" s="57"/>
      <x:c r="XCB390" s="57"/>
      <x:c r="XCC390" s="57"/>
      <x:c r="XCD390" s="57"/>
      <x:c r="XCE390" s="57"/>
      <x:c r="XCF390" s="57"/>
      <x:c r="XCG390" s="57"/>
      <x:c r="XCH390" s="57"/>
      <x:c r="XCI390" s="57"/>
      <x:c r="XCJ390" s="57"/>
      <x:c r="XCK390" s="57"/>
      <x:c r="XCL390" s="57"/>
      <x:c r="XCM390" s="57"/>
      <x:c r="XCN390" s="57"/>
      <x:c r="XCO390" s="57"/>
      <x:c r="XCP390" s="57"/>
      <x:c r="XCQ390" s="57"/>
      <x:c r="XCR390" s="57"/>
      <x:c r="XCS390" s="57"/>
      <x:c r="XCT390" s="57"/>
      <x:c r="XCU390" s="57"/>
      <x:c r="XCV390" s="57"/>
      <x:c r="XCW390" s="57"/>
      <x:c r="XCX390" s="57"/>
      <x:c r="XCY390" s="57"/>
      <x:c r="XCZ390" s="57"/>
      <x:c r="XDA390" s="57"/>
      <x:c r="XDB390" s="57"/>
      <x:c r="XDC390" s="57"/>
      <x:c r="XDD390" s="57"/>
      <x:c r="XDE390" s="57"/>
      <x:c r="XDF390" s="57"/>
      <x:c r="XDG390" s="57"/>
      <x:c r="XDH390" s="57"/>
      <x:c r="XDI390" s="57"/>
      <x:c r="XDJ390" s="57"/>
      <x:c r="XDK390" s="57"/>
      <x:c r="XDL390" s="57"/>
      <x:c r="XDM390" s="57"/>
      <x:c r="XDN390" s="57"/>
      <x:c r="XDO390" s="57"/>
      <x:c r="XDP390" s="57"/>
      <x:c r="XDQ390" s="57"/>
      <x:c r="XDR390" s="57"/>
      <x:c r="XDS390" s="57"/>
      <x:c r="XDT390" s="57"/>
      <x:c r="XDU390" s="57"/>
      <x:c r="XDV390" s="57"/>
      <x:c r="XDW390" s="57"/>
      <x:c r="XDX390" s="57"/>
      <x:c r="XDY390" s="57"/>
      <x:c r="XDZ390" s="57"/>
      <x:c r="XEA390" s="57"/>
      <x:c r="XEB390" s="57"/>
      <x:c r="XEC390" s="57"/>
      <x:c r="XED390" s="57"/>
      <x:c r="XEE390" s="57"/>
      <x:c r="XEF390" s="57"/>
      <x:c r="XEG390" s="57"/>
      <x:c r="XEH390" s="57"/>
      <x:c r="XEI390" s="57"/>
      <x:c r="XEJ390" s="57"/>
      <x:c r="XEK390" s="57"/>
      <x:c r="XEL390" s="57"/>
      <x:c r="XEM390" s="57"/>
      <x:c r="XEN390" s="57"/>
      <x:c r="XEO390" s="57"/>
      <x:c r="XEP390" s="57"/>
      <x:c r="XEQ390" s="57"/>
      <x:c r="XER390" s="57"/>
      <x:c r="XES390" s="57"/>
      <x:c r="XET390" s="57"/>
      <x:c r="XEU390" s="57"/>
      <x:c r="XEV390" s="57"/>
      <x:c r="XEW390" s="57"/>
      <x:c r="XEX390" s="57"/>
      <x:c r="XEY390" s="57"/>
      <x:c r="XEZ390" s="57"/>
      <x:c r="XFA390" s="57"/>
      <x:c r="XFB390" s="57"/>
    </x:row>
    <x:row r="391" spans="1:6">
      <x:c r="A391" s="30">
        <x:f t="shared" si="0"/>
        <x:v>247</x:v>
      </x:c>
      <x:c r="B391" s="30" t="s">
        <x:v>3160</x:v>
      </x:c>
      <x:c r="C391" s="30" t="s">
        <x:v>1169</x:v>
      </x:c>
      <x:c r="D391" s="30" t="s">
        <x:v>3220</x:v>
      </x:c>
      <x:c r="E391" s="30"/>
      <x:c r="F391" s="30"/>
    </x:row>
    <x:row r="392" spans="1:6">
      <x:c r="A392" s="76">
        <x:f t="shared" si="0"/>
        <x:v>248</x:v>
      </x:c>
      <x:c r="B392" s="76" t="s">
        <x:v>800</x:v>
      </x:c>
      <x:c r="C392" s="77" t="s">
        <x:v>2709</x:v>
      </x:c>
      <x:c r="D392" s="30" t="s">
        <x:v>136</x:v>
      </x:c>
      <x:c r="E392" s="30">
        <x:v>2</x:v>
      </x:c>
      <x:c r="F392" s="31"/>
    </x:row>
    <x:row r="393" spans="1:6">
      <x:c r="A393" s="76"/>
      <x:c r="B393" s="76"/>
      <x:c r="C393" s="77"/>
      <x:c r="D393" s="30" t="s">
        <x:v>1746</x:v>
      </x:c>
      <x:c r="E393" s="30">
        <x:v>3</x:v>
      </x:c>
      <x:c r="F393" s="31"/>
    </x:row>
    <x:row r="394" spans="1:6">
      <x:c r="A394" s="30">
        <x:f t="shared" si="0"/>
        <x:v>249</x:v>
      </x:c>
      <x:c r="B394" s="31" t="s">
        <x:v>704</x:v>
      </x:c>
      <x:c r="C394" s="31" t="s">
        <x:v>709</x:v>
      </x:c>
      <x:c r="D394" s="30" t="s">
        <x:v>2423</x:v>
      </x:c>
      <x:c r="E394" s="30"/>
      <x:c r="F394" s="30"/>
    </x:row>
    <x:row r="395" spans="1:6">
      <x:c r="A395" s="30">
        <x:f t="shared" si="0"/>
        <x:v>250</x:v>
      </x:c>
      <x:c r="B395" s="30" t="s">
        <x:v>659</x:v>
      </x:c>
      <x:c r="C395" s="30"/>
      <x:c r="D395" s="30" t="s">
        <x:v>83</x:v>
      </x:c>
      <x:c r="E395" s="30"/>
      <x:c r="F395" s="30"/>
    </x:row>
    <x:row r="396" spans="1:6">
      <x:c r="A396" s="30">
        <x:f t="shared" si="0"/>
        <x:v>251</x:v>
      </x:c>
      <x:c r="B396" s="30" t="s">
        <x:v>897</x:v>
      </x:c>
      <x:c r="C396" s="30"/>
      <x:c r="D396" s="30" t="s">
        <x:v>2587</x:v>
      </x:c>
      <x:c r="E396" s="30"/>
      <x:c r="F396" s="30"/>
    </x:row>
    <x:row r="397" spans="1:6">
      <x:c r="A397" s="30">
        <x:f t="shared" si="0"/>
        <x:v>252</x:v>
      </x:c>
      <x:c r="B397" s="30" t="s">
        <x:v>887</x:v>
      </x:c>
      <x:c r="C397" s="30" t="s">
        <x:v>472</x:v>
      </x:c>
      <x:c r="D397" s="30" t="s">
        <x:v>1934</x:v>
      </x:c>
      <x:c r="E397" s="30"/>
      <x:c r="F397" s="30"/>
    </x:row>
    <x:row r="398" spans="1:6">
      <x:c r="A398" s="30">
        <x:f t="shared" si="0"/>
        <x:v>253</x:v>
      </x:c>
      <x:c r="B398" s="30" t="s">
        <x:v>655</x:v>
      </x:c>
      <x:c r="C398" s="30"/>
      <x:c r="D398" s="30" t="s">
        <x:v>2172</x:v>
      </x:c>
      <x:c r="E398" s="30"/>
      <x:c r="F398" s="30"/>
    </x:row>
    <x:row r="399" spans="1:6">
      <x:c r="A399" s="30">
        <x:f t="shared" si="0"/>
        <x:v>254</x:v>
      </x:c>
      <x:c r="B399" s="30" t="s">
        <x:v>555</x:v>
      </x:c>
      <x:c r="C399" s="30"/>
      <x:c r="D399" s="30" t="s">
        <x:v>2277</x:v>
      </x:c>
      <x:c r="E399" s="30"/>
      <x:c r="F399" s="30"/>
    </x:row>
    <x:row r="400" spans="1:6">
      <x:c r="A400" s="30">
        <x:f t="shared" si="0"/>
        <x:v>255</x:v>
      </x:c>
      <x:c r="B400" s="30" t="s">
        <x:v>859</x:v>
      </x:c>
      <x:c r="C400" s="30"/>
      <x:c r="D400" s="30" t="s">
        <x:v>412</x:v>
      </x:c>
      <x:c r="E400" s="30"/>
      <x:c r="F400" s="30"/>
    </x:row>
    <x:row r="401" spans="1:6">
      <x:c r="A401" s="30">
        <x:f t="shared" si="0"/>
        <x:v>256</x:v>
      </x:c>
      <x:c r="B401" s="31" t="s">
        <x:v>819</x:v>
      </x:c>
      <x:c r="C401" s="31" t="s">
        <x:v>992</x:v>
      </x:c>
      <x:c r="D401" s="30" t="s">
        <x:v>3963</x:v>
      </x:c>
      <x:c r="E401" s="30"/>
      <x:c r="F401" s="30"/>
    </x:row>
    <x:row r="402" spans="1:6">
      <x:c r="A402" s="30">
        <x:f t="shared" si="0"/>
        <x:v>257</x:v>
      </x:c>
      <x:c r="B402" s="30" t="s">
        <x:v>506</x:v>
      </x:c>
      <x:c r="C402" s="30"/>
      <x:c r="D402" s="30" t="s">
        <x:v>3587</x:v>
      </x:c>
      <x:c r="E402" s="30"/>
      <x:c r="F402" s="30"/>
    </x:row>
    <x:row r="403" spans="1:6">
      <x:c r="A403" s="30">
        <x:f t="shared" si="0"/>
        <x:v>258</x:v>
      </x:c>
      <x:c r="B403" s="30" t="s">
        <x:v>985</x:v>
      </x:c>
      <x:c r="C403" s="30"/>
      <x:c r="D403" s="30" t="s">
        <x:v>2099</x:v>
      </x:c>
      <x:c r="E403" s="30"/>
      <x:c r="F403" s="30"/>
    </x:row>
    <x:row r="404" spans="1:6">
      <x:c r="A404" s="76">
        <x:f t="shared" si="0"/>
        <x:v>259</x:v>
      </x:c>
      <x:c r="B404" s="77" t="s">
        <x:v>922</x:v>
      </x:c>
      <x:c r="C404" s="76"/>
      <x:c r="D404" s="30" t="s">
        <x:v>1740</x:v>
      </x:c>
      <x:c r="E404" s="30"/>
      <x:c r="F404" s="30" t="s">
        <x:v>2692</x:v>
      </x:c>
    </x:row>
    <x:row r="405" spans="1:6">
      <x:c r="A405" s="76"/>
      <x:c r="B405" s="77"/>
      <x:c r="C405" s="76"/>
      <x:c r="D405" s="30" t="s">
        <x:v>4020</x:v>
      </x:c>
      <x:c r="E405" s="30"/>
      <x:c r="F405" s="30" t="s">
        <x:v>2546</x:v>
      </x:c>
    </x:row>
    <x:row r="406" spans="1:6">
      <x:c r="A406" s="76">
        <x:f t="shared" si="0"/>
        <x:v>260</x:v>
      </x:c>
      <x:c r="B406" s="77" t="s">
        <x:v>914</x:v>
      </x:c>
      <x:c r="C406" s="77"/>
      <x:c r="D406" s="30" t="s">
        <x:v>1262</x:v>
      </x:c>
      <x:c r="E406" s="30">
        <x:v>2</x:v>
      </x:c>
      <x:c r="F406" s="30"/>
    </x:row>
    <x:row r="407" spans="1:6">
      <x:c r="A407" s="76"/>
      <x:c r="B407" s="77"/>
      <x:c r="C407" s="77"/>
      <x:c r="D407" s="30" t="s">
        <x:v>4046</x:v>
      </x:c>
      <x:c r="E407" s="30">
        <x:v>3</x:v>
      </x:c>
      <x:c r="F407" s="30"/>
    </x:row>
    <x:row r="408" spans="1:6">
      <x:c r="A408" s="30">
        <x:f t="shared" si="0"/>
        <x:v>261</x:v>
      </x:c>
      <x:c r="B408" s="30" t="s">
        <x:v>557</x:v>
      </x:c>
      <x:c r="C408" s="30"/>
      <x:c r="D408" s="30" t="s">
        <x:v>2826</x:v>
      </x:c>
      <x:c r="E408" s="30"/>
      <x:c r="F408" s="30"/>
    </x:row>
    <x:row r="409" spans="1:6">
      <x:c r="A409" s="30">
        <x:f t="shared" si="0"/>
        <x:v>262</x:v>
      </x:c>
      <x:c r="B409" s="30" t="s">
        <x:v>932</x:v>
      </x:c>
      <x:c r="C409" s="30"/>
      <x:c r="D409" s="30" t="s">
        <x:v>1369</x:v>
      </x:c>
      <x:c r="E409" s="30"/>
      <x:c r="F409" s="30"/>
    </x:row>
    <x:row r="410" spans="1:6">
      <x:c r="A410" s="30">
        <x:f t="shared" si="0"/>
        <x:v>263</x:v>
      </x:c>
      <x:c r="B410" s="30" t="s">
        <x:v>1046</x:v>
      </x:c>
      <x:c r="C410" s="30"/>
      <x:c r="D410" s="30" t="s">
        <x:v>4022</x:v>
      </x:c>
      <x:c r="E410" s="30"/>
      <x:c r="F410" s="30"/>
    </x:row>
    <x:row r="411" spans="1:6">
      <x:c r="A411" s="30">
        <x:f t="shared" si="0"/>
        <x:v>264</x:v>
      </x:c>
      <x:c r="B411" s="30" t="s">
        <x:v>496</x:v>
      </x:c>
      <x:c r="C411" s="30"/>
      <x:c r="D411" s="30" t="s">
        <x:v>2533</x:v>
      </x:c>
      <x:c r="E411" s="30"/>
      <x:c r="F411" s="30"/>
    </x:row>
    <x:row r="412" spans="1:6">
      <x:c r="A412" s="30">
        <x:f t="shared" si="0"/>
        <x:v>265</x:v>
      </x:c>
      <x:c r="B412" s="30" t="s">
        <x:v>824</x:v>
      </x:c>
      <x:c r="C412" s="30" t="s">
        <x:v>936</x:v>
      </x:c>
      <x:c r="D412" s="30" t="s">
        <x:v>3977</x:v>
      </x:c>
      <x:c r="E412" s="30"/>
      <x:c r="F412" s="30"/>
    </x:row>
    <x:row r="413" spans="1:6">
      <x:c r="A413" s="30">
        <x:f t="shared" si="0"/>
        <x:v>266</x:v>
      </x:c>
      <x:c r="B413" s="30" t="s">
        <x:v>872</x:v>
      </x:c>
      <x:c r="C413" s="30"/>
      <x:c r="D413" s="30" t="s">
        <x:v>4007</x:v>
      </x:c>
      <x:c r="E413" s="30"/>
      <x:c r="F413" s="30"/>
    </x:row>
    <x:row r="414" spans="1:6">
      <x:c r="A414" s="30">
        <x:f t="shared" si="0"/>
        <x:v>267</x:v>
      </x:c>
      <x:c r="B414" s="30" t="s">
        <x:v>2712</x:v>
      </x:c>
      <x:c r="C414" s="30"/>
      <x:c r="D414" s="30" t="s">
        <x:v>1945</x:v>
      </x:c>
      <x:c r="E414" s="30"/>
      <x:c r="F414" s="30"/>
    </x:row>
    <x:row r="415" spans="1:6">
      <x:c r="A415" s="30">
        <x:f t="shared" si="0"/>
        <x:v>268</x:v>
      </x:c>
      <x:c r="B415" s="31" t="s">
        <x:v>672</x:v>
      </x:c>
      <x:c r="C415" s="31"/>
      <x:c r="D415" s="30" t="s">
        <x:v>1956</x:v>
      </x:c>
      <x:c r="E415" s="30"/>
      <x:c r="F415" s="30"/>
    </x:row>
    <x:row r="416" spans="1:6">
      <x:c r="A416" s="30">
        <x:f t="shared" si="0"/>
        <x:v>269</x:v>
      </x:c>
      <x:c r="B416" s="31" t="s">
        <x:v>447</x:v>
      </x:c>
      <x:c r="C416" s="31"/>
      <x:c r="D416" s="30" t="s">
        <x:v>1981</x:v>
      </x:c>
      <x:c r="E416" s="30"/>
      <x:c r="F416" s="30"/>
    </x:row>
    <x:row r="417" spans="1:6">
      <x:c r="A417" s="30">
        <x:f t="shared" si="0"/>
        <x:v>270</x:v>
      </x:c>
      <x:c r="B417" s="31" t="s">
        <x:v>503</x:v>
      </x:c>
      <x:c r="C417" s="31"/>
      <x:c r="D417" s="30" t="s">
        <x:v>1781</x:v>
      </x:c>
      <x:c r="E417" s="30"/>
      <x:c r="F417" s="30"/>
    </x:row>
    <x:row r="418" spans="1:6">
      <x:c r="A418" s="30">
        <x:f t="shared" si="0"/>
        <x:v>271</x:v>
      </x:c>
      <x:c r="B418" s="30" t="s">
        <x:v>671</x:v>
      </x:c>
      <x:c r="C418" s="30"/>
      <x:c r="D418" s="30" t="s">
        <x:v>2158</x:v>
      </x:c>
      <x:c r="E418" s="30"/>
      <x:c r="F418" s="30"/>
    </x:row>
    <x:row r="419" spans="1:6">
      <x:c r="A419" s="30">
        <x:f t="shared" si="0"/>
        <x:v>272</x:v>
      </x:c>
      <x:c r="B419" s="30" t="s">
        <x:v>988</x:v>
      </x:c>
      <x:c r="C419" s="30"/>
      <x:c r="D419" s="30" t="s">
        <x:v>1829</x:v>
      </x:c>
      <x:c r="E419" s="30"/>
      <x:c r="F419" s="30"/>
    </x:row>
    <x:row r="420" spans="1:6">
      <x:c r="A420" s="30">
        <x:f t="shared" si="0"/>
        <x:v>273</x:v>
      </x:c>
      <x:c r="B420" s="30" t="s">
        <x:v>3176</x:v>
      </x:c>
      <x:c r="C420" s="30" t="s">
        <x:v>1559</x:v>
      </x:c>
      <x:c r="D420" s="30" t="s">
        <x:v>3293</x:v>
      </x:c>
      <x:c r="E420" s="30"/>
      <x:c r="F420" s="30"/>
    </x:row>
    <x:row r="421" spans="1:6">
      <x:c r="A421" s="76">
        <x:f t="shared" si="0"/>
        <x:v>274</x:v>
      </x:c>
      <x:c r="B421" s="76" t="s">
        <x:v>499</x:v>
      </x:c>
      <x:c r="C421" s="89" t="s">
        <x:v>2808</x:v>
      </x:c>
      <x:c r="D421" s="30" t="s">
        <x:v>2113</x:v>
      </x:c>
      <x:c r="E421" s="30">
        <x:v>2</x:v>
      </x:c>
      <x:c r="F421" s="30"/>
    </x:row>
    <x:row r="422" spans="1:6">
      <x:c r="A422" s="76"/>
      <x:c r="B422" s="76"/>
      <x:c r="C422" s="89"/>
      <x:c r="D422" s="30" t="s">
        <x:v>1858</x:v>
      </x:c>
      <x:c r="E422" s="30">
        <x:v>3</x:v>
      </x:c>
      <x:c r="F422" s="30"/>
    </x:row>
    <x:row r="423" spans="1:6">
      <x:c r="A423" s="76">
        <x:f t="shared" si="0"/>
        <x:v>275</x:v>
      </x:c>
      <x:c r="B423" s="76" t="s">
        <x:v>1074</x:v>
      </x:c>
      <x:c r="C423" s="76" t="s">
        <x:v>2702</x:v>
      </x:c>
      <x:c r="D423" s="30" t="s">
        <x:v>1267</x:v>
      </x:c>
      <x:c r="E423" s="30">
        <x:v>2</x:v>
      </x:c>
      <x:c r="F423" s="30"/>
    </x:row>
    <x:row r="424" spans="1:6">
      <x:c r="A424" s="76"/>
      <x:c r="B424" s="76"/>
      <x:c r="C424" s="76"/>
      <x:c r="D424" s="30" t="s">
        <x:v>2665</x:v>
      </x:c>
      <x:c r="E424" s="30">
        <x:v>3</x:v>
      </x:c>
      <x:c r="F424" s="30"/>
    </x:row>
    <x:row r="425" spans="1:6">
      <x:c r="A425" s="30">
        <x:f t="shared" si="0"/>
        <x:v>276</x:v>
      </x:c>
      <x:c r="B425" s="30" t="s">
        <x:v>791</x:v>
      </x:c>
      <x:c r="C425" s="30"/>
      <x:c r="D425" s="30" t="s">
        <x:v>2021</x:v>
      </x:c>
      <x:c r="E425" s="30"/>
      <x:c r="F425" s="30"/>
    </x:row>
    <x:row r="426" spans="1:6">
      <x:c r="A426" s="30">
        <x:f t="shared" si="0"/>
        <x:v>277</x:v>
      </x:c>
      <x:c r="B426" s="30" t="s">
        <x:v>668</x:v>
      </x:c>
      <x:c r="C426" s="30"/>
      <x:c r="D426" s="30" t="s">
        <x:v>412</x:v>
      </x:c>
      <x:c r="E426" s="30"/>
      <x:c r="F426" s="30"/>
    </x:row>
    <x:row r="427" spans="1:6">
      <x:c r="A427" s="30">
        <x:f t="shared" si="0"/>
        <x:v>278</x:v>
      </x:c>
      <x:c r="B427" s="30" t="s">
        <x:v>2711</x:v>
      </x:c>
      <x:c r="C427" s="30"/>
      <x:c r="D427" s="30" t="s">
        <x:v>207</x:v>
      </x:c>
      <x:c r="E427" s="30"/>
      <x:c r="F427" s="30"/>
    </x:row>
    <x:row r="428" spans="1:6">
      <x:c r="A428" s="30">
        <x:f t="shared" si="0"/>
        <x:v>279</x:v>
      </x:c>
      <x:c r="B428" s="31" t="s">
        <x:v>840</x:v>
      </x:c>
      <x:c r="C428" s="31" t="s">
        <x:v>510</x:v>
      </x:c>
      <x:c r="D428" s="30" t="s">
        <x:v>1881</x:v>
      </x:c>
      <x:c r="E428" s="30"/>
      <x:c r="F428" s="30"/>
    </x:row>
    <x:row r="429" spans="1:6">
      <x:c r="A429" s="30">
        <x:f t="shared" si="0"/>
        <x:v>280</x:v>
      </x:c>
      <x:c r="B429" s="30" t="s">
        <x:v>3555</x:v>
      </x:c>
      <x:c r="C429" s="30"/>
      <x:c r="D429" s="30" t="s">
        <x:v>1743</x:v>
      </x:c>
      <x:c r="E429" s="30"/>
      <x:c r="F429" s="30"/>
    </x:row>
    <x:row r="430" spans="1:6">
      <x:c r="A430" s="30">
        <x:f t="shared" si="0"/>
        <x:v>281</x:v>
      </x:c>
      <x:c r="B430" s="30" t="s">
        <x:v>2562</x:v>
      </x:c>
      <x:c r="C430" s="30" t="s">
        <x:v>512</x:v>
      </x:c>
      <x:c r="D430" s="30" t="s">
        <x:v>3058</x:v>
      </x:c>
      <x:c r="E430" s="30"/>
      <x:c r="F430" s="30"/>
    </x:row>
    <x:row r="431" spans="1:6">
      <x:c r="A431" s="76">
        <x:f t="shared" si="0"/>
        <x:v>282</x:v>
      </x:c>
      <x:c r="B431" s="76" t="s">
        <x:v>480</x:v>
      </x:c>
      <x:c r="C431" s="76"/>
      <x:c r="D431" s="30" t="s">
        <x:v>1813</x:v>
      </x:c>
      <x:c r="E431" s="30">
        <x:v>3</x:v>
      </x:c>
      <x:c r="F431" s="76" t="s">
        <x:v>2109</x:v>
      </x:c>
    </x:row>
    <x:row r="432" spans="1:6">
      <x:c r="A432" s="76"/>
      <x:c r="B432" s="76"/>
      <x:c r="C432" s="76"/>
      <x:c r="D432" s="30" t="s">
        <x:v>2048</x:v>
      </x:c>
      <x:c r="E432" s="30">
        <x:v>4</x:v>
      </x:c>
      <x:c r="F432" s="76"/>
    </x:row>
    <x:row r="433" spans="1:6">
      <x:c r="A433" s="76"/>
      <x:c r="B433" s="76"/>
      <x:c r="C433" s="76"/>
      <x:c r="D433" s="30" t="s">
        <x:v>3893</x:v>
      </x:c>
      <x:c r="E433" s="30"/>
      <x:c r="F433" s="30" t="s">
        <x:v>2778</x:v>
      </x:c>
    </x:row>
    <x:row r="434" spans="1:6">
      <x:c r="A434" s="30">
        <x:f t="shared" si="0"/>
        <x:v>283</x:v>
      </x:c>
      <x:c r="B434" s="31" t="s">
        <x:v>516</x:v>
      </x:c>
      <x:c r="C434" s="31" t="s">
        <x:v>534</x:v>
      </x:c>
      <x:c r="D434" s="30" t="s">
        <x:v>120</x:v>
      </x:c>
      <x:c r="E434" s="30"/>
      <x:c r="F434" s="30"/>
    </x:row>
    <x:row r="435" spans="1:6">
      <x:c r="A435" s="30">
        <x:f t="shared" si="0"/>
        <x:v>284</x:v>
      </x:c>
      <x:c r="B435" s="30" t="s">
        <x:v>2708</x:v>
      </x:c>
      <x:c r="C435" s="30"/>
      <x:c r="D435" s="30" t="s">
        <x:v>1388</x:v>
      </x:c>
      <x:c r="E435" s="30"/>
      <x:c r="F435" s="30"/>
    </x:row>
    <x:row r="436" spans="1:6">
      <x:c r="A436" s="30">
        <x:f t="shared" si="0"/>
        <x:v>285</x:v>
      </x:c>
      <x:c r="B436" s="30" t="s">
        <x:v>990</x:v>
      </x:c>
      <x:c r="C436" s="30"/>
      <x:c r="D436" s="30" t="s">
        <x:v>213</x:v>
      </x:c>
      <x:c r="E436" s="30"/>
      <x:c r="F436" s="30"/>
    </x:row>
    <x:row r="437" spans="1:6">
      <x:c r="A437" s="30">
        <x:f t="shared" si="0"/>
        <x:v>286</x:v>
      </x:c>
      <x:c r="B437" s="30" t="s">
        <x:v>857</x:v>
      </x:c>
      <x:c r="C437" s="30"/>
      <x:c r="D437" s="30" t="s">
        <x:v>1333</x:v>
      </x:c>
      <x:c r="E437" s="30"/>
      <x:c r="F437" s="30"/>
    </x:row>
    <x:row r="438" spans="1:6">
      <x:c r="A438" s="30">
        <x:f t="shared" si="0"/>
        <x:v>287</x:v>
      </x:c>
      <x:c r="B438" s="30" t="s">
        <x:v>928</x:v>
      </x:c>
      <x:c r="C438" s="30" t="s">
        <x:v>2720</x:v>
      </x:c>
      <x:c r="D438" s="30" t="s">
        <x:v>1659</x:v>
      </x:c>
      <x:c r="E438" s="30"/>
      <x:c r="F438" s="30"/>
    </x:row>
    <x:row r="439" spans="1:6">
      <x:c r="A439" s="76">
        <x:f t="shared" si="0"/>
        <x:v>288</x:v>
      </x:c>
      <x:c r="B439" s="76" t="s">
        <x:v>750</x:v>
      </x:c>
      <x:c r="C439" s="77"/>
      <x:c r="D439" s="30" t="s">
        <x:v>2192</x:v>
      </x:c>
      <x:c r="E439" s="30"/>
      <x:c r="F439" s="30" t="s">
        <x:v>2466</x:v>
      </x:c>
    </x:row>
    <x:row r="440" spans="1:6">
      <x:c r="A440" s="76"/>
      <x:c r="B440" s="76"/>
      <x:c r="C440" s="77"/>
      <x:c r="D440" s="30" t="s">
        <x:v>1948</x:v>
      </x:c>
      <x:c r="E440" s="30"/>
      <x:c r="F440" s="30" t="s">
        <x:v>2316</x:v>
      </x:c>
    </x:row>
    <x:row r="441" spans="1:6">
      <x:c r="A441" s="30">
        <x:f t="shared" si="0"/>
        <x:v>289</x:v>
      </x:c>
      <x:c r="B441" s="30" t="s">
        <x:v>355</x:v>
      </x:c>
      <x:c r="C441" s="30"/>
      <x:c r="D441" s="30" t="s">
        <x:v>3920</x:v>
      </x:c>
      <x:c r="E441" s="30"/>
      <x:c r="F441" s="30"/>
    </x:row>
    <x:row r="442" spans="1:6">
      <x:c r="A442" s="30">
        <x:f t="shared" si="0"/>
        <x:v>290</x:v>
      </x:c>
      <x:c r="B442" s="30" t="s">
        <x:v>561</x:v>
      </x:c>
      <x:c r="C442" s="30"/>
      <x:c r="D442" s="30" t="s">
        <x:v>1398</x:v>
      </x:c>
      <x:c r="E442" s="30"/>
      <x:c r="F442" s="30"/>
    </x:row>
    <x:row r="443" spans="1:6">
      <x:c r="A443" s="30">
        <x:f t="shared" si="0"/>
        <x:v>291</x:v>
      </x:c>
      <x:c r="B443" s="30" t="s">
        <x:v>2862</x:v>
      </x:c>
      <x:c r="C443" s="30"/>
      <x:c r="D443" s="30" t="s">
        <x:v>1762</x:v>
      </x:c>
      <x:c r="E443" s="30"/>
      <x:c r="F443" s="30"/>
    </x:row>
    <x:row r="444" spans="1:6">
      <x:c r="A444" s="30">
        <x:f t="shared" si="0"/>
        <x:v>292</x:v>
      </x:c>
      <x:c r="B444" s="30" t="s">
        <x:v>796</x:v>
      </x:c>
      <x:c r="C444" s="30"/>
      <x:c r="D444" s="30" t="s">
        <x:v>1995</x:v>
      </x:c>
      <x:c r="E444" s="30"/>
      <x:c r="F444" s="30"/>
    </x:row>
    <x:row r="445" spans="1:6">
      <x:c r="A445" s="30">
        <x:f t="shared" si="0"/>
        <x:v>293</x:v>
      </x:c>
      <x:c r="B445" s="30" t="s">
        <x:v>808</x:v>
      </x:c>
      <x:c r="C445" s="30"/>
      <x:c r="D445" s="30" t="s">
        <x:v>17</x:v>
      </x:c>
      <x:c r="E445" s="30"/>
      <x:c r="F445" s="30"/>
    </x:row>
    <x:row r="446" spans="1:6">
      <x:c r="A446" s="76">
        <x:f t="shared" si="0"/>
        <x:v>294</x:v>
      </x:c>
      <x:c r="B446" s="76" t="s">
        <x:v>844</x:v>
      </x:c>
      <x:c r="C446" s="76" t="s">
        <x:v>2790</x:v>
      </x:c>
      <x:c r="D446" s="30" t="s">
        <x:v>3854</x:v>
      </x:c>
      <x:c r="E446" s="30">
        <x:v>3</x:v>
      </x:c>
      <x:c r="F446" s="30"/>
    </x:row>
    <x:row r="447" spans="1:6">
      <x:c r="A447" s="76"/>
      <x:c r="B447" s="76"/>
      <x:c r="C447" s="76"/>
      <x:c r="D447" s="30" t="s">
        <x:v>3265</x:v>
      </x:c>
      <x:c r="E447" s="30">
        <x:v>4</x:v>
      </x:c>
      <x:c r="F447" s="30"/>
    </x:row>
    <x:row r="448" spans="1:6">
      <x:c r="A448" s="30">
        <x:f t="shared" si="0"/>
        <x:v>295</x:v>
      </x:c>
      <x:c r="B448" s="30" t="s">
        <x:v>494</x:v>
      </x:c>
      <x:c r="C448" s="30" t="s">
        <x:v>881</x:v>
      </x:c>
      <x:c r="D448" s="30" t="s">
        <x:v>1591</x:v>
      </x:c>
      <x:c r="E448" s="30"/>
      <x:c r="F448" s="30"/>
    </x:row>
    <x:row r="449" spans="1:6">
      <x:c r="A449" s="30">
        <x:f t="shared" si="0"/>
        <x:v>296</x:v>
      </x:c>
      <x:c r="B449" s="30" t="s">
        <x:v>835</x:v>
      </x:c>
      <x:c r="C449" s="30"/>
      <x:c r="D449" s="30" t="s">
        <x:v>1801</x:v>
      </x:c>
      <x:c r="E449" s="30"/>
      <x:c r="F449" s="30"/>
    </x:row>
    <x:row r="450" spans="1:6">
      <x:c r="A450" s="30">
        <x:f t="shared" si="0"/>
        <x:v>297</x:v>
      </x:c>
      <x:c r="B450" s="30" t="s">
        <x:v>421</x:v>
      </x:c>
      <x:c r="C450" s="30"/>
      <x:c r="D450" s="30" t="s">
        <x:v>2398</x:v>
      </x:c>
      <x:c r="E450" s="30"/>
      <x:c r="F450" s="30"/>
    </x:row>
    <x:row r="451" spans="1:6">
      <x:c r="A451" s="30">
        <x:f t="shared" si="0"/>
        <x:v>298</x:v>
      </x:c>
      <x:c r="B451" s="30" t="s">
        <x:v>843</x:v>
      </x:c>
      <x:c r="C451" s="30"/>
      <x:c r="D451" s="30" t="s">
        <x:v>1942</x:v>
      </x:c>
      <x:c r="E451" s="30"/>
      <x:c r="F451" s="30"/>
    </x:row>
    <x:row r="452" spans="1:6">
      <x:c r="A452" s="30">
        <x:f t="shared" si="0"/>
        <x:v>299</x:v>
      </x:c>
      <x:c r="B452" s="30" t="s">
        <x:v>793</x:v>
      </x:c>
      <x:c r="C452" s="30"/>
      <x:c r="D452" s="30" t="s">
        <x:v>1747</x:v>
      </x:c>
      <x:c r="E452" s="30"/>
      <x:c r="F452" s="30"/>
    </x:row>
    <x:row r="453" spans="1:6">
      <x:c r="A453" s="30">
        <x:f t="shared" si="0"/>
        <x:v>300</x:v>
      </x:c>
      <x:c r="B453" s="31" t="s">
        <x:v>3071</x:v>
      </x:c>
      <x:c r="C453" s="31"/>
      <x:c r="D453" s="30" t="s">
        <x:v>1764</x:v>
      </x:c>
      <x:c r="E453" s="30"/>
      <x:c r="F453" s="30"/>
    </x:row>
    <x:row r="454" spans="1:6">
      <x:c r="A454" s="30">
        <x:f t="shared" si="0"/>
        <x:v>301</x:v>
      </x:c>
      <x:c r="B454" s="31" t="s">
        <x:v>794</x:v>
      </x:c>
      <x:c r="C454" s="31"/>
      <x:c r="D454" s="30" t="s">
        <x:v>1876</x:v>
      </x:c>
      <x:c r="E454" s="30"/>
      <x:c r="F454" s="30"/>
    </x:row>
    <x:row r="455" spans="1:6">
      <x:c r="A455" s="30">
        <x:f t="shared" si="0"/>
        <x:v>302</x:v>
      </x:c>
      <x:c r="B455" s="31" t="s">
        <x:v>963</x:v>
      </x:c>
      <x:c r="C455" s="31"/>
      <x:c r="D455" s="30" t="s">
        <x:v>3895</x:v>
      </x:c>
      <x:c r="E455" s="30"/>
      <x:c r="F455" s="30"/>
    </x:row>
    <x:row r="456" spans="1:6">
      <x:c r="A456" s="30">
        <x:f t="shared" si="0"/>
        <x:v>303</x:v>
      </x:c>
      <x:c r="B456" s="30" t="s">
        <x:v>468</x:v>
      </x:c>
      <x:c r="C456" s="30"/>
      <x:c r="D456" s="30" t="s">
        <x:v>1760</x:v>
      </x:c>
      <x:c r="E456" s="30"/>
      <x:c r="F456" s="30"/>
    </x:row>
    <x:row r="457" spans="1:6">
      <x:c r="A457" s="30">
        <x:f t="shared" si="0"/>
        <x:v>304</x:v>
      </x:c>
      <x:c r="B457" s="30" t="s">
        <x:v>1029</x:v>
      </x:c>
      <x:c r="C457" s="30"/>
      <x:c r="D457" s="30" t="s">
        <x:v>1557</x:v>
      </x:c>
      <x:c r="E457" s="30"/>
      <x:c r="F457" s="30"/>
    </x:row>
    <x:row r="458" spans="1:7" s="27" customFormat="1">
      <x:c r="A458" s="30">
        <x:f t="shared" si="0"/>
        <x:v>305</x:v>
      </x:c>
      <x:c r="B458" s="30" t="s">
        <x:v>453</x:v>
      </x:c>
      <x:c r="C458" s="30"/>
      <x:c r="D458" s="30" t="s">
        <x:v>3312</x:v>
      </x:c>
      <x:c r="E458" s="30"/>
      <x:c r="F458" s="30"/>
      <x:c r="G458" s="2"/>
    </x:row>
    <x:row r="459" spans="1:6" s="35" customFormat="1">
      <x:c r="A459" s="76">
        <x:f t="shared" si="0"/>
        <x:v>306</x:v>
      </x:c>
      <x:c r="B459" s="76" t="s">
        <x:v>660</x:v>
      </x:c>
      <x:c r="C459" s="76"/>
      <x:c r="D459" s="30" t="s">
        <x:v>32</x:v>
      </x:c>
      <x:c r="E459" s="30">
        <x:v>3</x:v>
      </x:c>
      <x:c r="F459" s="30"/>
    </x:row>
    <x:row r="460" spans="1:6">
      <x:c r="A460" s="76"/>
      <x:c r="B460" s="76"/>
      <x:c r="C460" s="76"/>
      <x:c r="D460" s="30" t="s">
        <x:v>2493</x:v>
      </x:c>
      <x:c r="E460" s="30">
        <x:v>4</x:v>
      </x:c>
      <x:c r="F460" s="30"/>
    </x:row>
    <x:row r="461" spans="1:6">
      <x:c r="A461" s="76">
        <x:f t="shared" si="0"/>
        <x:v>307</x:v>
      </x:c>
      <x:c r="B461" s="76" t="s">
        <x:v>732</x:v>
      </x:c>
      <x:c r="C461" s="76" t="s">
        <x:v>518</x:v>
      </x:c>
      <x:c r="D461" s="30" t="s">
        <x:v>1220</x:v>
      </x:c>
      <x:c r="E461" s="30">
        <x:v>2</x:v>
      </x:c>
      <x:c r="F461" s="31"/>
    </x:row>
    <x:row r="462" spans="1:7" s="4" customFormat="1">
      <x:c r="A462" s="76"/>
      <x:c r="B462" s="76"/>
      <x:c r="C462" s="76"/>
      <x:c r="D462" s="30" t="s">
        <x:v>3927</x:v>
      </x:c>
      <x:c r="E462" s="30">
        <x:v>4</x:v>
      </x:c>
      <x:c r="F462" s="31"/>
      <x:c r="G462" s="2"/>
    </x:row>
    <x:row r="463" spans="1:6">
      <x:c r="A463" s="76">
        <x:f t="shared" si="0"/>
        <x:v>308</x:v>
      </x:c>
      <x:c r="B463" s="76" t="s">
        <x:v>1027</x:v>
      </x:c>
      <x:c r="C463" s="76"/>
      <x:c r="D463" s="30" t="s">
        <x:v>135</x:v>
      </x:c>
      <x:c r="E463" s="30"/>
      <x:c r="F463" s="30" t="s">
        <x:v>2563</x:v>
      </x:c>
    </x:row>
    <x:row r="464" spans="1:6">
      <x:c r="A464" s="76"/>
      <x:c r="B464" s="76"/>
      <x:c r="C464" s="76"/>
      <x:c r="D464" s="30" t="s">
        <x:v>1759</x:v>
      </x:c>
      <x:c r="E464" s="30"/>
      <x:c r="F464" s="30" t="s">
        <x:v>2729</x:v>
      </x:c>
    </x:row>
    <x:row r="465" spans="1:7" s="3" customFormat="1">
      <x:c r="A465" s="31">
        <x:f t="shared" si="0"/>
        <x:v>309</x:v>
      </x:c>
      <x:c r="B465" s="31" t="s">
        <x:v>535</x:v>
      </x:c>
      <x:c r="C465" s="31"/>
      <x:c r="D465" s="30" t="s">
        <x:v>85</x:v>
      </x:c>
      <x:c r="E465" s="30"/>
      <x:c r="F465" s="30"/>
      <x:c r="G465" s="2"/>
    </x:row>
    <x:row r="466" spans="1:7" s="3" customFormat="1">
      <x:c r="A466" s="30">
        <x:f t="shared" si="0"/>
        <x:v>310</x:v>
      </x:c>
      <x:c r="B466" s="30" t="s">
        <x:v>563</x:v>
      </x:c>
      <x:c r="C466" s="30"/>
      <x:c r="D466" s="30" t="s">
        <x:v>1603</x:v>
      </x:c>
      <x:c r="E466" s="30"/>
      <x:c r="F466" s="30"/>
      <x:c r="G466" s="2"/>
    </x:row>
    <x:row r="467" spans="1:7" s="3" customFormat="1">
      <x:c r="A467" s="30">
        <x:f t="shared" si="0"/>
        <x:v>311</x:v>
      </x:c>
      <x:c r="B467" s="30" t="s">
        <x:v>693</x:v>
      </x:c>
      <x:c r="C467" s="30"/>
      <x:c r="D467" s="30" t="s">
        <x:v>2128</x:v>
      </x:c>
      <x:c r="E467" s="30"/>
      <x:c r="F467" s="30"/>
      <x:c r="G467" s="2"/>
    </x:row>
    <x:row r="468" spans="1:6">
      <x:c r="A468" s="76">
        <x:f t="shared" si="0"/>
        <x:v>312</x:v>
      </x:c>
      <x:c r="B468" s="76" t="s">
        <x:v>2706</x:v>
      </x:c>
      <x:c r="C468" s="76"/>
      <x:c r="D468" s="30" t="s">
        <x:v>193</x:v>
      </x:c>
      <x:c r="E468" s="30">
        <x:v>3</x:v>
      </x:c>
      <x:c r="F468" s="30"/>
    </x:row>
    <x:row r="469" spans="1:6">
      <x:c r="A469" s="76"/>
      <x:c r="B469" s="76"/>
      <x:c r="C469" s="76"/>
      <x:c r="D469" s="30" t="s">
        <x:v>1738</x:v>
      </x:c>
      <x:c r="E469" s="30">
        <x:v>4</x:v>
      </x:c>
      <x:c r="F469" s="30"/>
    </x:row>
    <x:row r="470" spans="1:6">
      <x:c r="A470" s="30">
        <x:f t="shared" si="0"/>
        <x:v>313</x:v>
      </x:c>
      <x:c r="B470" s="30" t="s">
        <x:v>694</x:v>
      </x:c>
      <x:c r="C470" s="30"/>
      <x:c r="D470" s="30" t="s">
        <x:v>1797</x:v>
      </x:c>
      <x:c r="E470" s="30"/>
      <x:c r="F470" s="30"/>
    </x:row>
    <x:row r="471" spans="1:6">
      <x:c r="A471" s="30">
        <x:f t="shared" si="0"/>
        <x:v>314</x:v>
      </x:c>
      <x:c r="B471" s="31" t="s">
        <x:v>853</x:v>
      </x:c>
      <x:c r="C471" s="31"/>
      <x:c r="D471" s="30" t="s">
        <x:v>158</x:v>
      </x:c>
      <x:c r="E471" s="30"/>
      <x:c r="F471" s="30"/>
    </x:row>
    <x:row r="472" spans="1:6">
      <x:c r="A472" s="30">
        <x:f t="shared" si="0"/>
        <x:v>315</x:v>
      </x:c>
      <x:c r="B472" s="30" t="s">
        <x:v>918</x:v>
      </x:c>
      <x:c r="C472" s="30"/>
      <x:c r="D472" s="30" t="s">
        <x:v>1226</x:v>
      </x:c>
      <x:c r="E472" s="30"/>
      <x:c r="F472" s="30"/>
    </x:row>
    <x:row r="473" spans="1:6">
      <x:c r="A473" s="30">
        <x:f t="shared" si="0"/>
        <x:v>316</x:v>
      </x:c>
      <x:c r="B473" s="31" t="s">
        <x:v>2861</x:v>
      </x:c>
      <x:c r="C473" s="31"/>
      <x:c r="D473" s="30" t="s">
        <x:v>191</x:v>
      </x:c>
      <x:c r="E473" s="30"/>
      <x:c r="F473" s="30"/>
    </x:row>
    <x:row r="474" spans="1:6">
      <x:c r="A474" s="30">
        <x:f t="shared" si="0"/>
        <x:v>317</x:v>
      </x:c>
      <x:c r="B474" s="30" t="s">
        <x:v>2576</x:v>
      </x:c>
      <x:c r="C474" s="30" t="s">
        <x:v>2586</x:v>
      </x:c>
      <x:c r="D474" s="30" t="s">
        <x:v>3917</x:v>
      </x:c>
      <x:c r="E474" s="30"/>
      <x:c r="F474" s="30"/>
    </x:row>
    <x:row r="475" spans="1:6">
      <x:c r="A475" s="76">
        <x:f t="shared" si="0"/>
        <x:v>318</x:v>
      </x:c>
      <x:c r="B475" s="76" t="s">
        <x:v>723</x:v>
      </x:c>
      <x:c r="C475" s="76" t="s">
        <x:v>2747</x:v>
      </x:c>
      <x:c r="D475" s="30" t="s">
        <x:v>2150</x:v>
      </x:c>
      <x:c r="E475" s="30">
        <x:v>3</x:v>
      </x:c>
      <x:c r="F475" s="30"/>
    </x:row>
    <x:row r="476" spans="1:6">
      <x:c r="A476" s="76"/>
      <x:c r="B476" s="76"/>
      <x:c r="C476" s="76"/>
      <x:c r="D476" s="30" t="s">
        <x:v>4006</x:v>
      </x:c>
      <x:c r="E476" s="30">
        <x:v>4</x:v>
      </x:c>
      <x:c r="F476" s="30"/>
    </x:row>
    <x:row r="477" spans="1:6">
      <x:c r="A477" s="30">
        <x:f t="shared" si="0"/>
        <x:v>319</x:v>
      </x:c>
      <x:c r="B477" s="30" t="s">
        <x:v>940</x:v>
      </x:c>
      <x:c r="C477" s="30"/>
      <x:c r="D477" s="30" t="s">
        <x:v>1810</x:v>
      </x:c>
      <x:c r="E477" s="30"/>
      <x:c r="F477" s="30"/>
    </x:row>
    <x:row r="478" spans="1:6">
      <x:c r="A478" s="30">
        <x:f t="shared" si="0"/>
        <x:v>320</x:v>
      </x:c>
      <x:c r="B478" s="30" t="s">
        <x:v>821</x:v>
      </x:c>
      <x:c r="C478" s="30"/>
      <x:c r="D478" s="30" t="s">
        <x:v>1705</x:v>
      </x:c>
      <x:c r="E478" s="30"/>
      <x:c r="F478" s="30"/>
    </x:row>
    <x:row r="479" spans="1:6">
      <x:c r="A479" s="30">
        <x:f t="shared" si="0"/>
        <x:v>321</x:v>
      </x:c>
      <x:c r="B479" s="30" t="s">
        <x:v>1043</x:v>
      </x:c>
      <x:c r="C479" s="30"/>
      <x:c r="D479" s="30" t="s">
        <x:v>4010</x:v>
      </x:c>
      <x:c r="E479" s="30"/>
      <x:c r="F479" s="30"/>
    </x:row>
    <x:row r="480" spans="1:6">
      <x:c r="A480" s="30">
        <x:f t="shared" si="0"/>
        <x:v>322</x:v>
      </x:c>
      <x:c r="B480" s="30" t="s">
        <x:v>489</x:v>
      </x:c>
      <x:c r="C480" s="30"/>
      <x:c r="D480" s="30" t="s">
        <x:v>2181</x:v>
      </x:c>
      <x:c r="E480" s="30"/>
      <x:c r="F480" s="30"/>
    </x:row>
    <x:row r="481" spans="1:6">
      <x:c r="A481" s="30">
        <x:f t="shared" si="0"/>
        <x:v>323</x:v>
      </x:c>
      <x:c r="B481" s="30" t="s">
        <x:v>721</x:v>
      </x:c>
      <x:c r="C481" s="30"/>
      <x:c r="D481" s="30" t="s">
        <x:v>2270</x:v>
      </x:c>
      <x:c r="E481" s="30"/>
      <x:c r="F481" s="30"/>
    </x:row>
    <x:row r="482" spans="1:6">
      <x:c r="A482" s="30">
        <x:f t="shared" si="0"/>
        <x:v>324</x:v>
      </x:c>
      <x:c r="B482" s="30" t="s">
        <x:v>541</x:v>
      </x:c>
      <x:c r="C482" s="30"/>
      <x:c r="D482" s="30" t="s">
        <x:v>2781</x:v>
      </x:c>
      <x:c r="E482" s="30"/>
      <x:c r="F482" s="30"/>
    </x:row>
    <x:row r="483" spans="1:6">
      <x:c r="A483" s="76">
        <x:f t="shared" si="0"/>
        <x:v>325</x:v>
      </x:c>
      <x:c r="B483" s="76" t="s">
        <x:v>1022</x:v>
      </x:c>
      <x:c r="C483" s="76"/>
      <x:c r="D483" s="30" t="s">
        <x:v>4035</x:v>
      </x:c>
      <x:c r="E483" s="30">
        <x:v>2</x:v>
      </x:c>
      <x:c r="F483" s="30"/>
    </x:row>
    <x:row r="484" spans="1:6">
      <x:c r="A484" s="76"/>
      <x:c r="B484" s="76"/>
      <x:c r="C484" s="76"/>
      <x:c r="D484" s="30" t="s">
        <x:v>4001</x:v>
      </x:c>
      <x:c r="E484" s="30">
        <x:v>3</x:v>
      </x:c>
      <x:c r="F484" s="30"/>
    </x:row>
    <x:row r="485" spans="1:6">
      <x:c r="A485" s="30">
        <x:f t="shared" si="0"/>
        <x:v>326</x:v>
      </x:c>
      <x:c r="B485" s="30" t="s">
        <x:v>994</x:v>
      </x:c>
      <x:c r="C485" s="30"/>
      <x:c r="D485" s="30" t="s">
        <x:v>1343</x:v>
      </x:c>
      <x:c r="E485" s="30"/>
      <x:c r="F485" s="30"/>
    </x:row>
    <x:row r="486" spans="1:6">
      <x:c r="A486" s="76">
        <x:f t="shared" si="0"/>
        <x:v>327</x:v>
      </x:c>
      <x:c r="B486" s="76" t="s">
        <x:v>526</x:v>
      </x:c>
      <x:c r="C486" s="76"/>
      <x:c r="D486" s="30" t="s">
        <x:v>2152</x:v>
      </x:c>
      <x:c r="E486" s="30">
        <x:v>2</x:v>
      </x:c>
      <x:c r="F486" s="30"/>
    </x:row>
    <x:row r="487" spans="1:6">
      <x:c r="A487" s="76"/>
      <x:c r="B487" s="76"/>
      <x:c r="C487" s="76"/>
      <x:c r="D487" s="30" t="s">
        <x:v>2368</x:v>
      </x:c>
      <x:c r="E487" s="30">
        <x:v>3</x:v>
      </x:c>
      <x:c r="F487" s="30"/>
    </x:row>
    <x:row r="488" spans="1:6">
      <x:c r="A488" s="76">
        <x:f t="shared" si="0"/>
        <x:v>328</x:v>
      </x:c>
      <x:c r="B488" s="76" t="s">
        <x:v>711</x:v>
      </x:c>
      <x:c r="C488" s="76" t="s">
        <x:v>2805</x:v>
      </x:c>
      <x:c r="D488" s="30" t="s">
        <x:v>2370</x:v>
      </x:c>
      <x:c r="E488" s="30"/>
      <x:c r="F488" s="30" t="s">
        <x:v>4040</x:v>
      </x:c>
    </x:row>
    <x:row r="489" spans="1:6">
      <x:c r="A489" s="76"/>
      <x:c r="B489" s="76"/>
      <x:c r="C489" s="76"/>
      <x:c r="D489" s="30" t="s">
        <x:v>3976</x:v>
      </x:c>
      <x:c r="E489" s="30"/>
      <x:c r="F489" s="30" t="s">
        <x:v>2934</x:v>
      </x:c>
    </x:row>
    <x:row r="490" spans="1:6">
      <x:c r="A490" s="30">
        <x:f t="shared" si="0"/>
        <x:v>329</x:v>
      </x:c>
      <x:c r="B490" s="30" t="s">
        <x:v>788</x:v>
      </x:c>
      <x:c r="C490" s="30" t="s">
        <x:v>1846</x:v>
      </x:c>
      <x:c r="D490" s="30" t="s">
        <x:v>1690</x:v>
      </x:c>
      <x:c r="E490" s="30"/>
      <x:c r="F490" s="30"/>
    </x:row>
    <x:row r="491" spans="1:6">
      <x:c r="A491" s="76">
        <x:f t="shared" si="0"/>
        <x:v>330</x:v>
      </x:c>
      <x:c r="B491" s="76" t="s">
        <x:v>707</x:v>
      </x:c>
      <x:c r="C491" s="76"/>
      <x:c r="D491" s="30" t="s">
        <x:v>1331</x:v>
      </x:c>
      <x:c r="E491" s="30">
        <x:v>1</x:v>
      </x:c>
      <x:c r="F491" s="30"/>
    </x:row>
    <x:row r="492" spans="1:6">
      <x:c r="A492" s="76"/>
      <x:c r="B492" s="76"/>
      <x:c r="C492" s="76"/>
      <x:c r="D492" s="30" t="s">
        <x:v>2434</x:v>
      </x:c>
      <x:c r="E492" s="30">
        <x:v>3</x:v>
      </x:c>
      <x:c r="F492" s="30"/>
    </x:row>
    <x:row r="493" spans="1:6">
      <x:c r="A493" s="76"/>
      <x:c r="B493" s="76"/>
      <x:c r="C493" s="76"/>
      <x:c r="D493" s="30" t="s">
        <x:v>1503</x:v>
      </x:c>
      <x:c r="E493" s="30">
        <x:v>5</x:v>
      </x:c>
      <x:c r="F493" s="30"/>
    </x:row>
    <x:row r="494" spans="1:6">
      <x:c r="A494" s="30">
        <x:f t="shared" si="0"/>
        <x:v>331</x:v>
      </x:c>
      <x:c r="B494" s="30" t="s">
        <x:v>845</x:v>
      </x:c>
      <x:c r="C494" s="30" t="s">
        <x:v>456</x:v>
      </x:c>
      <x:c r="D494" s="30" t="s">
        <x:v>1612</x:v>
      </x:c>
      <x:c r="E494" s="30"/>
      <x:c r="F494" s="30"/>
    </x:row>
    <x:row r="495" spans="1:6">
      <x:c r="A495" s="30">
        <x:f t="shared" si="0"/>
        <x:v>332</x:v>
      </x:c>
      <x:c r="B495" s="31" t="s">
        <x:v>436</x:v>
      </x:c>
      <x:c r="C495" s="31" t="s">
        <x:v>802</x:v>
      </x:c>
      <x:c r="D495" s="30" t="s">
        <x:v>2511</x:v>
      </x:c>
      <x:c r="E495" s="30"/>
      <x:c r="F495" s="30"/>
    </x:row>
    <x:row r="496" spans="1:6">
      <x:c r="A496" s="30">
        <x:f t="shared" si="0"/>
        <x:v>333</x:v>
      </x:c>
      <x:c r="B496" s="31" t="s">
        <x:v>898</x:v>
      </x:c>
      <x:c r="C496" s="31"/>
      <x:c r="D496" s="30" t="s">
        <x:v>3227</x:v>
      </x:c>
      <x:c r="E496" s="30"/>
      <x:c r="F496" s="30"/>
    </x:row>
    <x:row r="497" spans="1:6">
      <x:c r="A497" s="30">
        <x:f t="shared" si="0"/>
        <x:v>334</x:v>
      </x:c>
      <x:c r="B497" s="30" t="s">
        <x:v>1002</x:v>
      </x:c>
      <x:c r="C497" s="30"/>
      <x:c r="D497" s="30" t="s">
        <x:v>2010</x:v>
      </x:c>
      <x:c r="E497" s="30"/>
      <x:c r="F497" s="30"/>
    </x:row>
    <x:row r="498" spans="1:6">
      <x:c r="A498" s="30">
        <x:f t="shared" si="0"/>
        <x:v>335</x:v>
      </x:c>
      <x:c r="B498" s="30" t="s">
        <x:v>2573</x:v>
      </x:c>
      <x:c r="C498" s="30"/>
      <x:c r="D498" s="30" t="s">
        <x:v>1915</x:v>
      </x:c>
      <x:c r="E498" s="30"/>
      <x:c r="F498" s="30"/>
    </x:row>
    <x:row r="499" spans="1:6">
      <x:c r="A499" s="30">
        <x:f t="shared" si="0"/>
        <x:v>336</x:v>
      </x:c>
      <x:c r="B499" s="30" t="s">
        <x:v>777</x:v>
      </x:c>
      <x:c r="C499" s="30"/>
      <x:c r="D499" s="30" t="s">
        <x:v>1936</x:v>
      </x:c>
      <x:c r="E499" s="30"/>
      <x:c r="F499" s="30"/>
    </x:row>
    <x:row r="500" spans="1:6">
      <x:c r="A500" s="30">
        <x:f t="shared" si="0"/>
        <x:v>337</x:v>
      </x:c>
      <x:c r="B500" s="30" t="s">
        <x:v>2620</x:v>
      </x:c>
      <x:c r="C500" s="30"/>
      <x:c r="D500" s="30" t="s">
        <x:v>2783</x:v>
      </x:c>
      <x:c r="E500" s="30"/>
      <x:c r="F500" s="30"/>
    </x:row>
    <x:row r="501" spans="1:6">
      <x:c r="A501" s="30">
        <x:f t="shared" si="0"/>
        <x:v>338</x:v>
      </x:c>
      <x:c r="B501" s="30" t="s">
        <x:v>1053</x:v>
      </x:c>
      <x:c r="C501" s="30" t="s">
        <x:v>993</x:v>
      </x:c>
      <x:c r="D501" s="30" t="s">
        <x:v>2047</x:v>
      </x:c>
      <x:c r="E501" s="30"/>
      <x:c r="F501" s="30"/>
    </x:row>
    <x:row r="502" spans="1:6">
      <x:c r="A502" s="30">
        <x:f t="shared" si="0"/>
        <x:v>339</x:v>
      </x:c>
      <x:c r="B502" s="30" t="s">
        <x:v>493</x:v>
      </x:c>
      <x:c r="C502" s="30" t="s">
        <x:v>553</x:v>
      </x:c>
      <x:c r="D502" s="30" t="s">
        <x:v>2590</x:v>
      </x:c>
      <x:c r="E502" s="30"/>
      <x:c r="F502" s="30"/>
    </x:row>
    <x:row r="503" spans="1:6">
      <x:c r="A503" s="30">
        <x:f t="shared" si="0"/>
        <x:v>340</x:v>
      </x:c>
      <x:c r="B503" s="30" t="s">
        <x:v>836</x:v>
      </x:c>
      <x:c r="C503" s="30" t="s">
        <x:v>734</x:v>
      </x:c>
      <x:c r="D503" s="30" t="s">
        <x:v>53</x:v>
      </x:c>
      <x:c r="E503" s="30"/>
      <x:c r="F503" s="30"/>
    </x:row>
    <x:row r="504" spans="1:6">
      <x:c r="A504" s="30">
        <x:f t="shared" si="0"/>
        <x:v>341</x:v>
      </x:c>
      <x:c r="B504" s="31" t="s">
        <x:v>804</x:v>
      </x:c>
      <x:c r="C504" s="31"/>
      <x:c r="D504" s="30" t="s">
        <x:v>3914</x:v>
      </x:c>
      <x:c r="E504" s="30"/>
      <x:c r="F504" s="30"/>
    </x:row>
    <x:row r="505" spans="1:6">
      <x:c r="A505" s="76">
        <x:f t="shared" si="0"/>
        <x:v>342</x:v>
      </x:c>
      <x:c r="B505" s="76" t="s">
        <x:v>737</x:v>
      </x:c>
      <x:c r="C505" s="76"/>
      <x:c r="D505" s="30" t="s">
        <x:v>1666</x:v>
      </x:c>
      <x:c r="E505" s="30">
        <x:v>2</x:v>
      </x:c>
      <x:c r="F505" s="30"/>
    </x:row>
    <x:row r="506" spans="1:6">
      <x:c r="A506" s="76"/>
      <x:c r="B506" s="76"/>
      <x:c r="C506" s="76"/>
      <x:c r="D506" s="30" t="s">
        <x:v>1327</x:v>
      </x:c>
      <x:c r="E506" s="30">
        <x:v>3</x:v>
      </x:c>
      <x:c r="F506" s="30"/>
    </x:row>
    <x:row r="507" spans="1:6">
      <x:c r="A507" s="30">
        <x:f t="shared" si="0"/>
        <x:v>343</x:v>
      </x:c>
      <x:c r="B507" s="30" t="s">
        <x:v>2896</x:v>
      </x:c>
      <x:c r="C507" s="30" t="s">
        <x:v>1861</x:v>
      </x:c>
      <x:c r="D507" s="30" t="s">
        <x:v>2426</x:v>
      </x:c>
      <x:c r="E507" s="30"/>
      <x:c r="F507" s="30"/>
    </x:row>
    <x:row r="508" spans="1:6">
      <x:c r="A508" s="30">
        <x:f t="shared" si="0"/>
        <x:v>344</x:v>
      </x:c>
      <x:c r="B508" s="30" t="s">
        <x:v>738</x:v>
      </x:c>
      <x:c r="C508" s="30"/>
      <x:c r="D508" s="30" t="s">
        <x:v>1655</x:v>
      </x:c>
      <x:c r="E508" s="30"/>
      <x:c r="F508" s="30"/>
    </x:row>
    <x:row r="509" spans="1:6">
      <x:c r="A509" s="30">
        <x:f t="shared" si="0"/>
        <x:v>345</x:v>
      </x:c>
      <x:c r="B509" s="30" t="s">
        <x:v>558</x:v>
      </x:c>
      <x:c r="C509" s="30"/>
      <x:c r="D509" s="30" t="s">
        <x:v>2002</x:v>
      </x:c>
      <x:c r="E509" s="30"/>
      <x:c r="F509" s="30"/>
    </x:row>
    <x:row r="510" spans="1:6">
      <x:c r="A510" s="30">
        <x:f t="shared" si="0"/>
        <x:v>346</x:v>
      </x:c>
      <x:c r="B510" s="30" t="s">
        <x:v>860</x:v>
      </x:c>
      <x:c r="C510" s="30"/>
      <x:c r="D510" s="30" t="s">
        <x:v>149</x:v>
      </x:c>
      <x:c r="E510" s="30"/>
      <x:c r="F510" s="30"/>
    </x:row>
    <x:row r="511" spans="1:6">
      <x:c r="A511" s="30">
        <x:f t="shared" si="0"/>
        <x:v>347</x:v>
      </x:c>
      <x:c r="B511" s="30" t="s">
        <x:v>976</x:v>
      </x:c>
      <x:c r="C511" s="30"/>
      <x:c r="D511" s="30" t="s">
        <x:v>2061</x:v>
      </x:c>
      <x:c r="E511" s="30"/>
      <x:c r="F511" s="30"/>
    </x:row>
    <x:row r="512" spans="1:6">
      <x:c r="A512" s="30">
        <x:f t="shared" si="0"/>
        <x:v>348</x:v>
      </x:c>
      <x:c r="B512" s="30" t="s">
        <x:v>987</x:v>
      </x:c>
      <x:c r="C512" s="30"/>
      <x:c r="D512" s="30" t="s">
        <x:v>1630</x:v>
      </x:c>
      <x:c r="E512" s="30"/>
      <x:c r="F512" s="30"/>
    </x:row>
    <x:row r="513" spans="1:6">
      <x:c r="A513" s="30">
        <x:f t="shared" si="0"/>
        <x:v>349</x:v>
      </x:c>
      <x:c r="B513" s="30" t="s">
        <x:v>973</x:v>
      </x:c>
      <x:c r="C513" s="30"/>
      <x:c r="D513" s="30" t="s">
        <x:v>1961</x:v>
      </x:c>
      <x:c r="E513" s="30"/>
      <x:c r="F513" s="30"/>
    </x:row>
    <x:row r="514" spans="1:6">
      <x:c r="A514" s="30">
        <x:f t="shared" si="0"/>
        <x:v>350</x:v>
      </x:c>
      <x:c r="B514" s="30" t="s">
        <x:v>1030</x:v>
      </x:c>
      <x:c r="C514" s="30" t="s">
        <x:v>457</x:v>
      </x:c>
      <x:c r="D514" s="30" t="s">
        <x:v>135</x:v>
      </x:c>
      <x:c r="E514" s="30"/>
      <x:c r="F514" s="30"/>
    </x:row>
    <x:row r="515" spans="1:6">
      <x:c r="A515" s="30">
        <x:f t="shared" si="0"/>
        <x:v>351</x:v>
      </x:c>
      <x:c r="B515" s="30" t="s">
        <x:v>1019</x:v>
      </x:c>
      <x:c r="C515" s="30"/>
      <x:c r="D515" s="30" t="s">
        <x:v>123</x:v>
      </x:c>
      <x:c r="E515" s="30"/>
      <x:c r="F515" s="30"/>
    </x:row>
    <x:row r="516" spans="1:6">
      <x:c r="A516" s="76">
        <x:f t="shared" si="0"/>
        <x:v>352</x:v>
      </x:c>
      <x:c r="B516" s="76" t="s">
        <x:v>855</x:v>
      </x:c>
      <x:c r="C516" s="76"/>
      <x:c r="D516" s="30" t="s">
        <x:v>1648</x:v>
      </x:c>
      <x:c r="E516" s="30">
        <x:v>3</x:v>
      </x:c>
      <x:c r="F516" s="30"/>
    </x:row>
    <x:row r="517" spans="1:16382" s="27" customFormat="1">
      <x:c r="A517" s="76"/>
      <x:c r="B517" s="76"/>
      <x:c r="C517" s="76"/>
      <x:c r="D517" s="30" t="s">
        <x:v>2288</x:v>
      </x:c>
      <x:c r="E517" s="30">
        <x:v>4</x:v>
      </x:c>
      <x:c r="F517" s="30"/>
      <x:c r="G517" s="30"/>
      <x:c r="H517" s="57"/>
      <x:c r="I517" s="57"/>
      <x:c r="J517" s="57"/>
      <x:c r="K517" s="57"/>
      <x:c r="L517" s="57"/>
      <x:c r="M517" s="57"/>
      <x:c r="N517" s="57"/>
      <x:c r="O517" s="57"/>
      <x:c r="P517" s="57"/>
      <x:c r="Q517" s="57"/>
      <x:c r="R517" s="57"/>
      <x:c r="S517" s="57"/>
      <x:c r="T517" s="57"/>
      <x:c r="U517" s="57"/>
      <x:c r="V517" s="57"/>
      <x:c r="W517" s="57"/>
      <x:c r="X517" s="57"/>
      <x:c r="Y517" s="57"/>
      <x:c r="Z517" s="57"/>
      <x:c r="AA517" s="57"/>
      <x:c r="AB517" s="57"/>
      <x:c r="AC517" s="57"/>
      <x:c r="AD517" s="57"/>
      <x:c r="AE517" s="57"/>
      <x:c r="AF517" s="57"/>
      <x:c r="AG517" s="57"/>
      <x:c r="AH517" s="57"/>
      <x:c r="AI517" s="57"/>
      <x:c r="AJ517" s="57"/>
      <x:c r="AK517" s="57"/>
      <x:c r="AL517" s="57"/>
      <x:c r="AM517" s="57"/>
      <x:c r="AN517" s="57"/>
      <x:c r="AO517" s="57"/>
      <x:c r="AP517" s="57"/>
      <x:c r="AQ517" s="57"/>
      <x:c r="AR517" s="57"/>
      <x:c r="AS517" s="57"/>
      <x:c r="AT517" s="57"/>
      <x:c r="AU517" s="57"/>
      <x:c r="AV517" s="57"/>
      <x:c r="AW517" s="57"/>
      <x:c r="AX517" s="57"/>
      <x:c r="AY517" s="57"/>
      <x:c r="AZ517" s="57"/>
      <x:c r="BA517" s="57"/>
      <x:c r="BB517" s="57"/>
      <x:c r="BC517" s="57"/>
      <x:c r="BD517" s="57"/>
      <x:c r="BE517" s="57"/>
      <x:c r="BF517" s="57"/>
      <x:c r="BG517" s="57"/>
      <x:c r="BH517" s="57"/>
      <x:c r="BI517" s="57"/>
      <x:c r="BJ517" s="57"/>
      <x:c r="BK517" s="57"/>
      <x:c r="BL517" s="57"/>
      <x:c r="BM517" s="57"/>
      <x:c r="BN517" s="57"/>
      <x:c r="BO517" s="57"/>
      <x:c r="BP517" s="57"/>
      <x:c r="BQ517" s="57"/>
      <x:c r="BR517" s="57"/>
      <x:c r="BS517" s="57"/>
      <x:c r="BT517" s="57"/>
      <x:c r="BU517" s="57"/>
      <x:c r="BV517" s="57"/>
      <x:c r="BW517" s="57"/>
      <x:c r="BX517" s="57"/>
      <x:c r="BY517" s="57"/>
      <x:c r="BZ517" s="57"/>
      <x:c r="CA517" s="57"/>
      <x:c r="CB517" s="57"/>
      <x:c r="CC517" s="57"/>
      <x:c r="CD517" s="57"/>
      <x:c r="CE517" s="57"/>
      <x:c r="CF517" s="57"/>
      <x:c r="CG517" s="57"/>
      <x:c r="CH517" s="57"/>
      <x:c r="CI517" s="57"/>
      <x:c r="CJ517" s="57"/>
      <x:c r="CK517" s="57"/>
      <x:c r="CL517" s="57"/>
      <x:c r="CM517" s="57"/>
      <x:c r="CN517" s="57"/>
      <x:c r="CO517" s="57"/>
      <x:c r="CP517" s="57"/>
      <x:c r="CQ517" s="57"/>
      <x:c r="CR517" s="57"/>
      <x:c r="CS517" s="57"/>
      <x:c r="CT517" s="57"/>
      <x:c r="CU517" s="57"/>
      <x:c r="CV517" s="57"/>
      <x:c r="CW517" s="57"/>
      <x:c r="CX517" s="57"/>
      <x:c r="CY517" s="57"/>
      <x:c r="CZ517" s="57"/>
      <x:c r="DA517" s="57"/>
      <x:c r="DB517" s="57"/>
      <x:c r="DC517" s="57"/>
      <x:c r="DD517" s="57"/>
      <x:c r="DE517" s="57"/>
      <x:c r="DF517" s="57"/>
      <x:c r="DG517" s="57"/>
      <x:c r="DH517" s="57"/>
      <x:c r="DI517" s="57"/>
      <x:c r="DJ517" s="57"/>
      <x:c r="DK517" s="57"/>
      <x:c r="DL517" s="57"/>
      <x:c r="DM517" s="57"/>
      <x:c r="DN517" s="57"/>
      <x:c r="DO517" s="57"/>
      <x:c r="DP517" s="57"/>
      <x:c r="DQ517" s="57"/>
      <x:c r="DR517" s="57"/>
      <x:c r="DS517" s="57"/>
      <x:c r="DT517" s="57"/>
      <x:c r="DU517" s="57"/>
      <x:c r="DV517" s="57"/>
      <x:c r="DW517" s="57"/>
      <x:c r="DX517" s="57"/>
      <x:c r="DY517" s="57"/>
      <x:c r="DZ517" s="57"/>
      <x:c r="EA517" s="57"/>
      <x:c r="EB517" s="57"/>
      <x:c r="EC517" s="57"/>
      <x:c r="ED517" s="57"/>
      <x:c r="EE517" s="57"/>
      <x:c r="EF517" s="57"/>
      <x:c r="EG517" s="57"/>
      <x:c r="EH517" s="57"/>
      <x:c r="EI517" s="57"/>
      <x:c r="EJ517" s="57"/>
      <x:c r="EK517" s="57"/>
      <x:c r="EL517" s="57"/>
      <x:c r="EM517" s="57"/>
      <x:c r="EN517" s="57"/>
      <x:c r="EO517" s="57"/>
      <x:c r="EP517" s="57"/>
      <x:c r="EQ517" s="57"/>
      <x:c r="ER517" s="57"/>
      <x:c r="ES517" s="57"/>
      <x:c r="ET517" s="57"/>
      <x:c r="EU517" s="57"/>
      <x:c r="EV517" s="57"/>
      <x:c r="EW517" s="57"/>
      <x:c r="EX517" s="57"/>
      <x:c r="EY517" s="57"/>
      <x:c r="EZ517" s="57"/>
      <x:c r="FA517" s="57"/>
      <x:c r="FB517" s="57"/>
      <x:c r="FC517" s="57"/>
      <x:c r="FD517" s="57"/>
      <x:c r="FE517" s="57"/>
      <x:c r="FF517" s="57"/>
      <x:c r="FG517" s="57"/>
      <x:c r="FH517" s="57"/>
      <x:c r="FI517" s="57"/>
      <x:c r="FJ517" s="57"/>
      <x:c r="FK517" s="57"/>
      <x:c r="FL517" s="57"/>
      <x:c r="FM517" s="57"/>
      <x:c r="FN517" s="57"/>
      <x:c r="FO517" s="57"/>
      <x:c r="FP517" s="57"/>
      <x:c r="FQ517" s="57"/>
      <x:c r="FR517" s="57"/>
      <x:c r="FS517" s="57"/>
      <x:c r="FT517" s="57"/>
      <x:c r="FU517" s="57"/>
      <x:c r="FV517" s="57"/>
      <x:c r="FW517" s="57"/>
      <x:c r="FX517" s="57"/>
      <x:c r="FY517" s="57"/>
      <x:c r="FZ517" s="57"/>
      <x:c r="GA517" s="57"/>
      <x:c r="GB517" s="57"/>
      <x:c r="GC517" s="57"/>
      <x:c r="GD517" s="57"/>
      <x:c r="GE517" s="57"/>
      <x:c r="GF517" s="57"/>
      <x:c r="GG517" s="57"/>
      <x:c r="GH517" s="57"/>
      <x:c r="GI517" s="57"/>
      <x:c r="GJ517" s="57"/>
      <x:c r="GK517" s="57"/>
      <x:c r="GL517" s="57"/>
      <x:c r="GM517" s="57"/>
      <x:c r="GN517" s="57"/>
      <x:c r="GO517" s="57"/>
      <x:c r="GP517" s="57"/>
      <x:c r="GQ517" s="57"/>
      <x:c r="GR517" s="57"/>
      <x:c r="GS517" s="57"/>
      <x:c r="GT517" s="57"/>
      <x:c r="GU517" s="57"/>
      <x:c r="GV517" s="57"/>
      <x:c r="GW517" s="57"/>
      <x:c r="GX517" s="57"/>
      <x:c r="GY517" s="57"/>
      <x:c r="GZ517" s="57"/>
      <x:c r="HA517" s="57"/>
      <x:c r="HB517" s="57"/>
      <x:c r="HC517" s="57"/>
      <x:c r="HD517" s="57"/>
      <x:c r="HE517" s="57"/>
      <x:c r="HF517" s="57"/>
      <x:c r="HG517" s="57"/>
      <x:c r="HH517" s="57"/>
      <x:c r="HI517" s="57"/>
      <x:c r="HJ517" s="57"/>
      <x:c r="HK517" s="57"/>
      <x:c r="HL517" s="57"/>
      <x:c r="HM517" s="57"/>
      <x:c r="HN517" s="57"/>
      <x:c r="HO517" s="57"/>
      <x:c r="HP517" s="57"/>
      <x:c r="HQ517" s="57"/>
      <x:c r="HR517" s="57"/>
      <x:c r="HS517" s="57"/>
      <x:c r="HT517" s="57"/>
      <x:c r="HU517" s="57"/>
      <x:c r="HV517" s="57"/>
      <x:c r="HW517" s="57"/>
      <x:c r="HX517" s="57"/>
      <x:c r="HY517" s="57"/>
      <x:c r="HZ517" s="57"/>
      <x:c r="IA517" s="57"/>
      <x:c r="IB517" s="57"/>
      <x:c r="IC517" s="57"/>
      <x:c r="ID517" s="57"/>
      <x:c r="IE517" s="57"/>
      <x:c r="IF517" s="57"/>
      <x:c r="IG517" s="57"/>
      <x:c r="IH517" s="57"/>
      <x:c r="II517" s="57"/>
      <x:c r="IJ517" s="57"/>
      <x:c r="IK517" s="57"/>
      <x:c r="IL517" s="57"/>
      <x:c r="IM517" s="57"/>
      <x:c r="IN517" s="57"/>
      <x:c r="IO517" s="57"/>
      <x:c r="IP517" s="57"/>
      <x:c r="IQ517" s="57"/>
      <x:c r="IR517" s="57"/>
      <x:c r="IS517" s="57"/>
      <x:c r="IT517" s="57"/>
      <x:c r="IU517" s="57"/>
      <x:c r="IV517" s="57"/>
      <x:c r="IW517" s="57"/>
      <x:c r="IX517" s="57"/>
      <x:c r="IY517" s="57"/>
      <x:c r="IZ517" s="57"/>
      <x:c r="JA517" s="57"/>
      <x:c r="JB517" s="57"/>
      <x:c r="JC517" s="57"/>
      <x:c r="JD517" s="57"/>
      <x:c r="JE517" s="57"/>
      <x:c r="JF517" s="57"/>
      <x:c r="JG517" s="57"/>
      <x:c r="JH517" s="57"/>
      <x:c r="JI517" s="57"/>
      <x:c r="JJ517" s="57"/>
      <x:c r="JK517" s="57"/>
      <x:c r="JL517" s="57"/>
      <x:c r="JM517" s="57"/>
      <x:c r="JN517" s="57"/>
      <x:c r="JO517" s="57"/>
      <x:c r="JP517" s="57"/>
      <x:c r="JQ517" s="57"/>
      <x:c r="JR517" s="57"/>
      <x:c r="JS517" s="57"/>
      <x:c r="JT517" s="57"/>
      <x:c r="JU517" s="57"/>
      <x:c r="JV517" s="57"/>
      <x:c r="JW517" s="57"/>
      <x:c r="JX517" s="57"/>
      <x:c r="JY517" s="57"/>
      <x:c r="JZ517" s="57"/>
      <x:c r="KA517" s="57"/>
      <x:c r="KB517" s="57"/>
      <x:c r="KC517" s="57"/>
      <x:c r="KD517" s="57"/>
      <x:c r="KE517" s="57"/>
      <x:c r="KF517" s="57"/>
      <x:c r="KG517" s="57"/>
      <x:c r="KH517" s="57"/>
      <x:c r="KI517" s="57"/>
      <x:c r="KJ517" s="57"/>
      <x:c r="KK517" s="57"/>
      <x:c r="KL517" s="57"/>
      <x:c r="KM517" s="57"/>
      <x:c r="KN517" s="57"/>
      <x:c r="KO517" s="57"/>
      <x:c r="KP517" s="57"/>
      <x:c r="KQ517" s="57"/>
      <x:c r="KR517" s="57"/>
      <x:c r="KS517" s="57"/>
      <x:c r="KT517" s="57"/>
      <x:c r="KU517" s="57"/>
      <x:c r="KV517" s="57"/>
      <x:c r="KW517" s="57"/>
      <x:c r="KX517" s="57"/>
      <x:c r="KY517" s="57"/>
      <x:c r="KZ517" s="57"/>
      <x:c r="LA517" s="57"/>
      <x:c r="LB517" s="57"/>
      <x:c r="LC517" s="57"/>
      <x:c r="LD517" s="57"/>
      <x:c r="LE517" s="57"/>
      <x:c r="LF517" s="57"/>
      <x:c r="LG517" s="57"/>
      <x:c r="LH517" s="57"/>
      <x:c r="LI517" s="57"/>
      <x:c r="LJ517" s="57"/>
      <x:c r="LK517" s="57"/>
      <x:c r="LL517" s="57"/>
      <x:c r="LM517" s="57"/>
      <x:c r="LN517" s="57"/>
      <x:c r="LO517" s="57"/>
      <x:c r="LP517" s="57"/>
      <x:c r="LQ517" s="57"/>
      <x:c r="LR517" s="57"/>
      <x:c r="LS517" s="57"/>
      <x:c r="LT517" s="57"/>
      <x:c r="LU517" s="57"/>
      <x:c r="LV517" s="57"/>
      <x:c r="LW517" s="57"/>
      <x:c r="LX517" s="57"/>
      <x:c r="LY517" s="57"/>
      <x:c r="LZ517" s="57"/>
      <x:c r="MA517" s="57"/>
      <x:c r="MB517" s="57"/>
      <x:c r="MC517" s="57"/>
      <x:c r="MD517" s="57"/>
      <x:c r="ME517" s="57"/>
      <x:c r="MF517" s="57"/>
      <x:c r="MG517" s="57"/>
      <x:c r="MH517" s="57"/>
      <x:c r="MI517" s="57"/>
      <x:c r="MJ517" s="57"/>
      <x:c r="MK517" s="57"/>
      <x:c r="ML517" s="57"/>
      <x:c r="MM517" s="57"/>
      <x:c r="MN517" s="57"/>
      <x:c r="MO517" s="57"/>
      <x:c r="MP517" s="57"/>
      <x:c r="MQ517" s="57"/>
      <x:c r="MR517" s="57"/>
      <x:c r="MS517" s="57"/>
      <x:c r="MT517" s="57"/>
      <x:c r="MU517" s="57"/>
      <x:c r="MV517" s="57"/>
      <x:c r="MW517" s="57"/>
      <x:c r="MX517" s="57"/>
      <x:c r="MY517" s="57"/>
      <x:c r="MZ517" s="57"/>
      <x:c r="NA517" s="57"/>
      <x:c r="NB517" s="57"/>
      <x:c r="NC517" s="57"/>
      <x:c r="ND517" s="57"/>
      <x:c r="NE517" s="57"/>
      <x:c r="NF517" s="57"/>
      <x:c r="NG517" s="57"/>
      <x:c r="NH517" s="57"/>
      <x:c r="NI517" s="57"/>
      <x:c r="NJ517" s="57"/>
      <x:c r="NK517" s="57"/>
      <x:c r="NL517" s="57"/>
      <x:c r="NM517" s="57"/>
      <x:c r="NN517" s="57"/>
      <x:c r="NO517" s="57"/>
      <x:c r="NP517" s="57"/>
      <x:c r="NQ517" s="57"/>
      <x:c r="NR517" s="57"/>
      <x:c r="NS517" s="57"/>
      <x:c r="NT517" s="57"/>
      <x:c r="NU517" s="57"/>
      <x:c r="NV517" s="57"/>
      <x:c r="NW517" s="57"/>
      <x:c r="NX517" s="57"/>
      <x:c r="NY517" s="57"/>
      <x:c r="NZ517" s="57"/>
      <x:c r="OA517" s="57"/>
      <x:c r="OB517" s="57"/>
      <x:c r="OC517" s="57"/>
      <x:c r="OD517" s="57"/>
      <x:c r="OE517" s="57"/>
      <x:c r="OF517" s="57"/>
      <x:c r="OG517" s="57"/>
      <x:c r="OH517" s="57"/>
      <x:c r="OI517" s="57"/>
      <x:c r="OJ517" s="57"/>
      <x:c r="OK517" s="57"/>
      <x:c r="OL517" s="57"/>
      <x:c r="OM517" s="57"/>
      <x:c r="ON517" s="57"/>
      <x:c r="OO517" s="57"/>
      <x:c r="OP517" s="57"/>
      <x:c r="OQ517" s="57"/>
      <x:c r="OR517" s="57"/>
      <x:c r="OS517" s="57"/>
      <x:c r="OT517" s="57"/>
      <x:c r="OU517" s="57"/>
      <x:c r="OV517" s="57"/>
      <x:c r="OW517" s="57"/>
      <x:c r="OX517" s="57"/>
      <x:c r="OY517" s="57"/>
      <x:c r="OZ517" s="57"/>
      <x:c r="PA517" s="57"/>
      <x:c r="PB517" s="57"/>
      <x:c r="PC517" s="57"/>
      <x:c r="PD517" s="57"/>
      <x:c r="PE517" s="57"/>
      <x:c r="PF517" s="57"/>
      <x:c r="PG517" s="57"/>
      <x:c r="PH517" s="57"/>
      <x:c r="PI517" s="57"/>
      <x:c r="PJ517" s="57"/>
      <x:c r="PK517" s="57"/>
      <x:c r="PL517" s="57"/>
      <x:c r="PM517" s="57"/>
      <x:c r="PN517" s="57"/>
      <x:c r="PO517" s="57"/>
      <x:c r="PP517" s="57"/>
      <x:c r="PQ517" s="57"/>
      <x:c r="PR517" s="57"/>
      <x:c r="PS517" s="57"/>
      <x:c r="PT517" s="57"/>
      <x:c r="PU517" s="57"/>
      <x:c r="PV517" s="57"/>
      <x:c r="PW517" s="57"/>
      <x:c r="PX517" s="57"/>
      <x:c r="PY517" s="57"/>
      <x:c r="PZ517" s="57"/>
      <x:c r="QA517" s="57"/>
      <x:c r="QB517" s="57"/>
      <x:c r="QC517" s="57"/>
      <x:c r="QD517" s="57"/>
      <x:c r="QE517" s="57"/>
      <x:c r="QF517" s="57"/>
      <x:c r="QG517" s="57"/>
      <x:c r="QH517" s="57"/>
      <x:c r="QI517" s="57"/>
      <x:c r="QJ517" s="57"/>
      <x:c r="QK517" s="57"/>
      <x:c r="QL517" s="57"/>
      <x:c r="QM517" s="57"/>
      <x:c r="QN517" s="57"/>
      <x:c r="QO517" s="57"/>
      <x:c r="QP517" s="57"/>
      <x:c r="QQ517" s="57"/>
      <x:c r="QR517" s="57"/>
      <x:c r="QS517" s="57"/>
      <x:c r="QT517" s="57"/>
      <x:c r="QU517" s="57"/>
      <x:c r="QV517" s="57"/>
      <x:c r="QW517" s="57"/>
      <x:c r="QX517" s="57"/>
      <x:c r="QY517" s="57"/>
      <x:c r="QZ517" s="57"/>
      <x:c r="RA517" s="57"/>
      <x:c r="RB517" s="57"/>
      <x:c r="RC517" s="57"/>
      <x:c r="RD517" s="57"/>
      <x:c r="RE517" s="57"/>
      <x:c r="RF517" s="57"/>
      <x:c r="RG517" s="57"/>
      <x:c r="RH517" s="57"/>
      <x:c r="RI517" s="57"/>
      <x:c r="RJ517" s="57"/>
      <x:c r="RK517" s="57"/>
      <x:c r="RL517" s="57"/>
      <x:c r="RM517" s="57"/>
      <x:c r="RN517" s="57"/>
      <x:c r="RO517" s="57"/>
      <x:c r="RP517" s="57"/>
      <x:c r="RQ517" s="57"/>
      <x:c r="RR517" s="57"/>
      <x:c r="RS517" s="57"/>
      <x:c r="RT517" s="57"/>
      <x:c r="RU517" s="57"/>
      <x:c r="RV517" s="57"/>
      <x:c r="RW517" s="57"/>
      <x:c r="RX517" s="57"/>
      <x:c r="RY517" s="57"/>
      <x:c r="RZ517" s="57"/>
      <x:c r="SA517" s="57"/>
      <x:c r="SB517" s="57"/>
      <x:c r="SC517" s="57"/>
      <x:c r="SD517" s="57"/>
      <x:c r="SE517" s="57"/>
      <x:c r="SF517" s="57"/>
      <x:c r="SG517" s="57"/>
      <x:c r="SH517" s="57"/>
      <x:c r="SI517" s="57"/>
      <x:c r="SJ517" s="57"/>
      <x:c r="SK517" s="57"/>
      <x:c r="SL517" s="57"/>
      <x:c r="SM517" s="57"/>
      <x:c r="SN517" s="57"/>
      <x:c r="SO517" s="57"/>
      <x:c r="SP517" s="57"/>
      <x:c r="SQ517" s="57"/>
      <x:c r="SR517" s="57"/>
      <x:c r="SS517" s="57"/>
      <x:c r="ST517" s="57"/>
      <x:c r="SU517" s="57"/>
      <x:c r="SV517" s="57"/>
      <x:c r="SW517" s="57"/>
      <x:c r="SX517" s="57"/>
      <x:c r="SY517" s="57"/>
      <x:c r="SZ517" s="57"/>
      <x:c r="TA517" s="57"/>
      <x:c r="TB517" s="57"/>
      <x:c r="TC517" s="57"/>
      <x:c r="TD517" s="57"/>
      <x:c r="TE517" s="57"/>
      <x:c r="TF517" s="57"/>
      <x:c r="TG517" s="57"/>
      <x:c r="TH517" s="57"/>
      <x:c r="TI517" s="57"/>
      <x:c r="TJ517" s="57"/>
      <x:c r="TK517" s="57"/>
      <x:c r="TL517" s="57"/>
      <x:c r="TM517" s="57"/>
      <x:c r="TN517" s="57"/>
      <x:c r="TO517" s="57"/>
      <x:c r="TP517" s="57"/>
      <x:c r="TQ517" s="57"/>
      <x:c r="TR517" s="57"/>
      <x:c r="TS517" s="57"/>
      <x:c r="TT517" s="57"/>
      <x:c r="TU517" s="57"/>
      <x:c r="TV517" s="57"/>
      <x:c r="TW517" s="57"/>
      <x:c r="TX517" s="57"/>
      <x:c r="TY517" s="57"/>
      <x:c r="TZ517" s="57"/>
      <x:c r="UA517" s="57"/>
      <x:c r="UB517" s="57"/>
      <x:c r="UC517" s="57"/>
      <x:c r="UD517" s="57"/>
      <x:c r="UE517" s="57"/>
      <x:c r="UF517" s="57"/>
      <x:c r="UG517" s="57"/>
      <x:c r="UH517" s="57"/>
      <x:c r="UI517" s="57"/>
      <x:c r="UJ517" s="57"/>
      <x:c r="UK517" s="57"/>
      <x:c r="UL517" s="57"/>
      <x:c r="UM517" s="57"/>
      <x:c r="UN517" s="57"/>
      <x:c r="UO517" s="57"/>
      <x:c r="UP517" s="57"/>
      <x:c r="UQ517" s="57"/>
      <x:c r="UR517" s="57"/>
      <x:c r="US517" s="57"/>
      <x:c r="UT517" s="57"/>
      <x:c r="UU517" s="57"/>
      <x:c r="UV517" s="57"/>
      <x:c r="UW517" s="57"/>
      <x:c r="UX517" s="57"/>
      <x:c r="UY517" s="57"/>
      <x:c r="UZ517" s="57"/>
      <x:c r="VA517" s="57"/>
      <x:c r="VB517" s="57"/>
      <x:c r="VC517" s="57"/>
      <x:c r="VD517" s="57"/>
      <x:c r="VE517" s="57"/>
      <x:c r="VF517" s="57"/>
      <x:c r="VG517" s="57"/>
      <x:c r="VH517" s="57"/>
      <x:c r="VI517" s="57"/>
      <x:c r="VJ517" s="57"/>
      <x:c r="VK517" s="57"/>
      <x:c r="VL517" s="57"/>
      <x:c r="VM517" s="57"/>
      <x:c r="VN517" s="57"/>
      <x:c r="VO517" s="57"/>
      <x:c r="VP517" s="57"/>
      <x:c r="VQ517" s="57"/>
      <x:c r="VR517" s="57"/>
      <x:c r="VS517" s="57"/>
      <x:c r="VT517" s="57"/>
      <x:c r="VU517" s="57"/>
      <x:c r="VV517" s="57"/>
      <x:c r="VW517" s="57"/>
      <x:c r="VX517" s="57"/>
      <x:c r="VY517" s="57"/>
      <x:c r="VZ517" s="57"/>
      <x:c r="WA517" s="57"/>
      <x:c r="WB517" s="57"/>
      <x:c r="WC517" s="57"/>
      <x:c r="WD517" s="57"/>
      <x:c r="WE517" s="57"/>
      <x:c r="WF517" s="57"/>
      <x:c r="WG517" s="57"/>
      <x:c r="WH517" s="57"/>
      <x:c r="WI517" s="57"/>
      <x:c r="WJ517" s="57"/>
      <x:c r="WK517" s="57"/>
      <x:c r="WL517" s="57"/>
      <x:c r="WM517" s="57"/>
      <x:c r="WN517" s="57"/>
      <x:c r="WO517" s="57"/>
      <x:c r="WP517" s="57"/>
      <x:c r="WQ517" s="57"/>
      <x:c r="WR517" s="57"/>
      <x:c r="WS517" s="57"/>
      <x:c r="WT517" s="57"/>
      <x:c r="WU517" s="57"/>
      <x:c r="WV517" s="57"/>
      <x:c r="WW517" s="57"/>
      <x:c r="WX517" s="57"/>
      <x:c r="WY517" s="57"/>
      <x:c r="WZ517" s="57"/>
      <x:c r="XA517" s="57"/>
      <x:c r="XB517" s="57"/>
      <x:c r="XC517" s="57"/>
      <x:c r="XD517" s="57"/>
      <x:c r="XE517" s="57"/>
      <x:c r="XF517" s="57"/>
      <x:c r="XG517" s="57"/>
      <x:c r="XH517" s="57"/>
      <x:c r="XI517" s="57"/>
      <x:c r="XJ517" s="57"/>
      <x:c r="XK517" s="57"/>
      <x:c r="XL517" s="57"/>
      <x:c r="XM517" s="57"/>
      <x:c r="XN517" s="57"/>
      <x:c r="XO517" s="57"/>
      <x:c r="XP517" s="57"/>
      <x:c r="XQ517" s="57"/>
      <x:c r="XR517" s="57"/>
      <x:c r="XS517" s="57"/>
      <x:c r="XT517" s="57"/>
      <x:c r="XU517" s="57"/>
      <x:c r="XV517" s="57"/>
      <x:c r="XW517" s="57"/>
      <x:c r="XX517" s="57"/>
      <x:c r="XY517" s="57"/>
      <x:c r="XZ517" s="57"/>
      <x:c r="YA517" s="57"/>
      <x:c r="YB517" s="57"/>
      <x:c r="YC517" s="57"/>
      <x:c r="YD517" s="57"/>
      <x:c r="YE517" s="57"/>
      <x:c r="YF517" s="57"/>
      <x:c r="YG517" s="57"/>
      <x:c r="YH517" s="57"/>
      <x:c r="YI517" s="57"/>
      <x:c r="YJ517" s="57"/>
      <x:c r="YK517" s="57"/>
      <x:c r="YL517" s="57"/>
      <x:c r="YM517" s="57"/>
      <x:c r="YN517" s="57"/>
      <x:c r="YO517" s="57"/>
      <x:c r="YP517" s="57"/>
      <x:c r="YQ517" s="57"/>
      <x:c r="YR517" s="57"/>
      <x:c r="YS517" s="57"/>
      <x:c r="YT517" s="57"/>
      <x:c r="YU517" s="57"/>
      <x:c r="YV517" s="57"/>
      <x:c r="YW517" s="57"/>
      <x:c r="YX517" s="57"/>
      <x:c r="YY517" s="57"/>
      <x:c r="YZ517" s="57"/>
      <x:c r="ZA517" s="57"/>
      <x:c r="ZB517" s="57"/>
      <x:c r="ZC517" s="57"/>
      <x:c r="ZD517" s="57"/>
      <x:c r="ZE517" s="57"/>
      <x:c r="ZF517" s="57"/>
      <x:c r="ZG517" s="57"/>
      <x:c r="ZH517" s="57"/>
      <x:c r="ZI517" s="57"/>
      <x:c r="ZJ517" s="57"/>
      <x:c r="ZK517" s="57"/>
      <x:c r="ZL517" s="57"/>
      <x:c r="ZM517" s="57"/>
      <x:c r="ZN517" s="57"/>
      <x:c r="ZO517" s="57"/>
      <x:c r="ZP517" s="57"/>
      <x:c r="ZQ517" s="57"/>
      <x:c r="ZR517" s="57"/>
      <x:c r="ZS517" s="57"/>
      <x:c r="ZT517" s="57"/>
      <x:c r="ZU517" s="57"/>
      <x:c r="ZV517" s="57"/>
      <x:c r="ZW517" s="57"/>
      <x:c r="ZX517" s="57"/>
      <x:c r="ZY517" s="57"/>
      <x:c r="ZZ517" s="57"/>
      <x:c r="AAA517" s="57"/>
      <x:c r="AAB517" s="57"/>
      <x:c r="AAC517" s="57"/>
      <x:c r="AAD517" s="57"/>
      <x:c r="AAE517" s="57"/>
      <x:c r="AAF517" s="57"/>
      <x:c r="AAG517" s="57"/>
      <x:c r="AAH517" s="57"/>
      <x:c r="AAI517" s="57"/>
      <x:c r="AAJ517" s="57"/>
      <x:c r="AAK517" s="57"/>
      <x:c r="AAL517" s="57"/>
      <x:c r="AAM517" s="57"/>
      <x:c r="AAN517" s="57"/>
      <x:c r="AAO517" s="57"/>
      <x:c r="AAP517" s="57"/>
      <x:c r="AAQ517" s="57"/>
      <x:c r="AAR517" s="57"/>
      <x:c r="AAS517" s="57"/>
      <x:c r="AAT517" s="57"/>
      <x:c r="AAU517" s="57"/>
      <x:c r="AAV517" s="57"/>
      <x:c r="AAW517" s="57"/>
      <x:c r="AAX517" s="57"/>
      <x:c r="AAY517" s="57"/>
      <x:c r="AAZ517" s="57"/>
      <x:c r="ABA517" s="57"/>
      <x:c r="ABB517" s="57"/>
      <x:c r="ABC517" s="57"/>
      <x:c r="ABD517" s="57"/>
      <x:c r="ABE517" s="57"/>
      <x:c r="ABF517" s="57"/>
      <x:c r="ABG517" s="57"/>
      <x:c r="ABH517" s="57"/>
      <x:c r="ABI517" s="57"/>
      <x:c r="ABJ517" s="57"/>
      <x:c r="ABK517" s="57"/>
      <x:c r="ABL517" s="57"/>
      <x:c r="ABM517" s="57"/>
      <x:c r="ABN517" s="57"/>
      <x:c r="ABO517" s="57"/>
      <x:c r="ABP517" s="57"/>
      <x:c r="ABQ517" s="57"/>
      <x:c r="ABR517" s="57"/>
      <x:c r="ABS517" s="57"/>
      <x:c r="ABT517" s="57"/>
      <x:c r="ABU517" s="57"/>
      <x:c r="ABV517" s="57"/>
      <x:c r="ABW517" s="57"/>
      <x:c r="ABX517" s="57"/>
      <x:c r="ABY517" s="57"/>
      <x:c r="ABZ517" s="57"/>
      <x:c r="ACA517" s="57"/>
      <x:c r="ACB517" s="57"/>
      <x:c r="ACC517" s="57"/>
      <x:c r="ACD517" s="57"/>
      <x:c r="ACE517" s="57"/>
      <x:c r="ACF517" s="57"/>
      <x:c r="ACG517" s="57"/>
      <x:c r="ACH517" s="57"/>
      <x:c r="ACI517" s="57"/>
      <x:c r="ACJ517" s="57"/>
      <x:c r="ACK517" s="57"/>
      <x:c r="ACL517" s="57"/>
      <x:c r="ACM517" s="57"/>
      <x:c r="ACN517" s="57"/>
      <x:c r="ACO517" s="57"/>
      <x:c r="ACP517" s="57"/>
      <x:c r="ACQ517" s="57"/>
      <x:c r="ACR517" s="57"/>
      <x:c r="ACS517" s="57"/>
      <x:c r="ACT517" s="57"/>
      <x:c r="ACU517" s="57"/>
      <x:c r="ACV517" s="57"/>
      <x:c r="ACW517" s="57"/>
      <x:c r="ACX517" s="57"/>
      <x:c r="ACY517" s="57"/>
      <x:c r="ACZ517" s="57"/>
      <x:c r="ADA517" s="57"/>
      <x:c r="ADB517" s="57"/>
      <x:c r="ADC517" s="57"/>
      <x:c r="ADD517" s="57"/>
      <x:c r="ADE517" s="57"/>
      <x:c r="ADF517" s="57"/>
      <x:c r="ADG517" s="57"/>
      <x:c r="ADH517" s="57"/>
      <x:c r="ADI517" s="57"/>
      <x:c r="ADJ517" s="57"/>
      <x:c r="ADK517" s="57"/>
      <x:c r="ADL517" s="57"/>
      <x:c r="ADM517" s="57"/>
      <x:c r="ADN517" s="57"/>
      <x:c r="ADO517" s="57"/>
      <x:c r="ADP517" s="57"/>
      <x:c r="ADQ517" s="57"/>
      <x:c r="ADR517" s="57"/>
      <x:c r="ADS517" s="57"/>
      <x:c r="ADT517" s="57"/>
      <x:c r="ADU517" s="57"/>
      <x:c r="ADV517" s="57"/>
      <x:c r="ADW517" s="57"/>
      <x:c r="ADX517" s="57"/>
      <x:c r="ADY517" s="57"/>
      <x:c r="ADZ517" s="57"/>
      <x:c r="AEA517" s="57"/>
      <x:c r="AEB517" s="57"/>
      <x:c r="AEC517" s="57"/>
      <x:c r="AED517" s="57"/>
      <x:c r="AEE517" s="57"/>
      <x:c r="AEF517" s="57"/>
      <x:c r="AEG517" s="57"/>
      <x:c r="AEH517" s="57"/>
      <x:c r="AEI517" s="57"/>
      <x:c r="AEJ517" s="57"/>
      <x:c r="AEK517" s="57"/>
      <x:c r="AEL517" s="57"/>
      <x:c r="AEM517" s="57"/>
      <x:c r="AEN517" s="57"/>
      <x:c r="AEO517" s="57"/>
      <x:c r="AEP517" s="57"/>
      <x:c r="AEQ517" s="57"/>
      <x:c r="AER517" s="57"/>
      <x:c r="AES517" s="57"/>
      <x:c r="AET517" s="57"/>
      <x:c r="AEU517" s="57"/>
      <x:c r="AEV517" s="57"/>
      <x:c r="AEW517" s="57"/>
      <x:c r="AEX517" s="57"/>
      <x:c r="AEY517" s="57"/>
      <x:c r="AEZ517" s="57"/>
      <x:c r="AFA517" s="57"/>
      <x:c r="AFB517" s="57"/>
      <x:c r="AFC517" s="57"/>
      <x:c r="AFD517" s="57"/>
      <x:c r="AFE517" s="57"/>
      <x:c r="AFF517" s="57"/>
      <x:c r="AFG517" s="57"/>
      <x:c r="AFH517" s="57"/>
      <x:c r="AFI517" s="57"/>
      <x:c r="AFJ517" s="57"/>
      <x:c r="AFK517" s="57"/>
      <x:c r="AFL517" s="57"/>
      <x:c r="AFM517" s="57"/>
      <x:c r="AFN517" s="57"/>
      <x:c r="AFO517" s="57"/>
      <x:c r="AFP517" s="57"/>
      <x:c r="AFQ517" s="57"/>
      <x:c r="AFR517" s="57"/>
      <x:c r="AFS517" s="57"/>
      <x:c r="AFT517" s="57"/>
      <x:c r="AFU517" s="57"/>
      <x:c r="AFV517" s="57"/>
      <x:c r="AFW517" s="57"/>
      <x:c r="AFX517" s="57"/>
      <x:c r="AFY517" s="57"/>
      <x:c r="AFZ517" s="57"/>
      <x:c r="AGA517" s="57"/>
      <x:c r="AGB517" s="57"/>
      <x:c r="AGC517" s="57"/>
      <x:c r="AGD517" s="57"/>
      <x:c r="AGE517" s="57"/>
      <x:c r="AGF517" s="57"/>
      <x:c r="AGG517" s="57"/>
      <x:c r="AGH517" s="57"/>
      <x:c r="AGI517" s="57"/>
      <x:c r="AGJ517" s="57"/>
      <x:c r="AGK517" s="57"/>
      <x:c r="AGL517" s="57"/>
      <x:c r="AGM517" s="57"/>
      <x:c r="AGN517" s="57"/>
      <x:c r="AGO517" s="57"/>
      <x:c r="AGP517" s="57"/>
      <x:c r="AGQ517" s="57"/>
      <x:c r="AGR517" s="57"/>
      <x:c r="AGS517" s="57"/>
      <x:c r="AGT517" s="57"/>
      <x:c r="AGU517" s="57"/>
      <x:c r="AGV517" s="57"/>
      <x:c r="AGW517" s="57"/>
      <x:c r="AGX517" s="57"/>
      <x:c r="AGY517" s="57"/>
      <x:c r="AGZ517" s="57"/>
      <x:c r="AHA517" s="57"/>
      <x:c r="AHB517" s="57"/>
      <x:c r="AHC517" s="57"/>
      <x:c r="AHD517" s="57"/>
      <x:c r="AHE517" s="57"/>
      <x:c r="AHF517" s="57"/>
      <x:c r="AHG517" s="57"/>
      <x:c r="AHH517" s="57"/>
      <x:c r="AHI517" s="57"/>
      <x:c r="AHJ517" s="57"/>
      <x:c r="AHK517" s="57"/>
      <x:c r="AHL517" s="57"/>
      <x:c r="AHM517" s="57"/>
      <x:c r="AHN517" s="57"/>
      <x:c r="AHO517" s="57"/>
      <x:c r="AHP517" s="57"/>
      <x:c r="AHQ517" s="57"/>
      <x:c r="AHR517" s="57"/>
      <x:c r="AHS517" s="57"/>
      <x:c r="AHT517" s="57"/>
      <x:c r="AHU517" s="57"/>
      <x:c r="AHV517" s="57"/>
      <x:c r="AHW517" s="57"/>
      <x:c r="AHX517" s="57"/>
      <x:c r="AHY517" s="57"/>
      <x:c r="AHZ517" s="57"/>
      <x:c r="AIA517" s="57"/>
      <x:c r="AIB517" s="57"/>
      <x:c r="AIC517" s="57"/>
      <x:c r="AID517" s="57"/>
      <x:c r="AIE517" s="57"/>
      <x:c r="AIF517" s="57"/>
      <x:c r="AIG517" s="57"/>
      <x:c r="AIH517" s="57"/>
      <x:c r="AII517" s="57"/>
      <x:c r="AIJ517" s="57"/>
      <x:c r="AIK517" s="57"/>
      <x:c r="AIL517" s="57"/>
      <x:c r="AIM517" s="57"/>
      <x:c r="AIN517" s="57"/>
      <x:c r="AIO517" s="57"/>
      <x:c r="AIP517" s="57"/>
      <x:c r="AIQ517" s="57"/>
      <x:c r="AIR517" s="57"/>
      <x:c r="AIS517" s="57"/>
      <x:c r="AIT517" s="57"/>
      <x:c r="AIU517" s="57"/>
      <x:c r="AIV517" s="57"/>
      <x:c r="AIW517" s="57"/>
      <x:c r="AIX517" s="57"/>
      <x:c r="AIY517" s="57"/>
      <x:c r="AIZ517" s="57"/>
      <x:c r="AJA517" s="57"/>
      <x:c r="AJB517" s="57"/>
      <x:c r="AJC517" s="57"/>
      <x:c r="AJD517" s="57"/>
      <x:c r="AJE517" s="57"/>
      <x:c r="AJF517" s="57"/>
      <x:c r="AJG517" s="57"/>
      <x:c r="AJH517" s="57"/>
      <x:c r="AJI517" s="57"/>
      <x:c r="AJJ517" s="57"/>
      <x:c r="AJK517" s="57"/>
      <x:c r="AJL517" s="57"/>
      <x:c r="AJM517" s="57"/>
      <x:c r="AJN517" s="57"/>
      <x:c r="AJO517" s="57"/>
      <x:c r="AJP517" s="57"/>
      <x:c r="AJQ517" s="57"/>
      <x:c r="AJR517" s="57"/>
      <x:c r="AJS517" s="57"/>
      <x:c r="AJT517" s="57"/>
      <x:c r="AJU517" s="57"/>
      <x:c r="AJV517" s="57"/>
      <x:c r="AJW517" s="57"/>
      <x:c r="AJX517" s="57"/>
      <x:c r="AJY517" s="57"/>
      <x:c r="AJZ517" s="57"/>
      <x:c r="AKA517" s="57"/>
      <x:c r="AKB517" s="57"/>
      <x:c r="AKC517" s="57"/>
      <x:c r="AKD517" s="57"/>
      <x:c r="AKE517" s="57"/>
      <x:c r="AKF517" s="57"/>
      <x:c r="AKG517" s="57"/>
      <x:c r="AKH517" s="57"/>
      <x:c r="AKI517" s="57"/>
      <x:c r="AKJ517" s="57"/>
      <x:c r="AKK517" s="57"/>
      <x:c r="AKL517" s="57"/>
      <x:c r="AKM517" s="57"/>
      <x:c r="AKN517" s="57"/>
      <x:c r="AKO517" s="57"/>
      <x:c r="AKP517" s="57"/>
      <x:c r="AKQ517" s="57"/>
      <x:c r="AKR517" s="57"/>
      <x:c r="AKS517" s="57"/>
      <x:c r="AKT517" s="57"/>
      <x:c r="AKU517" s="57"/>
      <x:c r="AKV517" s="57"/>
      <x:c r="AKW517" s="57"/>
      <x:c r="AKX517" s="57"/>
      <x:c r="AKY517" s="57"/>
      <x:c r="AKZ517" s="57"/>
      <x:c r="ALA517" s="57"/>
      <x:c r="ALB517" s="57"/>
      <x:c r="ALC517" s="57"/>
      <x:c r="ALD517" s="57"/>
      <x:c r="ALE517" s="57"/>
      <x:c r="ALF517" s="57"/>
      <x:c r="ALG517" s="57"/>
      <x:c r="ALH517" s="57"/>
      <x:c r="ALI517" s="57"/>
      <x:c r="ALJ517" s="57"/>
      <x:c r="ALK517" s="57"/>
      <x:c r="ALL517" s="57"/>
      <x:c r="ALM517" s="57"/>
      <x:c r="ALN517" s="57"/>
      <x:c r="ALO517" s="57"/>
      <x:c r="ALP517" s="57"/>
      <x:c r="ALQ517" s="57"/>
      <x:c r="ALR517" s="57"/>
      <x:c r="ALS517" s="57"/>
      <x:c r="ALT517" s="57"/>
      <x:c r="ALU517" s="57"/>
      <x:c r="ALV517" s="57"/>
      <x:c r="ALW517" s="57"/>
      <x:c r="ALX517" s="57"/>
      <x:c r="ALY517" s="57"/>
      <x:c r="ALZ517" s="57"/>
      <x:c r="AMA517" s="57"/>
      <x:c r="AMB517" s="57"/>
      <x:c r="AMC517" s="57"/>
      <x:c r="AMD517" s="57"/>
      <x:c r="AME517" s="57"/>
      <x:c r="AMF517" s="57"/>
      <x:c r="AMG517" s="57"/>
      <x:c r="AMH517" s="57"/>
      <x:c r="AMI517" s="57"/>
      <x:c r="AMJ517" s="57"/>
      <x:c r="AMK517" s="57"/>
      <x:c r="AML517" s="57"/>
      <x:c r="AMM517" s="57"/>
      <x:c r="AMN517" s="57"/>
      <x:c r="AMO517" s="57"/>
      <x:c r="AMP517" s="57"/>
      <x:c r="AMQ517" s="57"/>
      <x:c r="AMR517" s="57"/>
      <x:c r="AMS517" s="57"/>
      <x:c r="AMT517" s="57"/>
      <x:c r="AMU517" s="57"/>
      <x:c r="AMV517" s="57"/>
      <x:c r="AMW517" s="57"/>
      <x:c r="AMX517" s="57"/>
      <x:c r="AMY517" s="57"/>
      <x:c r="AMZ517" s="57"/>
      <x:c r="ANA517" s="57"/>
      <x:c r="ANB517" s="57"/>
      <x:c r="ANC517" s="57"/>
      <x:c r="AND517" s="57"/>
      <x:c r="ANE517" s="57"/>
      <x:c r="ANF517" s="57"/>
      <x:c r="ANG517" s="57"/>
      <x:c r="ANH517" s="57"/>
      <x:c r="ANI517" s="57"/>
      <x:c r="ANJ517" s="57"/>
      <x:c r="ANK517" s="57"/>
      <x:c r="ANL517" s="57"/>
      <x:c r="ANM517" s="57"/>
      <x:c r="ANN517" s="57"/>
      <x:c r="ANO517" s="57"/>
      <x:c r="ANP517" s="57"/>
      <x:c r="ANQ517" s="57"/>
      <x:c r="ANR517" s="57"/>
      <x:c r="ANS517" s="57"/>
      <x:c r="ANT517" s="57"/>
      <x:c r="ANU517" s="57"/>
      <x:c r="ANV517" s="57"/>
      <x:c r="ANW517" s="57"/>
      <x:c r="ANX517" s="57"/>
      <x:c r="ANY517" s="57"/>
      <x:c r="ANZ517" s="57"/>
      <x:c r="AOA517" s="57"/>
      <x:c r="AOB517" s="57"/>
      <x:c r="AOC517" s="57"/>
      <x:c r="AOD517" s="57"/>
      <x:c r="AOE517" s="57"/>
      <x:c r="AOF517" s="57"/>
      <x:c r="AOG517" s="57"/>
      <x:c r="AOH517" s="57"/>
      <x:c r="AOI517" s="57"/>
      <x:c r="AOJ517" s="57"/>
      <x:c r="AOK517" s="57"/>
      <x:c r="AOL517" s="57"/>
      <x:c r="AOM517" s="57"/>
      <x:c r="AON517" s="57"/>
      <x:c r="AOO517" s="57"/>
      <x:c r="AOP517" s="57"/>
      <x:c r="AOQ517" s="57"/>
      <x:c r="AOR517" s="57"/>
      <x:c r="AOS517" s="57"/>
      <x:c r="AOT517" s="57"/>
      <x:c r="AOU517" s="57"/>
      <x:c r="AOV517" s="57"/>
      <x:c r="AOW517" s="57"/>
      <x:c r="AOX517" s="57"/>
      <x:c r="AOY517" s="57"/>
      <x:c r="AOZ517" s="57"/>
      <x:c r="APA517" s="57"/>
      <x:c r="APB517" s="57"/>
      <x:c r="APC517" s="57"/>
      <x:c r="APD517" s="57"/>
      <x:c r="APE517" s="57"/>
      <x:c r="APF517" s="57"/>
      <x:c r="APG517" s="57"/>
      <x:c r="APH517" s="57"/>
      <x:c r="API517" s="57"/>
      <x:c r="APJ517" s="57"/>
      <x:c r="APK517" s="57"/>
      <x:c r="APL517" s="57"/>
      <x:c r="APM517" s="57"/>
      <x:c r="APN517" s="57"/>
      <x:c r="APO517" s="57"/>
      <x:c r="APP517" s="57"/>
      <x:c r="APQ517" s="57"/>
      <x:c r="APR517" s="57"/>
      <x:c r="APS517" s="57"/>
      <x:c r="APT517" s="57"/>
      <x:c r="APU517" s="57"/>
      <x:c r="APV517" s="57"/>
      <x:c r="APW517" s="57"/>
      <x:c r="APX517" s="57"/>
      <x:c r="APY517" s="57"/>
      <x:c r="APZ517" s="57"/>
      <x:c r="AQA517" s="57"/>
      <x:c r="AQB517" s="57"/>
      <x:c r="AQC517" s="57"/>
      <x:c r="AQD517" s="57"/>
      <x:c r="AQE517" s="57"/>
      <x:c r="AQF517" s="57"/>
      <x:c r="AQG517" s="57"/>
      <x:c r="AQH517" s="57"/>
      <x:c r="AQI517" s="57"/>
      <x:c r="AQJ517" s="57"/>
      <x:c r="AQK517" s="57"/>
      <x:c r="AQL517" s="57"/>
      <x:c r="AQM517" s="57"/>
      <x:c r="AQN517" s="57"/>
      <x:c r="AQO517" s="57"/>
      <x:c r="AQP517" s="57"/>
      <x:c r="AQQ517" s="57"/>
      <x:c r="AQR517" s="57"/>
      <x:c r="AQS517" s="57"/>
      <x:c r="AQT517" s="57"/>
      <x:c r="AQU517" s="57"/>
      <x:c r="AQV517" s="57"/>
      <x:c r="AQW517" s="57"/>
      <x:c r="AQX517" s="57"/>
      <x:c r="AQY517" s="57"/>
      <x:c r="AQZ517" s="57"/>
      <x:c r="ARA517" s="57"/>
      <x:c r="ARB517" s="57"/>
      <x:c r="ARC517" s="57"/>
      <x:c r="ARD517" s="57"/>
      <x:c r="ARE517" s="57"/>
      <x:c r="ARF517" s="57"/>
      <x:c r="ARG517" s="57"/>
      <x:c r="ARH517" s="57"/>
      <x:c r="ARI517" s="57"/>
      <x:c r="ARJ517" s="57"/>
      <x:c r="ARK517" s="57"/>
      <x:c r="ARL517" s="57"/>
      <x:c r="ARM517" s="57"/>
      <x:c r="ARN517" s="57"/>
      <x:c r="ARO517" s="57"/>
      <x:c r="ARP517" s="57"/>
      <x:c r="ARQ517" s="57"/>
      <x:c r="ARR517" s="57"/>
      <x:c r="ARS517" s="57"/>
      <x:c r="ART517" s="57"/>
      <x:c r="ARU517" s="57"/>
      <x:c r="ARV517" s="57"/>
      <x:c r="ARW517" s="57"/>
      <x:c r="ARX517" s="57"/>
      <x:c r="ARY517" s="57"/>
      <x:c r="ARZ517" s="57"/>
      <x:c r="ASA517" s="57"/>
      <x:c r="ASB517" s="57"/>
      <x:c r="ASC517" s="57"/>
      <x:c r="ASD517" s="57"/>
      <x:c r="ASE517" s="57"/>
      <x:c r="ASF517" s="57"/>
      <x:c r="ASG517" s="57"/>
      <x:c r="ASH517" s="57"/>
      <x:c r="ASI517" s="57"/>
      <x:c r="ASJ517" s="57"/>
      <x:c r="ASK517" s="57"/>
      <x:c r="ASL517" s="57"/>
      <x:c r="ASM517" s="57"/>
      <x:c r="ASN517" s="57"/>
      <x:c r="ASO517" s="57"/>
      <x:c r="ASP517" s="57"/>
      <x:c r="ASQ517" s="57"/>
      <x:c r="ASR517" s="57"/>
      <x:c r="ASS517" s="57"/>
      <x:c r="AST517" s="57"/>
      <x:c r="ASU517" s="57"/>
      <x:c r="ASV517" s="57"/>
      <x:c r="ASW517" s="57"/>
      <x:c r="ASX517" s="57"/>
      <x:c r="ASY517" s="57"/>
      <x:c r="ASZ517" s="57"/>
      <x:c r="ATA517" s="57"/>
      <x:c r="ATB517" s="57"/>
      <x:c r="ATC517" s="57"/>
      <x:c r="ATD517" s="57"/>
      <x:c r="ATE517" s="57"/>
      <x:c r="ATF517" s="57"/>
      <x:c r="ATG517" s="57"/>
      <x:c r="ATH517" s="57"/>
      <x:c r="ATI517" s="57"/>
      <x:c r="ATJ517" s="57"/>
      <x:c r="ATK517" s="57"/>
      <x:c r="ATL517" s="57"/>
      <x:c r="ATM517" s="57"/>
      <x:c r="ATN517" s="57"/>
      <x:c r="ATO517" s="57"/>
      <x:c r="ATP517" s="57"/>
      <x:c r="ATQ517" s="57"/>
      <x:c r="ATR517" s="57"/>
      <x:c r="ATS517" s="57"/>
      <x:c r="ATT517" s="57"/>
      <x:c r="ATU517" s="57"/>
      <x:c r="ATV517" s="57"/>
      <x:c r="ATW517" s="57"/>
      <x:c r="ATX517" s="57"/>
      <x:c r="ATY517" s="57"/>
      <x:c r="ATZ517" s="57"/>
      <x:c r="AUA517" s="57"/>
      <x:c r="AUB517" s="57"/>
      <x:c r="AUC517" s="57"/>
      <x:c r="AUD517" s="57"/>
      <x:c r="AUE517" s="57"/>
      <x:c r="AUF517" s="57"/>
      <x:c r="AUG517" s="57"/>
      <x:c r="AUH517" s="57"/>
      <x:c r="AUI517" s="57"/>
      <x:c r="AUJ517" s="57"/>
      <x:c r="AUK517" s="57"/>
      <x:c r="AUL517" s="57"/>
      <x:c r="AUM517" s="57"/>
      <x:c r="AUN517" s="57"/>
      <x:c r="AUO517" s="57"/>
      <x:c r="AUP517" s="57"/>
      <x:c r="AUQ517" s="57"/>
      <x:c r="AUR517" s="57"/>
      <x:c r="AUS517" s="57"/>
      <x:c r="AUT517" s="57"/>
      <x:c r="AUU517" s="57"/>
      <x:c r="AUV517" s="57"/>
      <x:c r="AUW517" s="57"/>
      <x:c r="AUX517" s="57"/>
      <x:c r="AUY517" s="57"/>
      <x:c r="AUZ517" s="57"/>
      <x:c r="AVA517" s="57"/>
      <x:c r="AVB517" s="57"/>
      <x:c r="AVC517" s="57"/>
      <x:c r="AVD517" s="57"/>
      <x:c r="AVE517" s="57"/>
      <x:c r="AVF517" s="57"/>
      <x:c r="AVG517" s="57"/>
      <x:c r="AVH517" s="57"/>
      <x:c r="AVI517" s="57"/>
      <x:c r="AVJ517" s="57"/>
      <x:c r="AVK517" s="57"/>
      <x:c r="AVL517" s="57"/>
      <x:c r="AVM517" s="57"/>
      <x:c r="AVN517" s="57"/>
      <x:c r="AVO517" s="57"/>
      <x:c r="AVP517" s="57"/>
      <x:c r="AVQ517" s="57"/>
      <x:c r="AVR517" s="57"/>
      <x:c r="AVS517" s="57"/>
      <x:c r="AVT517" s="57"/>
      <x:c r="AVU517" s="57"/>
      <x:c r="AVV517" s="57"/>
      <x:c r="AVW517" s="57"/>
      <x:c r="AVX517" s="57"/>
      <x:c r="AVY517" s="57"/>
      <x:c r="AVZ517" s="57"/>
      <x:c r="AWA517" s="57"/>
      <x:c r="AWB517" s="57"/>
      <x:c r="AWC517" s="57"/>
      <x:c r="AWD517" s="57"/>
      <x:c r="AWE517" s="57"/>
      <x:c r="AWF517" s="57"/>
      <x:c r="AWG517" s="57"/>
      <x:c r="AWH517" s="57"/>
      <x:c r="AWI517" s="57"/>
      <x:c r="AWJ517" s="57"/>
      <x:c r="AWK517" s="57"/>
      <x:c r="AWL517" s="57"/>
      <x:c r="AWM517" s="57"/>
      <x:c r="AWN517" s="57"/>
      <x:c r="AWO517" s="57"/>
      <x:c r="AWP517" s="57"/>
      <x:c r="AWQ517" s="57"/>
      <x:c r="AWR517" s="57"/>
      <x:c r="AWS517" s="57"/>
      <x:c r="AWT517" s="57"/>
      <x:c r="AWU517" s="57"/>
      <x:c r="AWV517" s="57"/>
      <x:c r="AWW517" s="57"/>
      <x:c r="AWX517" s="57"/>
      <x:c r="AWY517" s="57"/>
      <x:c r="AWZ517" s="57"/>
      <x:c r="AXA517" s="57"/>
      <x:c r="AXB517" s="57"/>
      <x:c r="AXC517" s="57"/>
      <x:c r="AXD517" s="57"/>
      <x:c r="AXE517" s="57"/>
      <x:c r="AXF517" s="57"/>
      <x:c r="AXG517" s="57"/>
      <x:c r="AXH517" s="57"/>
      <x:c r="AXI517" s="57"/>
      <x:c r="AXJ517" s="57"/>
      <x:c r="AXK517" s="57"/>
      <x:c r="AXL517" s="57"/>
      <x:c r="AXM517" s="57"/>
      <x:c r="AXN517" s="57"/>
      <x:c r="AXO517" s="57"/>
      <x:c r="AXP517" s="57"/>
      <x:c r="AXQ517" s="57"/>
      <x:c r="AXR517" s="57"/>
      <x:c r="AXS517" s="57"/>
      <x:c r="AXT517" s="57"/>
      <x:c r="AXU517" s="57"/>
      <x:c r="AXV517" s="57"/>
      <x:c r="AXW517" s="57"/>
      <x:c r="AXX517" s="57"/>
      <x:c r="AXY517" s="57"/>
      <x:c r="AXZ517" s="57"/>
      <x:c r="AYA517" s="57"/>
      <x:c r="AYB517" s="57"/>
      <x:c r="AYC517" s="57"/>
      <x:c r="AYD517" s="57"/>
      <x:c r="AYE517" s="57"/>
      <x:c r="AYF517" s="57"/>
      <x:c r="AYG517" s="57"/>
      <x:c r="AYH517" s="57"/>
      <x:c r="AYI517" s="57"/>
      <x:c r="AYJ517" s="57"/>
      <x:c r="AYK517" s="57"/>
      <x:c r="AYL517" s="57"/>
      <x:c r="AYM517" s="57"/>
      <x:c r="AYN517" s="57"/>
      <x:c r="AYO517" s="57"/>
      <x:c r="AYP517" s="57"/>
      <x:c r="AYQ517" s="57"/>
      <x:c r="AYR517" s="57"/>
      <x:c r="AYS517" s="57"/>
      <x:c r="AYT517" s="57"/>
      <x:c r="AYU517" s="57"/>
      <x:c r="AYV517" s="57"/>
      <x:c r="AYW517" s="57"/>
      <x:c r="AYX517" s="57"/>
      <x:c r="AYY517" s="57"/>
      <x:c r="AYZ517" s="57"/>
      <x:c r="AZA517" s="57"/>
      <x:c r="AZB517" s="57"/>
      <x:c r="AZC517" s="57"/>
      <x:c r="AZD517" s="57"/>
      <x:c r="AZE517" s="57"/>
      <x:c r="AZF517" s="57"/>
      <x:c r="AZG517" s="57"/>
      <x:c r="AZH517" s="57"/>
      <x:c r="AZI517" s="57"/>
      <x:c r="AZJ517" s="57"/>
      <x:c r="AZK517" s="57"/>
      <x:c r="AZL517" s="57"/>
      <x:c r="AZM517" s="57"/>
      <x:c r="AZN517" s="57"/>
      <x:c r="AZO517" s="57"/>
      <x:c r="AZP517" s="57"/>
      <x:c r="AZQ517" s="57"/>
      <x:c r="AZR517" s="57"/>
      <x:c r="AZS517" s="57"/>
      <x:c r="AZT517" s="57"/>
      <x:c r="AZU517" s="57"/>
      <x:c r="AZV517" s="57"/>
      <x:c r="AZW517" s="57"/>
      <x:c r="AZX517" s="57"/>
      <x:c r="AZY517" s="57"/>
      <x:c r="AZZ517" s="57"/>
      <x:c r="BAA517" s="57"/>
      <x:c r="BAB517" s="57"/>
      <x:c r="BAC517" s="57"/>
      <x:c r="BAD517" s="57"/>
      <x:c r="BAE517" s="57"/>
      <x:c r="BAF517" s="57"/>
      <x:c r="BAG517" s="57"/>
      <x:c r="BAH517" s="57"/>
      <x:c r="BAI517" s="57"/>
      <x:c r="BAJ517" s="57"/>
      <x:c r="BAK517" s="57"/>
      <x:c r="BAL517" s="57"/>
      <x:c r="BAM517" s="57"/>
      <x:c r="BAN517" s="57"/>
      <x:c r="BAO517" s="57"/>
      <x:c r="BAP517" s="57"/>
      <x:c r="BAQ517" s="57"/>
      <x:c r="BAR517" s="57"/>
      <x:c r="BAS517" s="57"/>
      <x:c r="BAT517" s="57"/>
      <x:c r="BAU517" s="57"/>
      <x:c r="BAV517" s="57"/>
      <x:c r="BAW517" s="57"/>
      <x:c r="BAX517" s="57"/>
      <x:c r="BAY517" s="57"/>
      <x:c r="BAZ517" s="57"/>
      <x:c r="BBA517" s="57"/>
      <x:c r="BBB517" s="57"/>
      <x:c r="BBC517" s="57"/>
      <x:c r="BBD517" s="57"/>
      <x:c r="BBE517" s="57"/>
      <x:c r="BBF517" s="57"/>
      <x:c r="BBG517" s="57"/>
      <x:c r="BBH517" s="57"/>
      <x:c r="BBI517" s="57"/>
      <x:c r="BBJ517" s="57"/>
      <x:c r="BBK517" s="57"/>
      <x:c r="BBL517" s="57"/>
      <x:c r="BBM517" s="57"/>
      <x:c r="BBN517" s="57"/>
      <x:c r="BBO517" s="57"/>
      <x:c r="BBP517" s="57"/>
      <x:c r="BBQ517" s="57"/>
      <x:c r="BBR517" s="57"/>
      <x:c r="BBS517" s="57"/>
      <x:c r="BBT517" s="57"/>
      <x:c r="BBU517" s="57"/>
      <x:c r="BBV517" s="57"/>
      <x:c r="BBW517" s="57"/>
      <x:c r="BBX517" s="57"/>
      <x:c r="BBY517" s="57"/>
      <x:c r="BBZ517" s="57"/>
      <x:c r="BCA517" s="57"/>
      <x:c r="BCB517" s="57"/>
      <x:c r="BCC517" s="57"/>
      <x:c r="BCD517" s="57"/>
      <x:c r="BCE517" s="57"/>
      <x:c r="BCF517" s="57"/>
      <x:c r="BCG517" s="57"/>
      <x:c r="BCH517" s="57"/>
      <x:c r="BCI517" s="57"/>
      <x:c r="BCJ517" s="57"/>
      <x:c r="BCK517" s="57"/>
      <x:c r="BCL517" s="57"/>
      <x:c r="BCM517" s="57"/>
      <x:c r="BCN517" s="57"/>
      <x:c r="BCO517" s="57"/>
      <x:c r="BCP517" s="57"/>
      <x:c r="BCQ517" s="57"/>
      <x:c r="BCR517" s="57"/>
      <x:c r="BCS517" s="57"/>
      <x:c r="BCT517" s="57"/>
      <x:c r="BCU517" s="57"/>
      <x:c r="BCV517" s="57"/>
      <x:c r="BCW517" s="57"/>
      <x:c r="BCX517" s="57"/>
      <x:c r="BCY517" s="57"/>
      <x:c r="BCZ517" s="57"/>
      <x:c r="BDA517" s="57"/>
      <x:c r="BDB517" s="57"/>
      <x:c r="BDC517" s="57"/>
      <x:c r="BDD517" s="57"/>
      <x:c r="BDE517" s="57"/>
      <x:c r="BDF517" s="57"/>
      <x:c r="BDG517" s="57"/>
      <x:c r="BDH517" s="57"/>
      <x:c r="BDI517" s="57"/>
      <x:c r="BDJ517" s="57"/>
      <x:c r="BDK517" s="57"/>
      <x:c r="BDL517" s="57"/>
      <x:c r="BDM517" s="57"/>
      <x:c r="BDN517" s="57"/>
      <x:c r="BDO517" s="57"/>
      <x:c r="BDP517" s="57"/>
      <x:c r="BDQ517" s="57"/>
      <x:c r="BDR517" s="57"/>
      <x:c r="BDS517" s="57"/>
      <x:c r="BDT517" s="57"/>
      <x:c r="BDU517" s="57"/>
      <x:c r="BDV517" s="57"/>
      <x:c r="BDW517" s="57"/>
      <x:c r="BDX517" s="57"/>
      <x:c r="BDY517" s="57"/>
      <x:c r="BDZ517" s="57"/>
      <x:c r="BEA517" s="57"/>
      <x:c r="BEB517" s="57"/>
      <x:c r="BEC517" s="57"/>
      <x:c r="BED517" s="57"/>
      <x:c r="BEE517" s="57"/>
      <x:c r="BEF517" s="57"/>
      <x:c r="BEG517" s="57"/>
      <x:c r="BEH517" s="57"/>
      <x:c r="BEI517" s="57"/>
      <x:c r="BEJ517" s="57"/>
      <x:c r="BEK517" s="57"/>
      <x:c r="BEL517" s="57"/>
      <x:c r="BEM517" s="57"/>
      <x:c r="BEN517" s="57"/>
      <x:c r="BEO517" s="57"/>
      <x:c r="BEP517" s="57"/>
      <x:c r="BEQ517" s="57"/>
      <x:c r="BER517" s="57"/>
      <x:c r="BES517" s="57"/>
      <x:c r="BET517" s="57"/>
      <x:c r="BEU517" s="57"/>
      <x:c r="BEV517" s="57"/>
      <x:c r="BEW517" s="57"/>
      <x:c r="BEX517" s="57"/>
      <x:c r="BEY517" s="57"/>
      <x:c r="BEZ517" s="57"/>
      <x:c r="BFA517" s="57"/>
      <x:c r="BFB517" s="57"/>
      <x:c r="BFC517" s="57"/>
      <x:c r="BFD517" s="57"/>
      <x:c r="BFE517" s="57"/>
      <x:c r="BFF517" s="57"/>
      <x:c r="BFG517" s="57"/>
      <x:c r="BFH517" s="57"/>
      <x:c r="BFI517" s="57"/>
      <x:c r="BFJ517" s="57"/>
      <x:c r="BFK517" s="57"/>
      <x:c r="BFL517" s="57"/>
      <x:c r="BFM517" s="57"/>
      <x:c r="BFN517" s="57"/>
      <x:c r="BFO517" s="57"/>
      <x:c r="BFP517" s="57"/>
      <x:c r="BFQ517" s="57"/>
      <x:c r="BFR517" s="57"/>
      <x:c r="BFS517" s="57"/>
      <x:c r="BFT517" s="57"/>
      <x:c r="BFU517" s="57"/>
      <x:c r="BFV517" s="57"/>
      <x:c r="BFW517" s="57"/>
      <x:c r="BFX517" s="57"/>
      <x:c r="BFY517" s="57"/>
      <x:c r="BFZ517" s="57"/>
      <x:c r="BGA517" s="57"/>
      <x:c r="BGB517" s="57"/>
      <x:c r="BGC517" s="57"/>
      <x:c r="BGD517" s="57"/>
      <x:c r="BGE517" s="57"/>
      <x:c r="BGF517" s="57"/>
      <x:c r="BGG517" s="57"/>
      <x:c r="BGH517" s="57"/>
      <x:c r="BGI517" s="57"/>
      <x:c r="BGJ517" s="57"/>
      <x:c r="BGK517" s="57"/>
      <x:c r="BGL517" s="57"/>
      <x:c r="BGM517" s="57"/>
      <x:c r="BGN517" s="57"/>
      <x:c r="BGO517" s="57"/>
      <x:c r="BGP517" s="57"/>
      <x:c r="BGQ517" s="57"/>
      <x:c r="BGR517" s="57"/>
      <x:c r="BGS517" s="57"/>
      <x:c r="BGT517" s="57"/>
      <x:c r="BGU517" s="57"/>
      <x:c r="BGV517" s="57"/>
      <x:c r="BGW517" s="57"/>
      <x:c r="BGX517" s="57"/>
      <x:c r="BGY517" s="57"/>
      <x:c r="BGZ517" s="57"/>
      <x:c r="BHA517" s="57"/>
      <x:c r="BHB517" s="57"/>
      <x:c r="BHC517" s="57"/>
      <x:c r="BHD517" s="57"/>
      <x:c r="BHE517" s="57"/>
      <x:c r="BHF517" s="57"/>
      <x:c r="BHG517" s="57"/>
      <x:c r="BHH517" s="57"/>
      <x:c r="BHI517" s="57"/>
      <x:c r="BHJ517" s="57"/>
      <x:c r="BHK517" s="57"/>
      <x:c r="BHL517" s="57"/>
      <x:c r="BHM517" s="57"/>
      <x:c r="BHN517" s="57"/>
      <x:c r="BHO517" s="57"/>
      <x:c r="BHP517" s="57"/>
      <x:c r="BHQ517" s="57"/>
      <x:c r="BHR517" s="57"/>
      <x:c r="BHS517" s="57"/>
      <x:c r="BHT517" s="57"/>
      <x:c r="BHU517" s="57"/>
      <x:c r="BHV517" s="57"/>
      <x:c r="BHW517" s="57"/>
      <x:c r="BHX517" s="57"/>
      <x:c r="BHY517" s="57"/>
      <x:c r="BHZ517" s="57"/>
      <x:c r="BIA517" s="57"/>
      <x:c r="BIB517" s="57"/>
      <x:c r="BIC517" s="57"/>
      <x:c r="BID517" s="57"/>
      <x:c r="BIE517" s="57"/>
      <x:c r="BIF517" s="57"/>
      <x:c r="BIG517" s="57"/>
      <x:c r="BIH517" s="57"/>
      <x:c r="BII517" s="57"/>
      <x:c r="BIJ517" s="57"/>
      <x:c r="BIK517" s="57"/>
      <x:c r="BIL517" s="57"/>
      <x:c r="BIM517" s="57"/>
      <x:c r="BIN517" s="57"/>
      <x:c r="BIO517" s="57"/>
      <x:c r="BIP517" s="57"/>
      <x:c r="BIQ517" s="57"/>
      <x:c r="BIR517" s="57"/>
      <x:c r="BIS517" s="57"/>
      <x:c r="BIT517" s="57"/>
      <x:c r="BIU517" s="57"/>
      <x:c r="BIV517" s="57"/>
      <x:c r="BIW517" s="57"/>
      <x:c r="BIX517" s="57"/>
      <x:c r="BIY517" s="57"/>
      <x:c r="BIZ517" s="57"/>
      <x:c r="BJA517" s="57"/>
      <x:c r="BJB517" s="57"/>
      <x:c r="BJC517" s="57"/>
      <x:c r="BJD517" s="57"/>
      <x:c r="BJE517" s="57"/>
      <x:c r="BJF517" s="57"/>
      <x:c r="BJG517" s="57"/>
      <x:c r="BJH517" s="57"/>
      <x:c r="BJI517" s="57"/>
      <x:c r="BJJ517" s="57"/>
      <x:c r="BJK517" s="57"/>
      <x:c r="BJL517" s="57"/>
      <x:c r="BJM517" s="57"/>
      <x:c r="BJN517" s="57"/>
      <x:c r="BJO517" s="57"/>
      <x:c r="BJP517" s="57"/>
      <x:c r="BJQ517" s="57"/>
      <x:c r="BJR517" s="57"/>
      <x:c r="BJS517" s="57"/>
      <x:c r="BJT517" s="57"/>
      <x:c r="BJU517" s="57"/>
      <x:c r="BJV517" s="57"/>
      <x:c r="BJW517" s="57"/>
      <x:c r="BJX517" s="57"/>
      <x:c r="BJY517" s="57"/>
      <x:c r="BJZ517" s="57"/>
      <x:c r="BKA517" s="57"/>
      <x:c r="BKB517" s="57"/>
      <x:c r="BKC517" s="57"/>
      <x:c r="BKD517" s="57"/>
      <x:c r="BKE517" s="57"/>
      <x:c r="BKF517" s="57"/>
      <x:c r="BKG517" s="57"/>
      <x:c r="BKH517" s="57"/>
      <x:c r="BKI517" s="57"/>
      <x:c r="BKJ517" s="57"/>
      <x:c r="BKK517" s="57"/>
      <x:c r="BKL517" s="57"/>
      <x:c r="BKM517" s="57"/>
      <x:c r="BKN517" s="57"/>
      <x:c r="BKO517" s="57"/>
      <x:c r="BKP517" s="57"/>
      <x:c r="BKQ517" s="57"/>
      <x:c r="BKR517" s="57"/>
      <x:c r="BKS517" s="57"/>
      <x:c r="BKT517" s="57"/>
      <x:c r="BKU517" s="57"/>
      <x:c r="BKV517" s="57"/>
      <x:c r="BKW517" s="57"/>
      <x:c r="BKX517" s="57"/>
      <x:c r="BKY517" s="57"/>
      <x:c r="BKZ517" s="57"/>
      <x:c r="BLA517" s="57"/>
      <x:c r="BLB517" s="57"/>
      <x:c r="BLC517" s="57"/>
      <x:c r="BLD517" s="57"/>
      <x:c r="BLE517" s="57"/>
      <x:c r="BLF517" s="57"/>
      <x:c r="BLG517" s="57"/>
      <x:c r="BLH517" s="57"/>
      <x:c r="BLI517" s="57"/>
      <x:c r="BLJ517" s="57"/>
      <x:c r="BLK517" s="57"/>
      <x:c r="BLL517" s="57"/>
      <x:c r="BLM517" s="57"/>
      <x:c r="BLN517" s="57"/>
      <x:c r="BLO517" s="57"/>
      <x:c r="BLP517" s="57"/>
      <x:c r="BLQ517" s="57"/>
      <x:c r="BLR517" s="57"/>
      <x:c r="BLS517" s="57"/>
      <x:c r="BLT517" s="57"/>
      <x:c r="BLU517" s="57"/>
      <x:c r="BLV517" s="57"/>
      <x:c r="BLW517" s="57"/>
      <x:c r="BLX517" s="57"/>
      <x:c r="BLY517" s="57"/>
      <x:c r="BLZ517" s="57"/>
      <x:c r="BMA517" s="57"/>
      <x:c r="BMB517" s="57"/>
      <x:c r="BMC517" s="57"/>
      <x:c r="BMD517" s="57"/>
      <x:c r="BME517" s="57"/>
      <x:c r="BMF517" s="57"/>
      <x:c r="BMG517" s="57"/>
      <x:c r="BMH517" s="57"/>
      <x:c r="BMI517" s="57"/>
      <x:c r="BMJ517" s="57"/>
      <x:c r="BMK517" s="57"/>
      <x:c r="BML517" s="57"/>
      <x:c r="BMM517" s="57"/>
      <x:c r="BMN517" s="57"/>
      <x:c r="BMO517" s="57"/>
      <x:c r="BMP517" s="57"/>
      <x:c r="BMQ517" s="57"/>
      <x:c r="BMR517" s="57"/>
      <x:c r="BMS517" s="57"/>
      <x:c r="BMT517" s="57"/>
      <x:c r="BMU517" s="57"/>
      <x:c r="BMV517" s="57"/>
      <x:c r="BMW517" s="57"/>
      <x:c r="BMX517" s="57"/>
      <x:c r="BMY517" s="57"/>
      <x:c r="BMZ517" s="57"/>
      <x:c r="BNA517" s="57"/>
      <x:c r="BNB517" s="57"/>
      <x:c r="BNC517" s="57"/>
      <x:c r="BND517" s="57"/>
      <x:c r="BNE517" s="57"/>
      <x:c r="BNF517" s="57"/>
      <x:c r="BNG517" s="57"/>
      <x:c r="BNH517" s="57"/>
      <x:c r="BNI517" s="57"/>
      <x:c r="BNJ517" s="57"/>
      <x:c r="BNK517" s="57"/>
      <x:c r="BNL517" s="57"/>
      <x:c r="BNM517" s="57"/>
      <x:c r="BNN517" s="57"/>
      <x:c r="BNO517" s="57"/>
      <x:c r="BNP517" s="57"/>
      <x:c r="BNQ517" s="57"/>
      <x:c r="BNR517" s="57"/>
      <x:c r="BNS517" s="57"/>
      <x:c r="BNT517" s="57"/>
      <x:c r="BNU517" s="57"/>
      <x:c r="BNV517" s="57"/>
      <x:c r="BNW517" s="57"/>
      <x:c r="BNX517" s="57"/>
      <x:c r="BNY517" s="57"/>
      <x:c r="BNZ517" s="57"/>
      <x:c r="BOA517" s="57"/>
      <x:c r="BOB517" s="57"/>
      <x:c r="BOC517" s="57"/>
      <x:c r="BOD517" s="57"/>
      <x:c r="BOE517" s="57"/>
      <x:c r="BOF517" s="57"/>
      <x:c r="BOG517" s="57"/>
      <x:c r="BOH517" s="57"/>
      <x:c r="BOI517" s="57"/>
      <x:c r="BOJ517" s="57"/>
      <x:c r="BOK517" s="57"/>
      <x:c r="BOL517" s="57"/>
      <x:c r="BOM517" s="57"/>
      <x:c r="BON517" s="57"/>
      <x:c r="BOO517" s="57"/>
      <x:c r="BOP517" s="57"/>
      <x:c r="BOQ517" s="57"/>
      <x:c r="BOR517" s="57"/>
      <x:c r="BOS517" s="57"/>
      <x:c r="BOT517" s="57"/>
      <x:c r="BOU517" s="57"/>
      <x:c r="BOV517" s="57"/>
      <x:c r="BOW517" s="57"/>
      <x:c r="BOX517" s="57"/>
      <x:c r="BOY517" s="57"/>
      <x:c r="BOZ517" s="57"/>
      <x:c r="BPA517" s="57"/>
      <x:c r="BPB517" s="57"/>
      <x:c r="BPC517" s="57"/>
      <x:c r="BPD517" s="57"/>
      <x:c r="BPE517" s="57"/>
      <x:c r="BPF517" s="57"/>
      <x:c r="BPG517" s="57"/>
      <x:c r="BPH517" s="57"/>
      <x:c r="BPI517" s="57"/>
      <x:c r="BPJ517" s="57"/>
      <x:c r="BPK517" s="57"/>
      <x:c r="BPL517" s="57"/>
      <x:c r="BPM517" s="57"/>
      <x:c r="BPN517" s="57"/>
      <x:c r="BPO517" s="57"/>
      <x:c r="BPP517" s="57"/>
      <x:c r="BPQ517" s="57"/>
      <x:c r="BPR517" s="57"/>
      <x:c r="BPS517" s="57"/>
      <x:c r="BPT517" s="57"/>
      <x:c r="BPU517" s="57"/>
      <x:c r="BPV517" s="57"/>
      <x:c r="BPW517" s="57"/>
      <x:c r="BPX517" s="57"/>
      <x:c r="BPY517" s="57"/>
      <x:c r="BPZ517" s="57"/>
      <x:c r="BQA517" s="57"/>
      <x:c r="BQB517" s="57"/>
      <x:c r="BQC517" s="57"/>
      <x:c r="BQD517" s="57"/>
      <x:c r="BQE517" s="57"/>
      <x:c r="BQF517" s="57"/>
      <x:c r="BQG517" s="57"/>
      <x:c r="BQH517" s="57"/>
      <x:c r="BQI517" s="57"/>
      <x:c r="BQJ517" s="57"/>
      <x:c r="BQK517" s="57"/>
      <x:c r="BQL517" s="57"/>
      <x:c r="BQM517" s="57"/>
      <x:c r="BQN517" s="57"/>
      <x:c r="BQO517" s="57"/>
      <x:c r="BQP517" s="57"/>
      <x:c r="BQQ517" s="57"/>
      <x:c r="BQR517" s="57"/>
      <x:c r="BQS517" s="57"/>
      <x:c r="BQT517" s="57"/>
      <x:c r="BQU517" s="57"/>
      <x:c r="BQV517" s="57"/>
      <x:c r="BQW517" s="57"/>
      <x:c r="BQX517" s="57"/>
      <x:c r="BQY517" s="57"/>
      <x:c r="BQZ517" s="57"/>
      <x:c r="BRA517" s="57"/>
      <x:c r="BRB517" s="57"/>
      <x:c r="BRC517" s="57"/>
      <x:c r="BRD517" s="57"/>
      <x:c r="BRE517" s="57"/>
      <x:c r="BRF517" s="57"/>
      <x:c r="BRG517" s="57"/>
      <x:c r="BRH517" s="57"/>
      <x:c r="BRI517" s="57"/>
      <x:c r="BRJ517" s="57"/>
      <x:c r="BRK517" s="57"/>
      <x:c r="BRL517" s="57"/>
      <x:c r="BRM517" s="57"/>
      <x:c r="BRN517" s="57"/>
      <x:c r="BRO517" s="57"/>
      <x:c r="BRP517" s="57"/>
      <x:c r="BRQ517" s="57"/>
      <x:c r="BRR517" s="57"/>
      <x:c r="BRS517" s="57"/>
      <x:c r="BRT517" s="57"/>
      <x:c r="BRU517" s="57"/>
      <x:c r="BRV517" s="57"/>
      <x:c r="BRW517" s="57"/>
      <x:c r="BRX517" s="57"/>
      <x:c r="BRY517" s="57"/>
      <x:c r="BRZ517" s="57"/>
      <x:c r="BSA517" s="57"/>
      <x:c r="BSB517" s="57"/>
      <x:c r="BSC517" s="57"/>
      <x:c r="BSD517" s="57"/>
      <x:c r="BSE517" s="57"/>
      <x:c r="BSF517" s="57"/>
      <x:c r="BSG517" s="57"/>
      <x:c r="BSH517" s="57"/>
      <x:c r="BSI517" s="57"/>
      <x:c r="BSJ517" s="57"/>
      <x:c r="BSK517" s="57"/>
      <x:c r="BSL517" s="57"/>
      <x:c r="BSM517" s="57"/>
      <x:c r="BSN517" s="57"/>
      <x:c r="BSO517" s="57"/>
      <x:c r="BSP517" s="57"/>
      <x:c r="BSQ517" s="57"/>
      <x:c r="BSR517" s="57"/>
      <x:c r="BSS517" s="57"/>
      <x:c r="BST517" s="57"/>
      <x:c r="BSU517" s="57"/>
      <x:c r="BSV517" s="57"/>
      <x:c r="BSW517" s="57"/>
      <x:c r="BSX517" s="57"/>
      <x:c r="BSY517" s="57"/>
      <x:c r="BSZ517" s="57"/>
      <x:c r="BTA517" s="57"/>
      <x:c r="BTB517" s="57"/>
      <x:c r="BTC517" s="57"/>
      <x:c r="BTD517" s="57"/>
      <x:c r="BTE517" s="57"/>
      <x:c r="BTF517" s="57"/>
      <x:c r="BTG517" s="57"/>
      <x:c r="BTH517" s="57"/>
      <x:c r="BTI517" s="57"/>
      <x:c r="BTJ517" s="57"/>
      <x:c r="BTK517" s="57"/>
      <x:c r="BTL517" s="57"/>
      <x:c r="BTM517" s="57"/>
      <x:c r="BTN517" s="57"/>
      <x:c r="BTO517" s="57"/>
      <x:c r="BTP517" s="57"/>
      <x:c r="BTQ517" s="57"/>
      <x:c r="BTR517" s="57"/>
      <x:c r="BTS517" s="57"/>
      <x:c r="BTT517" s="57"/>
      <x:c r="BTU517" s="57"/>
      <x:c r="BTV517" s="57"/>
      <x:c r="BTW517" s="57"/>
      <x:c r="BTX517" s="57"/>
      <x:c r="BTY517" s="57"/>
      <x:c r="BTZ517" s="57"/>
      <x:c r="BUA517" s="57"/>
      <x:c r="BUB517" s="57"/>
      <x:c r="BUC517" s="57"/>
      <x:c r="BUD517" s="57"/>
      <x:c r="BUE517" s="57"/>
      <x:c r="BUF517" s="57"/>
      <x:c r="BUG517" s="57"/>
      <x:c r="BUH517" s="57"/>
      <x:c r="BUI517" s="57"/>
      <x:c r="BUJ517" s="57"/>
      <x:c r="BUK517" s="57"/>
      <x:c r="BUL517" s="57"/>
      <x:c r="BUM517" s="57"/>
      <x:c r="BUN517" s="57"/>
      <x:c r="BUO517" s="57"/>
      <x:c r="BUP517" s="57"/>
      <x:c r="BUQ517" s="57"/>
      <x:c r="BUR517" s="57"/>
      <x:c r="BUS517" s="57"/>
      <x:c r="BUT517" s="57"/>
      <x:c r="BUU517" s="57"/>
      <x:c r="BUV517" s="57"/>
      <x:c r="BUW517" s="57"/>
      <x:c r="BUX517" s="57"/>
      <x:c r="BUY517" s="57"/>
      <x:c r="BUZ517" s="57"/>
      <x:c r="BVA517" s="57"/>
      <x:c r="BVB517" s="57"/>
      <x:c r="BVC517" s="57"/>
      <x:c r="BVD517" s="57"/>
      <x:c r="BVE517" s="57"/>
      <x:c r="BVF517" s="57"/>
      <x:c r="BVG517" s="57"/>
      <x:c r="BVH517" s="57"/>
      <x:c r="BVI517" s="57"/>
      <x:c r="BVJ517" s="57"/>
      <x:c r="BVK517" s="57"/>
      <x:c r="BVL517" s="57"/>
      <x:c r="BVM517" s="57"/>
      <x:c r="BVN517" s="57"/>
      <x:c r="BVO517" s="57"/>
      <x:c r="BVP517" s="57"/>
      <x:c r="BVQ517" s="57"/>
      <x:c r="BVR517" s="57"/>
      <x:c r="BVS517" s="57"/>
      <x:c r="BVT517" s="57"/>
      <x:c r="BVU517" s="57"/>
      <x:c r="BVV517" s="57"/>
      <x:c r="BVW517" s="57"/>
      <x:c r="BVX517" s="57"/>
      <x:c r="BVY517" s="57"/>
      <x:c r="BVZ517" s="57"/>
      <x:c r="BWA517" s="57"/>
      <x:c r="BWB517" s="57"/>
      <x:c r="BWC517" s="57"/>
      <x:c r="BWD517" s="57"/>
      <x:c r="BWE517" s="57"/>
      <x:c r="BWF517" s="57"/>
      <x:c r="BWG517" s="57"/>
      <x:c r="BWH517" s="57"/>
      <x:c r="BWI517" s="57"/>
      <x:c r="BWJ517" s="57"/>
      <x:c r="BWK517" s="57"/>
      <x:c r="BWL517" s="57"/>
      <x:c r="BWM517" s="57"/>
      <x:c r="BWN517" s="57"/>
      <x:c r="BWO517" s="57"/>
      <x:c r="BWP517" s="57"/>
      <x:c r="BWQ517" s="57"/>
      <x:c r="BWR517" s="57"/>
      <x:c r="BWS517" s="57"/>
      <x:c r="BWT517" s="57"/>
      <x:c r="BWU517" s="57"/>
      <x:c r="BWV517" s="57"/>
      <x:c r="BWW517" s="57"/>
      <x:c r="BWX517" s="57"/>
      <x:c r="BWY517" s="57"/>
      <x:c r="BWZ517" s="57"/>
      <x:c r="BXA517" s="57"/>
      <x:c r="BXB517" s="57"/>
      <x:c r="BXC517" s="57"/>
      <x:c r="BXD517" s="57"/>
      <x:c r="BXE517" s="57"/>
      <x:c r="BXF517" s="57"/>
      <x:c r="BXG517" s="57"/>
      <x:c r="BXH517" s="57"/>
      <x:c r="BXI517" s="57"/>
      <x:c r="BXJ517" s="57"/>
      <x:c r="BXK517" s="57"/>
      <x:c r="BXL517" s="57"/>
      <x:c r="BXM517" s="57"/>
      <x:c r="BXN517" s="57"/>
      <x:c r="BXO517" s="57"/>
      <x:c r="BXP517" s="57"/>
      <x:c r="BXQ517" s="57"/>
      <x:c r="BXR517" s="57"/>
      <x:c r="BXS517" s="57"/>
      <x:c r="BXT517" s="57"/>
      <x:c r="BXU517" s="57"/>
      <x:c r="BXV517" s="57"/>
      <x:c r="BXW517" s="57"/>
      <x:c r="BXX517" s="57"/>
      <x:c r="BXY517" s="57"/>
      <x:c r="BXZ517" s="57"/>
      <x:c r="BYA517" s="57"/>
      <x:c r="BYB517" s="57"/>
      <x:c r="BYC517" s="57"/>
      <x:c r="BYD517" s="57"/>
      <x:c r="BYE517" s="57"/>
      <x:c r="BYF517" s="57"/>
      <x:c r="BYG517" s="57"/>
      <x:c r="BYH517" s="57"/>
      <x:c r="BYI517" s="57"/>
      <x:c r="BYJ517" s="57"/>
      <x:c r="BYK517" s="57"/>
      <x:c r="BYL517" s="57"/>
      <x:c r="BYM517" s="57"/>
      <x:c r="BYN517" s="57"/>
      <x:c r="BYO517" s="57"/>
      <x:c r="BYP517" s="57"/>
      <x:c r="BYQ517" s="57"/>
      <x:c r="BYR517" s="57"/>
      <x:c r="BYS517" s="57"/>
      <x:c r="BYT517" s="57"/>
      <x:c r="BYU517" s="57"/>
      <x:c r="BYV517" s="57"/>
      <x:c r="BYW517" s="57"/>
      <x:c r="BYX517" s="57"/>
      <x:c r="BYY517" s="57"/>
      <x:c r="BYZ517" s="57"/>
      <x:c r="BZA517" s="57"/>
      <x:c r="BZB517" s="57"/>
      <x:c r="BZC517" s="57"/>
      <x:c r="BZD517" s="57"/>
      <x:c r="BZE517" s="57"/>
      <x:c r="BZF517" s="57"/>
      <x:c r="BZG517" s="57"/>
      <x:c r="BZH517" s="57"/>
      <x:c r="BZI517" s="57"/>
      <x:c r="BZJ517" s="57"/>
      <x:c r="BZK517" s="57"/>
      <x:c r="BZL517" s="57"/>
      <x:c r="BZM517" s="57"/>
      <x:c r="BZN517" s="57"/>
      <x:c r="BZO517" s="57"/>
      <x:c r="BZP517" s="57"/>
      <x:c r="BZQ517" s="57"/>
      <x:c r="BZR517" s="57"/>
      <x:c r="BZS517" s="57"/>
      <x:c r="BZT517" s="57"/>
      <x:c r="BZU517" s="57"/>
      <x:c r="BZV517" s="57"/>
      <x:c r="BZW517" s="57"/>
      <x:c r="BZX517" s="57"/>
      <x:c r="BZY517" s="57"/>
      <x:c r="BZZ517" s="57"/>
      <x:c r="CAA517" s="57"/>
      <x:c r="CAB517" s="57"/>
      <x:c r="CAC517" s="57"/>
      <x:c r="CAD517" s="57"/>
      <x:c r="CAE517" s="57"/>
      <x:c r="CAF517" s="57"/>
      <x:c r="CAG517" s="57"/>
      <x:c r="CAH517" s="57"/>
      <x:c r="CAI517" s="57"/>
      <x:c r="CAJ517" s="57"/>
      <x:c r="CAK517" s="57"/>
      <x:c r="CAL517" s="57"/>
      <x:c r="CAM517" s="57"/>
      <x:c r="CAN517" s="57"/>
      <x:c r="CAO517" s="57"/>
      <x:c r="CAP517" s="57"/>
      <x:c r="CAQ517" s="57"/>
      <x:c r="CAR517" s="57"/>
      <x:c r="CAS517" s="57"/>
      <x:c r="CAT517" s="57"/>
      <x:c r="CAU517" s="57"/>
      <x:c r="CAV517" s="57"/>
      <x:c r="CAW517" s="57"/>
      <x:c r="CAX517" s="57"/>
      <x:c r="CAY517" s="57"/>
      <x:c r="CAZ517" s="57"/>
      <x:c r="CBA517" s="57"/>
      <x:c r="CBB517" s="57"/>
      <x:c r="CBC517" s="57"/>
      <x:c r="CBD517" s="57"/>
      <x:c r="CBE517" s="57"/>
      <x:c r="CBF517" s="57"/>
      <x:c r="CBG517" s="57"/>
      <x:c r="CBH517" s="57"/>
      <x:c r="CBI517" s="57"/>
      <x:c r="CBJ517" s="57"/>
      <x:c r="CBK517" s="57"/>
      <x:c r="CBL517" s="57"/>
      <x:c r="CBM517" s="57"/>
      <x:c r="CBN517" s="57"/>
      <x:c r="CBO517" s="57"/>
      <x:c r="CBP517" s="57"/>
      <x:c r="CBQ517" s="57"/>
      <x:c r="CBR517" s="57"/>
      <x:c r="CBS517" s="57"/>
      <x:c r="CBT517" s="57"/>
      <x:c r="CBU517" s="57"/>
      <x:c r="CBV517" s="57"/>
      <x:c r="CBW517" s="57"/>
      <x:c r="CBX517" s="57"/>
      <x:c r="CBY517" s="57"/>
      <x:c r="CBZ517" s="57"/>
      <x:c r="CCA517" s="57"/>
      <x:c r="CCB517" s="57"/>
      <x:c r="CCC517" s="57"/>
      <x:c r="CCD517" s="57"/>
      <x:c r="CCE517" s="57"/>
      <x:c r="CCF517" s="57"/>
      <x:c r="CCG517" s="57"/>
      <x:c r="CCH517" s="57"/>
      <x:c r="CCI517" s="57"/>
      <x:c r="CCJ517" s="57"/>
      <x:c r="CCK517" s="57"/>
      <x:c r="CCL517" s="57"/>
      <x:c r="CCM517" s="57"/>
      <x:c r="CCN517" s="57"/>
      <x:c r="CCO517" s="57"/>
      <x:c r="CCP517" s="57"/>
      <x:c r="CCQ517" s="57"/>
      <x:c r="CCR517" s="57"/>
      <x:c r="CCS517" s="57"/>
      <x:c r="CCT517" s="57"/>
      <x:c r="CCU517" s="57"/>
      <x:c r="CCV517" s="57"/>
      <x:c r="CCW517" s="57"/>
      <x:c r="CCX517" s="57"/>
      <x:c r="CCY517" s="57"/>
      <x:c r="CCZ517" s="57"/>
      <x:c r="CDA517" s="57"/>
      <x:c r="CDB517" s="57"/>
      <x:c r="CDC517" s="57"/>
      <x:c r="CDD517" s="57"/>
      <x:c r="CDE517" s="57"/>
      <x:c r="CDF517" s="57"/>
      <x:c r="CDG517" s="57"/>
      <x:c r="CDH517" s="57"/>
      <x:c r="CDI517" s="57"/>
      <x:c r="CDJ517" s="57"/>
      <x:c r="CDK517" s="57"/>
      <x:c r="CDL517" s="57"/>
      <x:c r="CDM517" s="57"/>
      <x:c r="CDN517" s="57"/>
      <x:c r="CDO517" s="57"/>
      <x:c r="CDP517" s="57"/>
      <x:c r="CDQ517" s="57"/>
      <x:c r="CDR517" s="57"/>
      <x:c r="CDS517" s="57"/>
      <x:c r="CDT517" s="57"/>
      <x:c r="CDU517" s="57"/>
      <x:c r="CDV517" s="57"/>
      <x:c r="CDW517" s="57"/>
      <x:c r="CDX517" s="57"/>
      <x:c r="CDY517" s="57"/>
      <x:c r="CDZ517" s="57"/>
      <x:c r="CEA517" s="57"/>
      <x:c r="CEB517" s="57"/>
      <x:c r="CEC517" s="57"/>
      <x:c r="CED517" s="57"/>
      <x:c r="CEE517" s="57"/>
      <x:c r="CEF517" s="57"/>
      <x:c r="CEG517" s="57"/>
      <x:c r="CEH517" s="57"/>
      <x:c r="CEI517" s="57"/>
      <x:c r="CEJ517" s="57"/>
      <x:c r="CEK517" s="57"/>
      <x:c r="CEL517" s="57"/>
      <x:c r="CEM517" s="57"/>
      <x:c r="CEN517" s="57"/>
      <x:c r="CEO517" s="57"/>
      <x:c r="CEP517" s="57"/>
      <x:c r="CEQ517" s="57"/>
      <x:c r="CER517" s="57"/>
      <x:c r="CES517" s="57"/>
      <x:c r="CET517" s="57"/>
      <x:c r="CEU517" s="57"/>
      <x:c r="CEV517" s="57"/>
      <x:c r="CEW517" s="57"/>
      <x:c r="CEX517" s="57"/>
      <x:c r="CEY517" s="57"/>
      <x:c r="CEZ517" s="57"/>
      <x:c r="CFA517" s="57"/>
      <x:c r="CFB517" s="57"/>
      <x:c r="CFC517" s="57"/>
      <x:c r="CFD517" s="57"/>
      <x:c r="CFE517" s="57"/>
      <x:c r="CFF517" s="57"/>
      <x:c r="CFG517" s="57"/>
      <x:c r="CFH517" s="57"/>
      <x:c r="CFI517" s="57"/>
      <x:c r="CFJ517" s="57"/>
      <x:c r="CFK517" s="57"/>
      <x:c r="CFL517" s="57"/>
      <x:c r="CFM517" s="57"/>
      <x:c r="CFN517" s="57"/>
      <x:c r="CFO517" s="57"/>
      <x:c r="CFP517" s="57"/>
      <x:c r="CFQ517" s="57"/>
      <x:c r="CFR517" s="57"/>
      <x:c r="CFS517" s="57"/>
      <x:c r="CFT517" s="57"/>
      <x:c r="CFU517" s="57"/>
      <x:c r="CFV517" s="57"/>
      <x:c r="CFW517" s="57"/>
      <x:c r="CFX517" s="57"/>
      <x:c r="CFY517" s="57"/>
      <x:c r="CFZ517" s="57"/>
      <x:c r="CGA517" s="57"/>
      <x:c r="CGB517" s="57"/>
      <x:c r="CGC517" s="57"/>
      <x:c r="CGD517" s="57"/>
      <x:c r="CGE517" s="57"/>
      <x:c r="CGF517" s="57"/>
      <x:c r="CGG517" s="57"/>
      <x:c r="CGH517" s="57"/>
      <x:c r="CGI517" s="57"/>
      <x:c r="CGJ517" s="57"/>
      <x:c r="CGK517" s="57"/>
      <x:c r="CGL517" s="57"/>
      <x:c r="CGM517" s="57"/>
      <x:c r="CGN517" s="57"/>
      <x:c r="CGO517" s="57"/>
      <x:c r="CGP517" s="57"/>
      <x:c r="CGQ517" s="57"/>
      <x:c r="CGR517" s="57"/>
      <x:c r="CGS517" s="57"/>
      <x:c r="CGT517" s="57"/>
      <x:c r="CGU517" s="57"/>
      <x:c r="CGV517" s="57"/>
      <x:c r="CGW517" s="57"/>
      <x:c r="CGX517" s="57"/>
      <x:c r="CGY517" s="57"/>
      <x:c r="CGZ517" s="57"/>
      <x:c r="CHA517" s="57"/>
      <x:c r="CHB517" s="57"/>
      <x:c r="CHC517" s="57"/>
      <x:c r="CHD517" s="57"/>
      <x:c r="CHE517" s="57"/>
      <x:c r="CHF517" s="57"/>
      <x:c r="CHG517" s="57"/>
      <x:c r="CHH517" s="57"/>
      <x:c r="CHI517" s="57"/>
      <x:c r="CHJ517" s="57"/>
      <x:c r="CHK517" s="57"/>
      <x:c r="CHL517" s="57"/>
      <x:c r="CHM517" s="57"/>
      <x:c r="CHN517" s="57"/>
      <x:c r="CHO517" s="57"/>
      <x:c r="CHP517" s="57"/>
      <x:c r="CHQ517" s="57"/>
      <x:c r="CHR517" s="57"/>
      <x:c r="CHS517" s="57"/>
      <x:c r="CHT517" s="57"/>
      <x:c r="CHU517" s="57"/>
      <x:c r="CHV517" s="57"/>
      <x:c r="CHW517" s="57"/>
      <x:c r="CHX517" s="57"/>
      <x:c r="CHY517" s="57"/>
      <x:c r="CHZ517" s="57"/>
      <x:c r="CIA517" s="57"/>
      <x:c r="CIB517" s="57"/>
      <x:c r="CIC517" s="57"/>
      <x:c r="CID517" s="57"/>
      <x:c r="CIE517" s="57"/>
      <x:c r="CIF517" s="57"/>
      <x:c r="CIG517" s="57"/>
      <x:c r="CIH517" s="57"/>
      <x:c r="CII517" s="57"/>
      <x:c r="CIJ517" s="57"/>
      <x:c r="CIK517" s="57"/>
      <x:c r="CIL517" s="57"/>
      <x:c r="CIM517" s="57"/>
      <x:c r="CIN517" s="57"/>
      <x:c r="CIO517" s="57"/>
      <x:c r="CIP517" s="57"/>
      <x:c r="CIQ517" s="57"/>
      <x:c r="CIR517" s="57"/>
      <x:c r="CIS517" s="57"/>
      <x:c r="CIT517" s="57"/>
      <x:c r="CIU517" s="57"/>
      <x:c r="CIV517" s="57"/>
      <x:c r="CIW517" s="57"/>
      <x:c r="CIX517" s="57"/>
      <x:c r="CIY517" s="57"/>
      <x:c r="CIZ517" s="57"/>
      <x:c r="CJA517" s="57"/>
      <x:c r="CJB517" s="57"/>
      <x:c r="CJC517" s="57"/>
      <x:c r="CJD517" s="57"/>
      <x:c r="CJE517" s="57"/>
      <x:c r="CJF517" s="57"/>
      <x:c r="CJG517" s="57"/>
      <x:c r="CJH517" s="57"/>
      <x:c r="CJI517" s="57"/>
      <x:c r="CJJ517" s="57"/>
      <x:c r="CJK517" s="57"/>
      <x:c r="CJL517" s="57"/>
      <x:c r="CJM517" s="57"/>
      <x:c r="CJN517" s="57"/>
      <x:c r="CJO517" s="57"/>
      <x:c r="CJP517" s="57"/>
      <x:c r="CJQ517" s="57"/>
      <x:c r="CJR517" s="57"/>
      <x:c r="CJS517" s="57"/>
      <x:c r="CJT517" s="57"/>
      <x:c r="CJU517" s="57"/>
      <x:c r="CJV517" s="57"/>
      <x:c r="CJW517" s="57"/>
      <x:c r="CJX517" s="57"/>
      <x:c r="CJY517" s="57"/>
      <x:c r="CJZ517" s="57"/>
      <x:c r="CKA517" s="57"/>
      <x:c r="CKB517" s="57"/>
      <x:c r="CKC517" s="57"/>
      <x:c r="CKD517" s="57"/>
      <x:c r="CKE517" s="57"/>
      <x:c r="CKF517" s="57"/>
      <x:c r="CKG517" s="57"/>
      <x:c r="CKH517" s="57"/>
      <x:c r="CKI517" s="57"/>
      <x:c r="CKJ517" s="57"/>
      <x:c r="CKK517" s="57"/>
      <x:c r="CKL517" s="57"/>
      <x:c r="CKM517" s="57"/>
      <x:c r="CKN517" s="57"/>
      <x:c r="CKO517" s="57"/>
      <x:c r="CKP517" s="57"/>
      <x:c r="CKQ517" s="57"/>
      <x:c r="CKR517" s="57"/>
      <x:c r="CKS517" s="57"/>
      <x:c r="CKT517" s="57"/>
      <x:c r="CKU517" s="57"/>
      <x:c r="CKV517" s="57"/>
      <x:c r="CKW517" s="57"/>
      <x:c r="CKX517" s="57"/>
      <x:c r="CKY517" s="57"/>
      <x:c r="CKZ517" s="57"/>
      <x:c r="CLA517" s="57"/>
      <x:c r="CLB517" s="57"/>
      <x:c r="CLC517" s="57"/>
      <x:c r="CLD517" s="57"/>
      <x:c r="CLE517" s="57"/>
      <x:c r="CLF517" s="57"/>
      <x:c r="CLG517" s="57"/>
      <x:c r="CLH517" s="57"/>
      <x:c r="CLI517" s="57"/>
      <x:c r="CLJ517" s="57"/>
      <x:c r="CLK517" s="57"/>
      <x:c r="CLL517" s="57"/>
      <x:c r="CLM517" s="57"/>
      <x:c r="CLN517" s="57"/>
      <x:c r="CLO517" s="57"/>
      <x:c r="CLP517" s="57"/>
      <x:c r="CLQ517" s="57"/>
      <x:c r="CLR517" s="57"/>
      <x:c r="CLS517" s="57"/>
      <x:c r="CLT517" s="57"/>
      <x:c r="CLU517" s="57"/>
      <x:c r="CLV517" s="57"/>
      <x:c r="CLW517" s="57"/>
      <x:c r="CLX517" s="57"/>
      <x:c r="CLY517" s="57"/>
      <x:c r="CLZ517" s="57"/>
      <x:c r="CMA517" s="57"/>
      <x:c r="CMB517" s="57"/>
      <x:c r="CMC517" s="57"/>
      <x:c r="CMD517" s="57"/>
      <x:c r="CME517" s="57"/>
      <x:c r="CMF517" s="57"/>
      <x:c r="CMG517" s="57"/>
      <x:c r="CMH517" s="57"/>
      <x:c r="CMI517" s="57"/>
      <x:c r="CMJ517" s="57"/>
      <x:c r="CMK517" s="57"/>
      <x:c r="CML517" s="57"/>
      <x:c r="CMM517" s="57"/>
      <x:c r="CMN517" s="57"/>
      <x:c r="CMO517" s="57"/>
      <x:c r="CMP517" s="57"/>
      <x:c r="CMQ517" s="57"/>
      <x:c r="CMR517" s="57"/>
      <x:c r="CMS517" s="57"/>
      <x:c r="CMT517" s="57"/>
      <x:c r="CMU517" s="57"/>
      <x:c r="CMV517" s="57"/>
      <x:c r="CMW517" s="57"/>
      <x:c r="CMX517" s="57"/>
      <x:c r="CMY517" s="57"/>
      <x:c r="CMZ517" s="57"/>
      <x:c r="CNA517" s="57"/>
      <x:c r="CNB517" s="57"/>
      <x:c r="CNC517" s="57"/>
      <x:c r="CND517" s="57"/>
      <x:c r="CNE517" s="57"/>
      <x:c r="CNF517" s="57"/>
      <x:c r="CNG517" s="57"/>
      <x:c r="CNH517" s="57"/>
      <x:c r="CNI517" s="57"/>
      <x:c r="CNJ517" s="57"/>
      <x:c r="CNK517" s="57"/>
      <x:c r="CNL517" s="57"/>
      <x:c r="CNM517" s="57"/>
      <x:c r="CNN517" s="57"/>
      <x:c r="CNO517" s="57"/>
      <x:c r="CNP517" s="57"/>
      <x:c r="CNQ517" s="57"/>
      <x:c r="CNR517" s="57"/>
      <x:c r="CNS517" s="57"/>
      <x:c r="CNT517" s="57"/>
      <x:c r="CNU517" s="57"/>
      <x:c r="CNV517" s="57"/>
      <x:c r="CNW517" s="57"/>
      <x:c r="CNX517" s="57"/>
      <x:c r="CNY517" s="57"/>
      <x:c r="CNZ517" s="57"/>
      <x:c r="COA517" s="57"/>
      <x:c r="COB517" s="57"/>
      <x:c r="COC517" s="57"/>
      <x:c r="COD517" s="57"/>
      <x:c r="COE517" s="57"/>
      <x:c r="COF517" s="57"/>
      <x:c r="COG517" s="57"/>
      <x:c r="COH517" s="57"/>
      <x:c r="COI517" s="57"/>
      <x:c r="COJ517" s="57"/>
      <x:c r="COK517" s="57"/>
      <x:c r="COL517" s="57"/>
      <x:c r="COM517" s="57"/>
      <x:c r="CON517" s="57"/>
      <x:c r="COO517" s="57"/>
      <x:c r="COP517" s="57"/>
      <x:c r="COQ517" s="57"/>
      <x:c r="COR517" s="57"/>
      <x:c r="COS517" s="57"/>
      <x:c r="COT517" s="57"/>
      <x:c r="COU517" s="57"/>
      <x:c r="COV517" s="57"/>
      <x:c r="COW517" s="57"/>
      <x:c r="COX517" s="57"/>
      <x:c r="COY517" s="57"/>
      <x:c r="COZ517" s="57"/>
      <x:c r="CPA517" s="57"/>
      <x:c r="CPB517" s="57"/>
      <x:c r="CPC517" s="57"/>
      <x:c r="CPD517" s="57"/>
      <x:c r="CPE517" s="57"/>
      <x:c r="CPF517" s="57"/>
      <x:c r="CPG517" s="57"/>
      <x:c r="CPH517" s="57"/>
      <x:c r="CPI517" s="57"/>
      <x:c r="CPJ517" s="57"/>
      <x:c r="CPK517" s="57"/>
      <x:c r="CPL517" s="57"/>
      <x:c r="CPM517" s="57"/>
      <x:c r="CPN517" s="57"/>
      <x:c r="CPO517" s="57"/>
      <x:c r="CPP517" s="57"/>
      <x:c r="CPQ517" s="57"/>
      <x:c r="CPR517" s="57"/>
      <x:c r="CPS517" s="57"/>
      <x:c r="CPT517" s="57"/>
      <x:c r="CPU517" s="57"/>
      <x:c r="CPV517" s="57"/>
      <x:c r="CPW517" s="57"/>
      <x:c r="CPX517" s="57"/>
      <x:c r="CPY517" s="57"/>
      <x:c r="CPZ517" s="57"/>
      <x:c r="CQA517" s="57"/>
      <x:c r="CQB517" s="57"/>
      <x:c r="CQC517" s="57"/>
      <x:c r="CQD517" s="57"/>
      <x:c r="CQE517" s="57"/>
      <x:c r="CQF517" s="57"/>
      <x:c r="CQG517" s="57"/>
      <x:c r="CQH517" s="57"/>
      <x:c r="CQI517" s="57"/>
      <x:c r="CQJ517" s="57"/>
      <x:c r="CQK517" s="57"/>
      <x:c r="CQL517" s="57"/>
      <x:c r="CQM517" s="57"/>
      <x:c r="CQN517" s="57"/>
      <x:c r="CQO517" s="57"/>
      <x:c r="CQP517" s="57"/>
      <x:c r="CQQ517" s="57"/>
      <x:c r="CQR517" s="57"/>
      <x:c r="CQS517" s="57"/>
      <x:c r="CQT517" s="57"/>
      <x:c r="CQU517" s="57"/>
      <x:c r="CQV517" s="57"/>
      <x:c r="CQW517" s="57"/>
      <x:c r="CQX517" s="57"/>
      <x:c r="CQY517" s="57"/>
      <x:c r="CQZ517" s="57"/>
      <x:c r="CRA517" s="57"/>
      <x:c r="CRB517" s="57"/>
      <x:c r="CRC517" s="57"/>
      <x:c r="CRD517" s="57"/>
      <x:c r="CRE517" s="57"/>
      <x:c r="CRF517" s="57"/>
      <x:c r="CRG517" s="57"/>
      <x:c r="CRH517" s="57"/>
      <x:c r="CRI517" s="57"/>
      <x:c r="CRJ517" s="57"/>
      <x:c r="CRK517" s="57"/>
      <x:c r="CRL517" s="57"/>
      <x:c r="CRM517" s="57"/>
      <x:c r="CRN517" s="57"/>
      <x:c r="CRO517" s="57"/>
      <x:c r="CRP517" s="57"/>
      <x:c r="CRQ517" s="57"/>
      <x:c r="CRR517" s="57"/>
      <x:c r="CRS517" s="57"/>
      <x:c r="CRT517" s="57"/>
      <x:c r="CRU517" s="57"/>
      <x:c r="CRV517" s="57"/>
      <x:c r="CRW517" s="57"/>
      <x:c r="CRX517" s="57"/>
      <x:c r="CRY517" s="57"/>
      <x:c r="CRZ517" s="57"/>
      <x:c r="CSA517" s="57"/>
      <x:c r="CSB517" s="57"/>
      <x:c r="CSC517" s="57"/>
      <x:c r="CSD517" s="57"/>
      <x:c r="CSE517" s="57"/>
      <x:c r="CSF517" s="57"/>
      <x:c r="CSG517" s="57"/>
      <x:c r="CSH517" s="57"/>
      <x:c r="CSI517" s="57"/>
      <x:c r="CSJ517" s="57"/>
      <x:c r="CSK517" s="57"/>
      <x:c r="CSL517" s="57"/>
      <x:c r="CSM517" s="57"/>
      <x:c r="CSN517" s="57"/>
      <x:c r="CSO517" s="57"/>
      <x:c r="CSP517" s="57"/>
      <x:c r="CSQ517" s="57"/>
      <x:c r="CSR517" s="57"/>
      <x:c r="CSS517" s="57"/>
      <x:c r="CST517" s="57"/>
      <x:c r="CSU517" s="57"/>
      <x:c r="CSV517" s="57"/>
      <x:c r="CSW517" s="57"/>
      <x:c r="CSX517" s="57"/>
      <x:c r="CSY517" s="57"/>
      <x:c r="CSZ517" s="57"/>
      <x:c r="CTA517" s="57"/>
      <x:c r="CTB517" s="57"/>
      <x:c r="CTC517" s="57"/>
      <x:c r="CTD517" s="57"/>
      <x:c r="CTE517" s="57"/>
      <x:c r="CTF517" s="57"/>
      <x:c r="CTG517" s="57"/>
      <x:c r="CTH517" s="57"/>
      <x:c r="CTI517" s="57"/>
      <x:c r="CTJ517" s="57"/>
      <x:c r="CTK517" s="57"/>
      <x:c r="CTL517" s="57"/>
      <x:c r="CTM517" s="57"/>
      <x:c r="CTN517" s="57"/>
      <x:c r="CTO517" s="57"/>
      <x:c r="CTP517" s="57"/>
      <x:c r="CTQ517" s="57"/>
      <x:c r="CTR517" s="57"/>
      <x:c r="CTS517" s="57"/>
      <x:c r="CTT517" s="57"/>
      <x:c r="CTU517" s="57"/>
      <x:c r="CTV517" s="57"/>
      <x:c r="CTW517" s="57"/>
      <x:c r="CTX517" s="57"/>
      <x:c r="CTY517" s="57"/>
      <x:c r="CTZ517" s="57"/>
      <x:c r="CUA517" s="57"/>
      <x:c r="CUB517" s="57"/>
      <x:c r="CUC517" s="57"/>
      <x:c r="CUD517" s="57"/>
      <x:c r="CUE517" s="57"/>
      <x:c r="CUF517" s="57"/>
      <x:c r="CUG517" s="57"/>
      <x:c r="CUH517" s="57"/>
      <x:c r="CUI517" s="57"/>
      <x:c r="CUJ517" s="57"/>
      <x:c r="CUK517" s="57"/>
      <x:c r="CUL517" s="57"/>
      <x:c r="CUM517" s="57"/>
      <x:c r="CUN517" s="57"/>
      <x:c r="CUO517" s="57"/>
      <x:c r="CUP517" s="57"/>
      <x:c r="CUQ517" s="57"/>
      <x:c r="CUR517" s="57"/>
      <x:c r="CUS517" s="57"/>
      <x:c r="CUT517" s="57"/>
      <x:c r="CUU517" s="57"/>
      <x:c r="CUV517" s="57"/>
      <x:c r="CUW517" s="57"/>
      <x:c r="CUX517" s="57"/>
      <x:c r="CUY517" s="57"/>
      <x:c r="CUZ517" s="57"/>
      <x:c r="CVA517" s="57"/>
      <x:c r="CVB517" s="57"/>
      <x:c r="CVC517" s="57"/>
      <x:c r="CVD517" s="57"/>
      <x:c r="CVE517" s="57"/>
      <x:c r="CVF517" s="57"/>
      <x:c r="CVG517" s="57"/>
      <x:c r="CVH517" s="57"/>
      <x:c r="CVI517" s="57"/>
      <x:c r="CVJ517" s="57"/>
      <x:c r="CVK517" s="57"/>
      <x:c r="CVL517" s="57"/>
      <x:c r="CVM517" s="57"/>
      <x:c r="CVN517" s="57"/>
      <x:c r="CVO517" s="57"/>
      <x:c r="CVP517" s="57"/>
      <x:c r="CVQ517" s="57"/>
      <x:c r="CVR517" s="57"/>
      <x:c r="CVS517" s="57"/>
      <x:c r="CVT517" s="57"/>
      <x:c r="CVU517" s="57"/>
      <x:c r="CVV517" s="57"/>
      <x:c r="CVW517" s="57"/>
      <x:c r="CVX517" s="57"/>
      <x:c r="CVY517" s="57"/>
      <x:c r="CVZ517" s="57"/>
      <x:c r="CWA517" s="57"/>
      <x:c r="CWB517" s="57"/>
      <x:c r="CWC517" s="57"/>
      <x:c r="CWD517" s="57"/>
      <x:c r="CWE517" s="57"/>
      <x:c r="CWF517" s="57"/>
      <x:c r="CWG517" s="57"/>
      <x:c r="CWH517" s="57"/>
      <x:c r="CWI517" s="57"/>
      <x:c r="CWJ517" s="57"/>
      <x:c r="CWK517" s="57"/>
      <x:c r="CWL517" s="57"/>
      <x:c r="CWM517" s="57"/>
      <x:c r="CWN517" s="57"/>
      <x:c r="CWO517" s="57"/>
      <x:c r="CWP517" s="57"/>
      <x:c r="CWQ517" s="57"/>
      <x:c r="CWR517" s="57"/>
      <x:c r="CWS517" s="57"/>
      <x:c r="CWT517" s="57"/>
      <x:c r="CWU517" s="57"/>
      <x:c r="CWV517" s="57"/>
      <x:c r="CWW517" s="57"/>
      <x:c r="CWX517" s="57"/>
      <x:c r="CWY517" s="57"/>
      <x:c r="CWZ517" s="57"/>
      <x:c r="CXA517" s="57"/>
      <x:c r="CXB517" s="57"/>
      <x:c r="CXC517" s="57"/>
      <x:c r="CXD517" s="57"/>
      <x:c r="CXE517" s="57"/>
      <x:c r="CXF517" s="57"/>
      <x:c r="CXG517" s="57"/>
      <x:c r="CXH517" s="57"/>
      <x:c r="CXI517" s="57"/>
      <x:c r="CXJ517" s="57"/>
      <x:c r="CXK517" s="57"/>
      <x:c r="CXL517" s="57"/>
      <x:c r="CXM517" s="57"/>
      <x:c r="CXN517" s="57"/>
      <x:c r="CXO517" s="57"/>
      <x:c r="CXP517" s="57"/>
      <x:c r="CXQ517" s="57"/>
      <x:c r="CXR517" s="57"/>
      <x:c r="CXS517" s="57"/>
      <x:c r="CXT517" s="57"/>
      <x:c r="CXU517" s="57"/>
      <x:c r="CXV517" s="57"/>
      <x:c r="CXW517" s="57"/>
      <x:c r="CXX517" s="57"/>
      <x:c r="CXY517" s="57"/>
      <x:c r="CXZ517" s="57"/>
      <x:c r="CYA517" s="57"/>
      <x:c r="CYB517" s="57"/>
      <x:c r="CYC517" s="57"/>
      <x:c r="CYD517" s="57"/>
      <x:c r="CYE517" s="57"/>
      <x:c r="CYF517" s="57"/>
      <x:c r="CYG517" s="57"/>
      <x:c r="CYH517" s="57"/>
      <x:c r="CYI517" s="57"/>
      <x:c r="CYJ517" s="57"/>
      <x:c r="CYK517" s="57"/>
      <x:c r="CYL517" s="57"/>
      <x:c r="CYM517" s="57"/>
      <x:c r="CYN517" s="57"/>
      <x:c r="CYO517" s="57"/>
      <x:c r="CYP517" s="57"/>
      <x:c r="CYQ517" s="57"/>
      <x:c r="CYR517" s="57"/>
      <x:c r="CYS517" s="57"/>
      <x:c r="CYT517" s="57"/>
      <x:c r="CYU517" s="57"/>
      <x:c r="CYV517" s="57"/>
      <x:c r="CYW517" s="57"/>
      <x:c r="CYX517" s="57"/>
      <x:c r="CYY517" s="57"/>
      <x:c r="CYZ517" s="57"/>
      <x:c r="CZA517" s="57"/>
      <x:c r="CZB517" s="57"/>
      <x:c r="CZC517" s="57"/>
      <x:c r="CZD517" s="57"/>
      <x:c r="CZE517" s="57"/>
      <x:c r="CZF517" s="57"/>
      <x:c r="CZG517" s="57"/>
      <x:c r="CZH517" s="57"/>
      <x:c r="CZI517" s="57"/>
      <x:c r="CZJ517" s="57"/>
      <x:c r="CZK517" s="57"/>
      <x:c r="CZL517" s="57"/>
      <x:c r="CZM517" s="57"/>
      <x:c r="CZN517" s="57"/>
      <x:c r="CZO517" s="57"/>
      <x:c r="CZP517" s="57"/>
      <x:c r="CZQ517" s="57"/>
      <x:c r="CZR517" s="57"/>
      <x:c r="CZS517" s="57"/>
      <x:c r="CZT517" s="57"/>
      <x:c r="CZU517" s="57"/>
      <x:c r="CZV517" s="57"/>
      <x:c r="CZW517" s="57"/>
      <x:c r="CZX517" s="57"/>
      <x:c r="CZY517" s="57"/>
      <x:c r="CZZ517" s="57"/>
      <x:c r="DAA517" s="57"/>
      <x:c r="DAB517" s="57"/>
      <x:c r="DAC517" s="57"/>
      <x:c r="DAD517" s="57"/>
      <x:c r="DAE517" s="57"/>
      <x:c r="DAF517" s="57"/>
      <x:c r="DAG517" s="57"/>
      <x:c r="DAH517" s="57"/>
      <x:c r="DAI517" s="57"/>
      <x:c r="DAJ517" s="57"/>
      <x:c r="DAK517" s="57"/>
      <x:c r="DAL517" s="57"/>
      <x:c r="DAM517" s="57"/>
      <x:c r="DAN517" s="57"/>
      <x:c r="DAO517" s="57"/>
      <x:c r="DAP517" s="57"/>
      <x:c r="DAQ517" s="57"/>
      <x:c r="DAR517" s="57"/>
      <x:c r="DAS517" s="57"/>
      <x:c r="DAT517" s="57"/>
      <x:c r="DAU517" s="57"/>
      <x:c r="DAV517" s="57"/>
      <x:c r="DAW517" s="57"/>
      <x:c r="DAX517" s="57"/>
      <x:c r="DAY517" s="57"/>
      <x:c r="DAZ517" s="57"/>
      <x:c r="DBA517" s="57"/>
      <x:c r="DBB517" s="57"/>
      <x:c r="DBC517" s="57"/>
      <x:c r="DBD517" s="57"/>
      <x:c r="DBE517" s="57"/>
      <x:c r="DBF517" s="57"/>
      <x:c r="DBG517" s="57"/>
      <x:c r="DBH517" s="57"/>
      <x:c r="DBI517" s="57"/>
      <x:c r="DBJ517" s="57"/>
      <x:c r="DBK517" s="57"/>
      <x:c r="DBL517" s="57"/>
      <x:c r="DBM517" s="57"/>
      <x:c r="DBN517" s="57"/>
      <x:c r="DBO517" s="57"/>
      <x:c r="DBP517" s="57"/>
      <x:c r="DBQ517" s="57"/>
      <x:c r="DBR517" s="57"/>
      <x:c r="DBS517" s="57"/>
      <x:c r="DBT517" s="57"/>
      <x:c r="DBU517" s="57"/>
      <x:c r="DBV517" s="57"/>
      <x:c r="DBW517" s="57"/>
      <x:c r="DBX517" s="57"/>
      <x:c r="DBY517" s="57"/>
      <x:c r="DBZ517" s="57"/>
      <x:c r="DCA517" s="57"/>
      <x:c r="DCB517" s="57"/>
      <x:c r="DCC517" s="57"/>
      <x:c r="DCD517" s="57"/>
      <x:c r="DCE517" s="57"/>
      <x:c r="DCF517" s="57"/>
      <x:c r="DCG517" s="57"/>
      <x:c r="DCH517" s="57"/>
      <x:c r="DCI517" s="57"/>
      <x:c r="DCJ517" s="57"/>
      <x:c r="DCK517" s="57"/>
      <x:c r="DCL517" s="57"/>
      <x:c r="DCM517" s="57"/>
      <x:c r="DCN517" s="57"/>
      <x:c r="DCO517" s="57"/>
      <x:c r="DCP517" s="57"/>
      <x:c r="DCQ517" s="57"/>
      <x:c r="DCR517" s="57"/>
      <x:c r="DCS517" s="57"/>
      <x:c r="DCT517" s="57"/>
      <x:c r="DCU517" s="57"/>
      <x:c r="DCV517" s="57"/>
      <x:c r="DCW517" s="57"/>
      <x:c r="DCX517" s="57"/>
      <x:c r="DCY517" s="57"/>
      <x:c r="DCZ517" s="57"/>
      <x:c r="DDA517" s="57"/>
      <x:c r="DDB517" s="57"/>
      <x:c r="DDC517" s="57"/>
      <x:c r="DDD517" s="57"/>
      <x:c r="DDE517" s="57"/>
      <x:c r="DDF517" s="57"/>
      <x:c r="DDG517" s="57"/>
      <x:c r="DDH517" s="57"/>
      <x:c r="DDI517" s="57"/>
      <x:c r="DDJ517" s="57"/>
      <x:c r="DDK517" s="57"/>
      <x:c r="DDL517" s="57"/>
      <x:c r="DDM517" s="57"/>
      <x:c r="DDN517" s="57"/>
      <x:c r="DDO517" s="57"/>
      <x:c r="DDP517" s="57"/>
      <x:c r="DDQ517" s="57"/>
      <x:c r="DDR517" s="57"/>
      <x:c r="DDS517" s="57"/>
      <x:c r="DDT517" s="57"/>
      <x:c r="DDU517" s="57"/>
      <x:c r="DDV517" s="57"/>
      <x:c r="DDW517" s="57"/>
      <x:c r="DDX517" s="57"/>
      <x:c r="DDY517" s="57"/>
      <x:c r="DDZ517" s="57"/>
      <x:c r="DEA517" s="57"/>
      <x:c r="DEB517" s="57"/>
      <x:c r="DEC517" s="57"/>
      <x:c r="DED517" s="57"/>
      <x:c r="DEE517" s="57"/>
      <x:c r="DEF517" s="57"/>
      <x:c r="DEG517" s="57"/>
      <x:c r="DEH517" s="57"/>
      <x:c r="DEI517" s="57"/>
      <x:c r="DEJ517" s="57"/>
      <x:c r="DEK517" s="57"/>
      <x:c r="DEL517" s="57"/>
      <x:c r="DEM517" s="57"/>
      <x:c r="DEN517" s="57"/>
      <x:c r="DEO517" s="57"/>
      <x:c r="DEP517" s="57"/>
      <x:c r="DEQ517" s="57"/>
      <x:c r="DER517" s="57"/>
      <x:c r="DES517" s="57"/>
      <x:c r="DET517" s="57"/>
      <x:c r="DEU517" s="57"/>
      <x:c r="DEV517" s="57"/>
      <x:c r="DEW517" s="57"/>
      <x:c r="DEX517" s="57"/>
      <x:c r="DEY517" s="57"/>
      <x:c r="DEZ517" s="57"/>
      <x:c r="DFA517" s="57"/>
      <x:c r="DFB517" s="57"/>
      <x:c r="DFC517" s="57"/>
      <x:c r="DFD517" s="57"/>
      <x:c r="DFE517" s="57"/>
      <x:c r="DFF517" s="57"/>
      <x:c r="DFG517" s="57"/>
      <x:c r="DFH517" s="57"/>
      <x:c r="DFI517" s="57"/>
      <x:c r="DFJ517" s="57"/>
      <x:c r="DFK517" s="57"/>
      <x:c r="DFL517" s="57"/>
      <x:c r="DFM517" s="57"/>
      <x:c r="DFN517" s="57"/>
      <x:c r="DFO517" s="57"/>
      <x:c r="DFP517" s="57"/>
      <x:c r="DFQ517" s="57"/>
      <x:c r="DFR517" s="57"/>
      <x:c r="DFS517" s="57"/>
      <x:c r="DFT517" s="57"/>
      <x:c r="DFU517" s="57"/>
      <x:c r="DFV517" s="57"/>
      <x:c r="DFW517" s="57"/>
      <x:c r="DFX517" s="57"/>
      <x:c r="DFY517" s="57"/>
      <x:c r="DFZ517" s="57"/>
      <x:c r="DGA517" s="57"/>
      <x:c r="DGB517" s="57"/>
      <x:c r="DGC517" s="57"/>
      <x:c r="DGD517" s="57"/>
      <x:c r="DGE517" s="57"/>
      <x:c r="DGF517" s="57"/>
      <x:c r="DGG517" s="57"/>
      <x:c r="DGH517" s="57"/>
      <x:c r="DGI517" s="57"/>
      <x:c r="DGJ517" s="57"/>
      <x:c r="DGK517" s="57"/>
      <x:c r="DGL517" s="57"/>
      <x:c r="DGM517" s="57"/>
      <x:c r="DGN517" s="57"/>
      <x:c r="DGO517" s="57"/>
      <x:c r="DGP517" s="57"/>
      <x:c r="DGQ517" s="57"/>
      <x:c r="DGR517" s="57"/>
      <x:c r="DGS517" s="57"/>
      <x:c r="DGT517" s="57"/>
      <x:c r="DGU517" s="57"/>
      <x:c r="DGV517" s="57"/>
      <x:c r="DGW517" s="57"/>
      <x:c r="DGX517" s="57"/>
      <x:c r="DGY517" s="57"/>
      <x:c r="DGZ517" s="57"/>
      <x:c r="DHA517" s="57"/>
      <x:c r="DHB517" s="57"/>
      <x:c r="DHC517" s="57"/>
      <x:c r="DHD517" s="57"/>
      <x:c r="DHE517" s="57"/>
      <x:c r="DHF517" s="57"/>
      <x:c r="DHG517" s="57"/>
      <x:c r="DHH517" s="57"/>
      <x:c r="DHI517" s="57"/>
      <x:c r="DHJ517" s="57"/>
      <x:c r="DHK517" s="57"/>
      <x:c r="DHL517" s="57"/>
      <x:c r="DHM517" s="57"/>
      <x:c r="DHN517" s="57"/>
      <x:c r="DHO517" s="57"/>
      <x:c r="DHP517" s="57"/>
      <x:c r="DHQ517" s="57"/>
      <x:c r="DHR517" s="57"/>
      <x:c r="DHS517" s="57"/>
      <x:c r="DHT517" s="57"/>
      <x:c r="DHU517" s="57"/>
      <x:c r="DHV517" s="57"/>
      <x:c r="DHW517" s="57"/>
      <x:c r="DHX517" s="57"/>
      <x:c r="DHY517" s="57"/>
      <x:c r="DHZ517" s="57"/>
      <x:c r="DIA517" s="57"/>
      <x:c r="DIB517" s="57"/>
      <x:c r="DIC517" s="57"/>
      <x:c r="DID517" s="57"/>
      <x:c r="DIE517" s="57"/>
      <x:c r="DIF517" s="57"/>
      <x:c r="DIG517" s="57"/>
      <x:c r="DIH517" s="57"/>
      <x:c r="DII517" s="57"/>
      <x:c r="DIJ517" s="57"/>
      <x:c r="DIK517" s="57"/>
      <x:c r="DIL517" s="57"/>
      <x:c r="DIM517" s="57"/>
      <x:c r="DIN517" s="57"/>
      <x:c r="DIO517" s="57"/>
      <x:c r="DIP517" s="57"/>
      <x:c r="DIQ517" s="57"/>
      <x:c r="DIR517" s="57"/>
      <x:c r="DIS517" s="57"/>
      <x:c r="DIT517" s="57"/>
      <x:c r="DIU517" s="57"/>
      <x:c r="DIV517" s="57"/>
      <x:c r="DIW517" s="57"/>
      <x:c r="DIX517" s="57"/>
      <x:c r="DIY517" s="57"/>
      <x:c r="DIZ517" s="57"/>
      <x:c r="DJA517" s="57"/>
      <x:c r="DJB517" s="57"/>
      <x:c r="DJC517" s="57"/>
      <x:c r="DJD517" s="57"/>
      <x:c r="DJE517" s="57"/>
      <x:c r="DJF517" s="57"/>
      <x:c r="DJG517" s="57"/>
      <x:c r="DJH517" s="57"/>
      <x:c r="DJI517" s="57"/>
      <x:c r="DJJ517" s="57"/>
      <x:c r="DJK517" s="57"/>
      <x:c r="DJL517" s="57"/>
      <x:c r="DJM517" s="57"/>
      <x:c r="DJN517" s="57"/>
      <x:c r="DJO517" s="57"/>
      <x:c r="DJP517" s="57"/>
      <x:c r="DJQ517" s="57"/>
      <x:c r="DJR517" s="57"/>
      <x:c r="DJS517" s="57"/>
      <x:c r="DJT517" s="57"/>
      <x:c r="DJU517" s="57"/>
      <x:c r="DJV517" s="57"/>
      <x:c r="DJW517" s="57"/>
      <x:c r="DJX517" s="57"/>
      <x:c r="DJY517" s="57"/>
      <x:c r="DJZ517" s="57"/>
      <x:c r="DKA517" s="57"/>
      <x:c r="DKB517" s="57"/>
      <x:c r="DKC517" s="57"/>
      <x:c r="DKD517" s="57"/>
      <x:c r="DKE517" s="57"/>
      <x:c r="DKF517" s="57"/>
      <x:c r="DKG517" s="57"/>
      <x:c r="DKH517" s="57"/>
      <x:c r="DKI517" s="57"/>
      <x:c r="DKJ517" s="57"/>
      <x:c r="DKK517" s="57"/>
      <x:c r="DKL517" s="57"/>
      <x:c r="DKM517" s="57"/>
      <x:c r="DKN517" s="57"/>
      <x:c r="DKO517" s="57"/>
      <x:c r="DKP517" s="57"/>
      <x:c r="DKQ517" s="57"/>
      <x:c r="DKR517" s="57"/>
      <x:c r="DKS517" s="57"/>
      <x:c r="DKT517" s="57"/>
      <x:c r="DKU517" s="57"/>
      <x:c r="DKV517" s="57"/>
      <x:c r="DKW517" s="57"/>
      <x:c r="DKX517" s="57"/>
      <x:c r="DKY517" s="57"/>
      <x:c r="DKZ517" s="57"/>
      <x:c r="DLA517" s="57"/>
      <x:c r="DLB517" s="57"/>
      <x:c r="DLC517" s="57"/>
      <x:c r="DLD517" s="57"/>
      <x:c r="DLE517" s="57"/>
      <x:c r="DLF517" s="57"/>
      <x:c r="DLG517" s="57"/>
      <x:c r="DLH517" s="57"/>
      <x:c r="DLI517" s="57"/>
      <x:c r="DLJ517" s="57"/>
      <x:c r="DLK517" s="57"/>
      <x:c r="DLL517" s="57"/>
      <x:c r="DLM517" s="57"/>
      <x:c r="DLN517" s="57"/>
      <x:c r="DLO517" s="57"/>
      <x:c r="DLP517" s="57"/>
      <x:c r="DLQ517" s="57"/>
      <x:c r="DLR517" s="57"/>
      <x:c r="DLS517" s="57"/>
      <x:c r="DLT517" s="57"/>
      <x:c r="DLU517" s="57"/>
      <x:c r="DLV517" s="57"/>
      <x:c r="DLW517" s="57"/>
      <x:c r="DLX517" s="57"/>
      <x:c r="DLY517" s="57"/>
      <x:c r="DLZ517" s="57"/>
      <x:c r="DMA517" s="57"/>
      <x:c r="DMB517" s="57"/>
      <x:c r="DMC517" s="57"/>
      <x:c r="DMD517" s="57"/>
      <x:c r="DME517" s="57"/>
      <x:c r="DMF517" s="57"/>
      <x:c r="DMG517" s="57"/>
      <x:c r="DMH517" s="57"/>
      <x:c r="DMI517" s="57"/>
      <x:c r="DMJ517" s="57"/>
      <x:c r="DMK517" s="57"/>
      <x:c r="DML517" s="57"/>
      <x:c r="DMM517" s="57"/>
      <x:c r="DMN517" s="57"/>
      <x:c r="DMO517" s="57"/>
      <x:c r="DMP517" s="57"/>
      <x:c r="DMQ517" s="57"/>
      <x:c r="DMR517" s="57"/>
      <x:c r="DMS517" s="57"/>
      <x:c r="DMT517" s="57"/>
      <x:c r="DMU517" s="57"/>
      <x:c r="DMV517" s="57"/>
      <x:c r="DMW517" s="57"/>
      <x:c r="DMX517" s="57"/>
      <x:c r="DMY517" s="57"/>
      <x:c r="DMZ517" s="57"/>
      <x:c r="DNA517" s="57"/>
      <x:c r="DNB517" s="57"/>
      <x:c r="DNC517" s="57"/>
      <x:c r="DND517" s="57"/>
      <x:c r="DNE517" s="57"/>
      <x:c r="DNF517" s="57"/>
      <x:c r="DNG517" s="57"/>
      <x:c r="DNH517" s="57"/>
      <x:c r="DNI517" s="57"/>
      <x:c r="DNJ517" s="57"/>
      <x:c r="DNK517" s="57"/>
      <x:c r="DNL517" s="57"/>
      <x:c r="DNM517" s="57"/>
      <x:c r="DNN517" s="57"/>
      <x:c r="DNO517" s="57"/>
      <x:c r="DNP517" s="57"/>
      <x:c r="DNQ517" s="57"/>
      <x:c r="DNR517" s="57"/>
      <x:c r="DNS517" s="57"/>
      <x:c r="DNT517" s="57"/>
      <x:c r="DNU517" s="57"/>
      <x:c r="DNV517" s="57"/>
      <x:c r="DNW517" s="57"/>
      <x:c r="DNX517" s="57"/>
      <x:c r="DNY517" s="57"/>
      <x:c r="DNZ517" s="57"/>
      <x:c r="DOA517" s="57"/>
      <x:c r="DOB517" s="57"/>
      <x:c r="DOC517" s="57"/>
      <x:c r="DOD517" s="57"/>
      <x:c r="DOE517" s="57"/>
      <x:c r="DOF517" s="57"/>
      <x:c r="DOG517" s="57"/>
      <x:c r="DOH517" s="57"/>
      <x:c r="DOI517" s="57"/>
      <x:c r="DOJ517" s="57"/>
      <x:c r="DOK517" s="57"/>
      <x:c r="DOL517" s="57"/>
      <x:c r="DOM517" s="57"/>
      <x:c r="DON517" s="57"/>
      <x:c r="DOO517" s="57"/>
      <x:c r="DOP517" s="57"/>
      <x:c r="DOQ517" s="57"/>
      <x:c r="DOR517" s="57"/>
      <x:c r="DOS517" s="57"/>
      <x:c r="DOT517" s="57"/>
      <x:c r="DOU517" s="57"/>
      <x:c r="DOV517" s="57"/>
      <x:c r="DOW517" s="57"/>
      <x:c r="DOX517" s="57"/>
      <x:c r="DOY517" s="57"/>
      <x:c r="DOZ517" s="57"/>
      <x:c r="DPA517" s="57"/>
      <x:c r="DPB517" s="57"/>
      <x:c r="DPC517" s="57"/>
      <x:c r="DPD517" s="57"/>
      <x:c r="DPE517" s="57"/>
      <x:c r="DPF517" s="57"/>
      <x:c r="DPG517" s="57"/>
      <x:c r="DPH517" s="57"/>
      <x:c r="DPI517" s="57"/>
      <x:c r="DPJ517" s="57"/>
      <x:c r="DPK517" s="57"/>
      <x:c r="DPL517" s="57"/>
      <x:c r="DPM517" s="57"/>
      <x:c r="DPN517" s="57"/>
      <x:c r="DPO517" s="57"/>
      <x:c r="DPP517" s="57"/>
      <x:c r="DPQ517" s="57"/>
      <x:c r="DPR517" s="57"/>
      <x:c r="DPS517" s="57"/>
      <x:c r="DPT517" s="57"/>
      <x:c r="DPU517" s="57"/>
      <x:c r="DPV517" s="57"/>
      <x:c r="DPW517" s="57"/>
      <x:c r="DPX517" s="57"/>
      <x:c r="DPY517" s="57"/>
      <x:c r="DPZ517" s="57"/>
      <x:c r="DQA517" s="57"/>
      <x:c r="DQB517" s="57"/>
      <x:c r="DQC517" s="57"/>
      <x:c r="DQD517" s="57"/>
      <x:c r="DQE517" s="57"/>
      <x:c r="DQF517" s="57"/>
      <x:c r="DQG517" s="57"/>
      <x:c r="DQH517" s="57"/>
      <x:c r="DQI517" s="57"/>
      <x:c r="DQJ517" s="57"/>
      <x:c r="DQK517" s="57"/>
      <x:c r="DQL517" s="57"/>
      <x:c r="DQM517" s="57"/>
      <x:c r="DQN517" s="57"/>
      <x:c r="DQO517" s="57"/>
      <x:c r="DQP517" s="57"/>
      <x:c r="DQQ517" s="57"/>
      <x:c r="DQR517" s="57"/>
      <x:c r="DQS517" s="57"/>
      <x:c r="DQT517" s="57"/>
      <x:c r="DQU517" s="57"/>
      <x:c r="DQV517" s="57"/>
      <x:c r="DQW517" s="57"/>
      <x:c r="DQX517" s="57"/>
      <x:c r="DQY517" s="57"/>
      <x:c r="DQZ517" s="57"/>
      <x:c r="DRA517" s="57"/>
      <x:c r="DRB517" s="57"/>
      <x:c r="DRC517" s="57"/>
      <x:c r="DRD517" s="57"/>
      <x:c r="DRE517" s="57"/>
      <x:c r="DRF517" s="57"/>
      <x:c r="DRG517" s="57"/>
      <x:c r="DRH517" s="57"/>
      <x:c r="DRI517" s="57"/>
      <x:c r="DRJ517" s="57"/>
      <x:c r="DRK517" s="57"/>
      <x:c r="DRL517" s="57"/>
      <x:c r="DRM517" s="57"/>
      <x:c r="DRN517" s="57"/>
      <x:c r="DRO517" s="57"/>
      <x:c r="DRP517" s="57"/>
      <x:c r="DRQ517" s="57"/>
      <x:c r="DRR517" s="57"/>
      <x:c r="DRS517" s="57"/>
      <x:c r="DRT517" s="57"/>
      <x:c r="DRU517" s="57"/>
      <x:c r="DRV517" s="57"/>
      <x:c r="DRW517" s="57"/>
      <x:c r="DRX517" s="57"/>
      <x:c r="DRY517" s="57"/>
      <x:c r="DRZ517" s="57"/>
      <x:c r="DSA517" s="57"/>
      <x:c r="DSB517" s="57"/>
      <x:c r="DSC517" s="57"/>
      <x:c r="DSD517" s="57"/>
      <x:c r="DSE517" s="57"/>
      <x:c r="DSF517" s="57"/>
      <x:c r="DSG517" s="57"/>
      <x:c r="DSH517" s="57"/>
      <x:c r="DSI517" s="57"/>
      <x:c r="DSJ517" s="57"/>
      <x:c r="DSK517" s="57"/>
      <x:c r="DSL517" s="57"/>
      <x:c r="DSM517" s="57"/>
      <x:c r="DSN517" s="57"/>
      <x:c r="DSO517" s="57"/>
      <x:c r="DSP517" s="57"/>
      <x:c r="DSQ517" s="57"/>
      <x:c r="DSR517" s="57"/>
      <x:c r="DSS517" s="57"/>
      <x:c r="DST517" s="57"/>
      <x:c r="DSU517" s="57"/>
      <x:c r="DSV517" s="57"/>
      <x:c r="DSW517" s="57"/>
      <x:c r="DSX517" s="57"/>
      <x:c r="DSY517" s="57"/>
      <x:c r="DSZ517" s="57"/>
      <x:c r="DTA517" s="57"/>
      <x:c r="DTB517" s="57"/>
      <x:c r="DTC517" s="57"/>
      <x:c r="DTD517" s="57"/>
      <x:c r="DTE517" s="57"/>
      <x:c r="DTF517" s="57"/>
      <x:c r="DTG517" s="57"/>
      <x:c r="DTH517" s="57"/>
      <x:c r="DTI517" s="57"/>
      <x:c r="DTJ517" s="57"/>
      <x:c r="DTK517" s="57"/>
      <x:c r="DTL517" s="57"/>
      <x:c r="DTM517" s="57"/>
      <x:c r="DTN517" s="57"/>
      <x:c r="DTO517" s="57"/>
      <x:c r="DTP517" s="57"/>
      <x:c r="DTQ517" s="57"/>
      <x:c r="DTR517" s="57"/>
      <x:c r="DTS517" s="57"/>
      <x:c r="DTT517" s="57"/>
      <x:c r="DTU517" s="57"/>
      <x:c r="DTV517" s="57"/>
      <x:c r="DTW517" s="57"/>
      <x:c r="DTX517" s="57"/>
      <x:c r="DTY517" s="57"/>
      <x:c r="DTZ517" s="57"/>
      <x:c r="DUA517" s="57"/>
      <x:c r="DUB517" s="57"/>
      <x:c r="DUC517" s="57"/>
      <x:c r="DUD517" s="57"/>
      <x:c r="DUE517" s="57"/>
      <x:c r="DUF517" s="57"/>
      <x:c r="DUG517" s="57"/>
      <x:c r="DUH517" s="57"/>
      <x:c r="DUI517" s="57"/>
      <x:c r="DUJ517" s="57"/>
      <x:c r="DUK517" s="57"/>
      <x:c r="DUL517" s="57"/>
      <x:c r="DUM517" s="57"/>
      <x:c r="DUN517" s="57"/>
      <x:c r="DUO517" s="57"/>
      <x:c r="DUP517" s="57"/>
      <x:c r="DUQ517" s="57"/>
      <x:c r="DUR517" s="57"/>
      <x:c r="DUS517" s="57"/>
      <x:c r="DUT517" s="57"/>
      <x:c r="DUU517" s="57"/>
      <x:c r="DUV517" s="57"/>
      <x:c r="DUW517" s="57"/>
      <x:c r="DUX517" s="57"/>
      <x:c r="DUY517" s="57"/>
      <x:c r="DUZ517" s="57"/>
      <x:c r="DVA517" s="57"/>
      <x:c r="DVB517" s="57"/>
      <x:c r="DVC517" s="57"/>
      <x:c r="DVD517" s="57"/>
      <x:c r="DVE517" s="57"/>
      <x:c r="DVF517" s="57"/>
      <x:c r="DVG517" s="57"/>
      <x:c r="DVH517" s="57"/>
      <x:c r="DVI517" s="57"/>
      <x:c r="DVJ517" s="57"/>
      <x:c r="DVK517" s="57"/>
      <x:c r="DVL517" s="57"/>
      <x:c r="DVM517" s="57"/>
      <x:c r="DVN517" s="57"/>
      <x:c r="DVO517" s="57"/>
      <x:c r="DVP517" s="57"/>
      <x:c r="DVQ517" s="57"/>
      <x:c r="DVR517" s="57"/>
      <x:c r="DVS517" s="57"/>
      <x:c r="DVT517" s="57"/>
      <x:c r="DVU517" s="57"/>
      <x:c r="DVV517" s="57"/>
      <x:c r="DVW517" s="57"/>
      <x:c r="DVX517" s="57"/>
      <x:c r="DVY517" s="57"/>
      <x:c r="DVZ517" s="57"/>
      <x:c r="DWA517" s="57"/>
      <x:c r="DWB517" s="57"/>
      <x:c r="DWC517" s="57"/>
      <x:c r="DWD517" s="57"/>
      <x:c r="DWE517" s="57"/>
      <x:c r="DWF517" s="57"/>
      <x:c r="DWG517" s="57"/>
      <x:c r="DWH517" s="57"/>
      <x:c r="DWI517" s="57"/>
      <x:c r="DWJ517" s="57"/>
      <x:c r="DWK517" s="57"/>
      <x:c r="DWL517" s="57"/>
      <x:c r="DWM517" s="57"/>
      <x:c r="DWN517" s="57"/>
      <x:c r="DWO517" s="57"/>
      <x:c r="DWP517" s="57"/>
      <x:c r="DWQ517" s="57"/>
      <x:c r="DWR517" s="57"/>
      <x:c r="DWS517" s="57"/>
      <x:c r="DWT517" s="57"/>
      <x:c r="DWU517" s="57"/>
      <x:c r="DWV517" s="57"/>
      <x:c r="DWW517" s="57"/>
      <x:c r="DWX517" s="57"/>
      <x:c r="DWY517" s="57"/>
      <x:c r="DWZ517" s="57"/>
      <x:c r="DXA517" s="57"/>
      <x:c r="DXB517" s="57"/>
      <x:c r="DXC517" s="57"/>
      <x:c r="DXD517" s="57"/>
      <x:c r="DXE517" s="57"/>
      <x:c r="DXF517" s="57"/>
      <x:c r="DXG517" s="57"/>
      <x:c r="DXH517" s="57"/>
      <x:c r="DXI517" s="57"/>
      <x:c r="DXJ517" s="57"/>
      <x:c r="DXK517" s="57"/>
      <x:c r="DXL517" s="57"/>
      <x:c r="DXM517" s="57"/>
      <x:c r="DXN517" s="57"/>
      <x:c r="DXO517" s="57"/>
      <x:c r="DXP517" s="57"/>
      <x:c r="DXQ517" s="57"/>
      <x:c r="DXR517" s="57"/>
      <x:c r="DXS517" s="57"/>
      <x:c r="DXT517" s="57"/>
      <x:c r="DXU517" s="57"/>
      <x:c r="DXV517" s="57"/>
      <x:c r="DXW517" s="57"/>
      <x:c r="DXX517" s="57"/>
      <x:c r="DXY517" s="57"/>
      <x:c r="DXZ517" s="57"/>
      <x:c r="DYA517" s="57"/>
      <x:c r="DYB517" s="57"/>
      <x:c r="DYC517" s="57"/>
      <x:c r="DYD517" s="57"/>
      <x:c r="DYE517" s="57"/>
      <x:c r="DYF517" s="57"/>
      <x:c r="DYG517" s="57"/>
      <x:c r="DYH517" s="57"/>
      <x:c r="DYI517" s="57"/>
      <x:c r="DYJ517" s="57"/>
      <x:c r="DYK517" s="57"/>
      <x:c r="DYL517" s="57"/>
      <x:c r="DYM517" s="57"/>
      <x:c r="DYN517" s="57"/>
      <x:c r="DYO517" s="57"/>
      <x:c r="DYP517" s="57"/>
      <x:c r="DYQ517" s="57"/>
      <x:c r="DYR517" s="57"/>
      <x:c r="DYS517" s="57"/>
      <x:c r="DYT517" s="57"/>
      <x:c r="DYU517" s="57"/>
      <x:c r="DYV517" s="57"/>
      <x:c r="DYW517" s="57"/>
      <x:c r="DYX517" s="57"/>
      <x:c r="DYY517" s="57"/>
      <x:c r="DYZ517" s="57"/>
      <x:c r="DZA517" s="57"/>
      <x:c r="DZB517" s="57"/>
      <x:c r="DZC517" s="57"/>
      <x:c r="DZD517" s="57"/>
      <x:c r="DZE517" s="57"/>
      <x:c r="DZF517" s="57"/>
      <x:c r="DZG517" s="57"/>
      <x:c r="DZH517" s="57"/>
      <x:c r="DZI517" s="57"/>
      <x:c r="DZJ517" s="57"/>
      <x:c r="DZK517" s="57"/>
      <x:c r="DZL517" s="57"/>
      <x:c r="DZM517" s="57"/>
      <x:c r="DZN517" s="57"/>
      <x:c r="DZO517" s="57"/>
      <x:c r="DZP517" s="57"/>
      <x:c r="DZQ517" s="57"/>
      <x:c r="DZR517" s="57"/>
      <x:c r="DZS517" s="57"/>
      <x:c r="DZT517" s="57"/>
      <x:c r="DZU517" s="57"/>
      <x:c r="DZV517" s="57"/>
      <x:c r="DZW517" s="57"/>
      <x:c r="DZX517" s="57"/>
      <x:c r="DZY517" s="57"/>
      <x:c r="DZZ517" s="57"/>
      <x:c r="EAA517" s="57"/>
      <x:c r="EAB517" s="57"/>
      <x:c r="EAC517" s="57"/>
      <x:c r="EAD517" s="57"/>
      <x:c r="EAE517" s="57"/>
      <x:c r="EAF517" s="57"/>
      <x:c r="EAG517" s="57"/>
      <x:c r="EAH517" s="57"/>
      <x:c r="EAI517" s="57"/>
      <x:c r="EAJ517" s="57"/>
      <x:c r="EAK517" s="57"/>
      <x:c r="EAL517" s="57"/>
      <x:c r="EAM517" s="57"/>
      <x:c r="EAN517" s="57"/>
      <x:c r="EAO517" s="57"/>
      <x:c r="EAP517" s="57"/>
      <x:c r="EAQ517" s="57"/>
      <x:c r="EAR517" s="57"/>
      <x:c r="EAS517" s="57"/>
      <x:c r="EAT517" s="57"/>
      <x:c r="EAU517" s="57"/>
      <x:c r="EAV517" s="57"/>
      <x:c r="EAW517" s="57"/>
      <x:c r="EAX517" s="57"/>
      <x:c r="EAY517" s="57"/>
      <x:c r="EAZ517" s="57"/>
      <x:c r="EBA517" s="57"/>
      <x:c r="EBB517" s="57"/>
      <x:c r="EBC517" s="57"/>
      <x:c r="EBD517" s="57"/>
      <x:c r="EBE517" s="57"/>
      <x:c r="EBF517" s="57"/>
      <x:c r="EBG517" s="57"/>
      <x:c r="EBH517" s="57"/>
      <x:c r="EBI517" s="57"/>
      <x:c r="EBJ517" s="57"/>
      <x:c r="EBK517" s="57"/>
      <x:c r="EBL517" s="57"/>
      <x:c r="EBM517" s="57"/>
      <x:c r="EBN517" s="57"/>
      <x:c r="EBO517" s="57"/>
      <x:c r="EBP517" s="57"/>
      <x:c r="EBQ517" s="57"/>
      <x:c r="EBR517" s="57"/>
      <x:c r="EBS517" s="57"/>
      <x:c r="EBT517" s="57"/>
      <x:c r="EBU517" s="57"/>
      <x:c r="EBV517" s="57"/>
      <x:c r="EBW517" s="57"/>
      <x:c r="EBX517" s="57"/>
      <x:c r="EBY517" s="57"/>
      <x:c r="EBZ517" s="57"/>
      <x:c r="ECA517" s="57"/>
      <x:c r="ECB517" s="57"/>
      <x:c r="ECC517" s="57"/>
      <x:c r="ECD517" s="57"/>
      <x:c r="ECE517" s="57"/>
      <x:c r="ECF517" s="57"/>
      <x:c r="ECG517" s="57"/>
      <x:c r="ECH517" s="57"/>
      <x:c r="ECI517" s="57"/>
      <x:c r="ECJ517" s="57"/>
      <x:c r="ECK517" s="57"/>
      <x:c r="ECL517" s="57"/>
      <x:c r="ECM517" s="57"/>
      <x:c r="ECN517" s="57"/>
      <x:c r="ECO517" s="57"/>
      <x:c r="ECP517" s="57"/>
      <x:c r="ECQ517" s="57"/>
      <x:c r="ECR517" s="57"/>
      <x:c r="ECS517" s="57"/>
      <x:c r="ECT517" s="57"/>
      <x:c r="ECU517" s="57"/>
      <x:c r="ECV517" s="57"/>
      <x:c r="ECW517" s="57"/>
      <x:c r="ECX517" s="57"/>
      <x:c r="ECY517" s="57"/>
      <x:c r="ECZ517" s="57"/>
      <x:c r="EDA517" s="57"/>
      <x:c r="EDB517" s="57"/>
      <x:c r="EDC517" s="57"/>
      <x:c r="EDD517" s="57"/>
      <x:c r="EDE517" s="57"/>
      <x:c r="EDF517" s="57"/>
      <x:c r="EDG517" s="57"/>
      <x:c r="EDH517" s="57"/>
      <x:c r="EDI517" s="57"/>
      <x:c r="EDJ517" s="57"/>
      <x:c r="EDK517" s="57"/>
      <x:c r="EDL517" s="57"/>
      <x:c r="EDM517" s="57"/>
      <x:c r="EDN517" s="57"/>
      <x:c r="EDO517" s="57"/>
      <x:c r="EDP517" s="57"/>
      <x:c r="EDQ517" s="57"/>
      <x:c r="EDR517" s="57"/>
      <x:c r="EDS517" s="57"/>
      <x:c r="EDT517" s="57"/>
      <x:c r="EDU517" s="57"/>
      <x:c r="EDV517" s="57"/>
      <x:c r="EDW517" s="57"/>
      <x:c r="EDX517" s="57"/>
      <x:c r="EDY517" s="57"/>
      <x:c r="EDZ517" s="57"/>
      <x:c r="EEA517" s="57"/>
      <x:c r="EEB517" s="57"/>
      <x:c r="EEC517" s="57"/>
      <x:c r="EED517" s="57"/>
      <x:c r="EEE517" s="57"/>
      <x:c r="EEF517" s="57"/>
      <x:c r="EEG517" s="57"/>
      <x:c r="EEH517" s="57"/>
      <x:c r="EEI517" s="57"/>
      <x:c r="EEJ517" s="57"/>
      <x:c r="EEK517" s="57"/>
      <x:c r="EEL517" s="57"/>
      <x:c r="EEM517" s="57"/>
      <x:c r="EEN517" s="57"/>
      <x:c r="EEO517" s="57"/>
      <x:c r="EEP517" s="57"/>
      <x:c r="EEQ517" s="57"/>
      <x:c r="EER517" s="57"/>
      <x:c r="EES517" s="57"/>
      <x:c r="EET517" s="57"/>
      <x:c r="EEU517" s="57"/>
      <x:c r="EEV517" s="57"/>
      <x:c r="EEW517" s="57"/>
      <x:c r="EEX517" s="57"/>
      <x:c r="EEY517" s="57"/>
      <x:c r="EEZ517" s="57"/>
      <x:c r="EFA517" s="57"/>
      <x:c r="EFB517" s="57"/>
      <x:c r="EFC517" s="57"/>
      <x:c r="EFD517" s="57"/>
      <x:c r="EFE517" s="57"/>
      <x:c r="EFF517" s="57"/>
      <x:c r="EFG517" s="57"/>
      <x:c r="EFH517" s="57"/>
      <x:c r="EFI517" s="57"/>
      <x:c r="EFJ517" s="57"/>
      <x:c r="EFK517" s="57"/>
      <x:c r="EFL517" s="57"/>
      <x:c r="EFM517" s="57"/>
      <x:c r="EFN517" s="57"/>
      <x:c r="EFO517" s="57"/>
      <x:c r="EFP517" s="57"/>
      <x:c r="EFQ517" s="57"/>
      <x:c r="EFR517" s="57"/>
      <x:c r="EFS517" s="57"/>
      <x:c r="EFT517" s="57"/>
      <x:c r="EFU517" s="57"/>
      <x:c r="EFV517" s="57"/>
      <x:c r="EFW517" s="57"/>
      <x:c r="EFX517" s="57"/>
      <x:c r="EFY517" s="57"/>
      <x:c r="EFZ517" s="57"/>
      <x:c r="EGA517" s="57"/>
      <x:c r="EGB517" s="57"/>
      <x:c r="EGC517" s="57"/>
      <x:c r="EGD517" s="57"/>
      <x:c r="EGE517" s="57"/>
      <x:c r="EGF517" s="57"/>
      <x:c r="EGG517" s="57"/>
      <x:c r="EGH517" s="57"/>
      <x:c r="EGI517" s="57"/>
      <x:c r="EGJ517" s="57"/>
      <x:c r="EGK517" s="57"/>
      <x:c r="EGL517" s="57"/>
      <x:c r="EGM517" s="57"/>
      <x:c r="EGN517" s="57"/>
      <x:c r="EGO517" s="57"/>
      <x:c r="EGP517" s="57"/>
      <x:c r="EGQ517" s="57"/>
      <x:c r="EGR517" s="57"/>
      <x:c r="EGS517" s="57"/>
      <x:c r="EGT517" s="57"/>
      <x:c r="EGU517" s="57"/>
      <x:c r="EGV517" s="57"/>
      <x:c r="EGW517" s="57"/>
      <x:c r="EGX517" s="57"/>
      <x:c r="EGY517" s="57"/>
      <x:c r="EGZ517" s="57"/>
      <x:c r="EHA517" s="57"/>
      <x:c r="EHB517" s="57"/>
      <x:c r="EHC517" s="57"/>
      <x:c r="EHD517" s="57"/>
      <x:c r="EHE517" s="57"/>
      <x:c r="EHF517" s="57"/>
      <x:c r="EHG517" s="57"/>
      <x:c r="EHH517" s="57"/>
      <x:c r="EHI517" s="57"/>
      <x:c r="EHJ517" s="57"/>
      <x:c r="EHK517" s="57"/>
      <x:c r="EHL517" s="57"/>
      <x:c r="EHM517" s="57"/>
      <x:c r="EHN517" s="57"/>
      <x:c r="EHO517" s="57"/>
      <x:c r="EHP517" s="57"/>
      <x:c r="EHQ517" s="57"/>
      <x:c r="EHR517" s="57"/>
      <x:c r="EHS517" s="57"/>
      <x:c r="EHT517" s="57"/>
      <x:c r="EHU517" s="57"/>
      <x:c r="EHV517" s="57"/>
      <x:c r="EHW517" s="57"/>
      <x:c r="EHX517" s="57"/>
      <x:c r="EHY517" s="57"/>
      <x:c r="EHZ517" s="57"/>
      <x:c r="EIA517" s="57"/>
      <x:c r="EIB517" s="57"/>
      <x:c r="EIC517" s="57"/>
      <x:c r="EID517" s="57"/>
      <x:c r="EIE517" s="57"/>
      <x:c r="EIF517" s="57"/>
      <x:c r="EIG517" s="57"/>
      <x:c r="EIH517" s="57"/>
      <x:c r="EII517" s="57"/>
      <x:c r="EIJ517" s="57"/>
      <x:c r="EIK517" s="57"/>
      <x:c r="EIL517" s="57"/>
      <x:c r="EIM517" s="57"/>
      <x:c r="EIN517" s="57"/>
      <x:c r="EIO517" s="57"/>
      <x:c r="EIP517" s="57"/>
      <x:c r="EIQ517" s="57"/>
      <x:c r="EIR517" s="57"/>
      <x:c r="EIS517" s="57"/>
      <x:c r="EIT517" s="57"/>
      <x:c r="EIU517" s="57"/>
      <x:c r="EIV517" s="57"/>
      <x:c r="EIW517" s="57"/>
      <x:c r="EIX517" s="57"/>
      <x:c r="EIY517" s="57"/>
      <x:c r="EIZ517" s="57"/>
      <x:c r="EJA517" s="57"/>
      <x:c r="EJB517" s="57"/>
      <x:c r="EJC517" s="57"/>
      <x:c r="EJD517" s="57"/>
      <x:c r="EJE517" s="57"/>
      <x:c r="EJF517" s="57"/>
      <x:c r="EJG517" s="57"/>
      <x:c r="EJH517" s="57"/>
      <x:c r="EJI517" s="57"/>
      <x:c r="EJJ517" s="57"/>
      <x:c r="EJK517" s="57"/>
      <x:c r="EJL517" s="57"/>
      <x:c r="EJM517" s="57"/>
      <x:c r="EJN517" s="57"/>
      <x:c r="EJO517" s="57"/>
      <x:c r="EJP517" s="57"/>
      <x:c r="EJQ517" s="57"/>
      <x:c r="EJR517" s="57"/>
      <x:c r="EJS517" s="57"/>
      <x:c r="EJT517" s="57"/>
      <x:c r="EJU517" s="57"/>
      <x:c r="EJV517" s="57"/>
      <x:c r="EJW517" s="57"/>
      <x:c r="EJX517" s="57"/>
      <x:c r="EJY517" s="57"/>
      <x:c r="EJZ517" s="57"/>
      <x:c r="EKA517" s="57"/>
      <x:c r="EKB517" s="57"/>
      <x:c r="EKC517" s="57"/>
      <x:c r="EKD517" s="57"/>
      <x:c r="EKE517" s="57"/>
      <x:c r="EKF517" s="57"/>
      <x:c r="EKG517" s="57"/>
      <x:c r="EKH517" s="57"/>
      <x:c r="EKI517" s="57"/>
      <x:c r="EKJ517" s="57"/>
      <x:c r="EKK517" s="57"/>
      <x:c r="EKL517" s="57"/>
      <x:c r="EKM517" s="57"/>
      <x:c r="EKN517" s="57"/>
      <x:c r="EKO517" s="57"/>
      <x:c r="EKP517" s="57"/>
      <x:c r="EKQ517" s="57"/>
      <x:c r="EKR517" s="57"/>
      <x:c r="EKS517" s="57"/>
      <x:c r="EKT517" s="57"/>
      <x:c r="EKU517" s="57"/>
      <x:c r="EKV517" s="57"/>
      <x:c r="EKW517" s="57"/>
      <x:c r="EKX517" s="57"/>
      <x:c r="EKY517" s="57"/>
      <x:c r="EKZ517" s="57"/>
      <x:c r="ELA517" s="57"/>
      <x:c r="ELB517" s="57"/>
      <x:c r="ELC517" s="57"/>
      <x:c r="ELD517" s="57"/>
      <x:c r="ELE517" s="57"/>
      <x:c r="ELF517" s="57"/>
      <x:c r="ELG517" s="57"/>
      <x:c r="ELH517" s="57"/>
      <x:c r="ELI517" s="57"/>
      <x:c r="ELJ517" s="57"/>
      <x:c r="ELK517" s="57"/>
      <x:c r="ELL517" s="57"/>
      <x:c r="ELM517" s="57"/>
      <x:c r="ELN517" s="57"/>
      <x:c r="ELO517" s="57"/>
      <x:c r="ELP517" s="57"/>
      <x:c r="ELQ517" s="57"/>
      <x:c r="ELR517" s="57"/>
      <x:c r="ELS517" s="57"/>
      <x:c r="ELT517" s="57"/>
      <x:c r="ELU517" s="57"/>
      <x:c r="ELV517" s="57"/>
      <x:c r="ELW517" s="57"/>
      <x:c r="ELX517" s="57"/>
      <x:c r="ELY517" s="57"/>
      <x:c r="ELZ517" s="57"/>
      <x:c r="EMA517" s="57"/>
      <x:c r="EMB517" s="57"/>
      <x:c r="EMC517" s="57"/>
      <x:c r="EMD517" s="57"/>
      <x:c r="EME517" s="57"/>
      <x:c r="EMF517" s="57"/>
      <x:c r="EMG517" s="57"/>
      <x:c r="EMH517" s="57"/>
      <x:c r="EMI517" s="57"/>
      <x:c r="EMJ517" s="57"/>
      <x:c r="EMK517" s="57"/>
      <x:c r="EML517" s="57"/>
      <x:c r="EMM517" s="57"/>
      <x:c r="EMN517" s="57"/>
      <x:c r="EMO517" s="57"/>
      <x:c r="EMP517" s="57"/>
      <x:c r="EMQ517" s="57"/>
      <x:c r="EMR517" s="57"/>
      <x:c r="EMS517" s="57"/>
      <x:c r="EMT517" s="57"/>
      <x:c r="EMU517" s="57"/>
      <x:c r="EMV517" s="57"/>
      <x:c r="EMW517" s="57"/>
      <x:c r="EMX517" s="57"/>
      <x:c r="EMY517" s="57"/>
      <x:c r="EMZ517" s="57"/>
      <x:c r="ENA517" s="57"/>
      <x:c r="ENB517" s="57"/>
      <x:c r="ENC517" s="57"/>
      <x:c r="END517" s="57"/>
      <x:c r="ENE517" s="57"/>
      <x:c r="ENF517" s="57"/>
      <x:c r="ENG517" s="57"/>
      <x:c r="ENH517" s="57"/>
      <x:c r="ENI517" s="57"/>
      <x:c r="ENJ517" s="57"/>
      <x:c r="ENK517" s="57"/>
      <x:c r="ENL517" s="57"/>
      <x:c r="ENM517" s="57"/>
      <x:c r="ENN517" s="57"/>
      <x:c r="ENO517" s="57"/>
      <x:c r="ENP517" s="57"/>
      <x:c r="ENQ517" s="57"/>
      <x:c r="ENR517" s="57"/>
      <x:c r="ENS517" s="57"/>
      <x:c r="ENT517" s="57"/>
      <x:c r="ENU517" s="57"/>
      <x:c r="ENV517" s="57"/>
      <x:c r="ENW517" s="57"/>
      <x:c r="ENX517" s="57"/>
      <x:c r="ENY517" s="57"/>
      <x:c r="ENZ517" s="57"/>
      <x:c r="EOA517" s="57"/>
      <x:c r="EOB517" s="57"/>
      <x:c r="EOC517" s="57"/>
      <x:c r="EOD517" s="57"/>
      <x:c r="EOE517" s="57"/>
      <x:c r="EOF517" s="57"/>
      <x:c r="EOG517" s="57"/>
      <x:c r="EOH517" s="57"/>
      <x:c r="EOI517" s="57"/>
      <x:c r="EOJ517" s="57"/>
      <x:c r="EOK517" s="57"/>
      <x:c r="EOL517" s="57"/>
      <x:c r="EOM517" s="57"/>
      <x:c r="EON517" s="57"/>
      <x:c r="EOO517" s="57"/>
      <x:c r="EOP517" s="57"/>
      <x:c r="EOQ517" s="57"/>
      <x:c r="EOR517" s="57"/>
      <x:c r="EOS517" s="57"/>
      <x:c r="EOT517" s="57"/>
      <x:c r="EOU517" s="57"/>
      <x:c r="EOV517" s="57"/>
      <x:c r="EOW517" s="57"/>
      <x:c r="EOX517" s="57"/>
      <x:c r="EOY517" s="57"/>
      <x:c r="EOZ517" s="57"/>
      <x:c r="EPA517" s="57"/>
      <x:c r="EPB517" s="57"/>
      <x:c r="EPC517" s="57"/>
      <x:c r="EPD517" s="57"/>
      <x:c r="EPE517" s="57"/>
      <x:c r="EPF517" s="57"/>
      <x:c r="EPG517" s="57"/>
      <x:c r="EPH517" s="57"/>
      <x:c r="EPI517" s="57"/>
      <x:c r="EPJ517" s="57"/>
      <x:c r="EPK517" s="57"/>
      <x:c r="EPL517" s="57"/>
      <x:c r="EPM517" s="57"/>
      <x:c r="EPN517" s="57"/>
      <x:c r="EPO517" s="57"/>
      <x:c r="EPP517" s="57"/>
      <x:c r="EPQ517" s="57"/>
      <x:c r="EPR517" s="57"/>
      <x:c r="EPS517" s="57"/>
      <x:c r="EPT517" s="57"/>
      <x:c r="EPU517" s="57"/>
      <x:c r="EPV517" s="57"/>
      <x:c r="EPW517" s="57"/>
      <x:c r="EPX517" s="57"/>
      <x:c r="EPY517" s="57"/>
      <x:c r="EPZ517" s="57"/>
      <x:c r="EQA517" s="57"/>
      <x:c r="EQB517" s="57"/>
      <x:c r="EQC517" s="57"/>
      <x:c r="EQD517" s="57"/>
      <x:c r="EQE517" s="57"/>
      <x:c r="EQF517" s="57"/>
      <x:c r="EQG517" s="57"/>
      <x:c r="EQH517" s="57"/>
      <x:c r="EQI517" s="57"/>
      <x:c r="EQJ517" s="57"/>
      <x:c r="EQK517" s="57"/>
      <x:c r="EQL517" s="57"/>
      <x:c r="EQM517" s="57"/>
      <x:c r="EQN517" s="57"/>
      <x:c r="EQO517" s="57"/>
      <x:c r="EQP517" s="57"/>
      <x:c r="EQQ517" s="57"/>
      <x:c r="EQR517" s="57"/>
      <x:c r="EQS517" s="57"/>
      <x:c r="EQT517" s="57"/>
      <x:c r="EQU517" s="57"/>
      <x:c r="EQV517" s="57"/>
      <x:c r="EQW517" s="57"/>
      <x:c r="EQX517" s="57"/>
      <x:c r="EQY517" s="57"/>
      <x:c r="EQZ517" s="57"/>
      <x:c r="ERA517" s="57"/>
      <x:c r="ERB517" s="57"/>
      <x:c r="ERC517" s="57"/>
      <x:c r="ERD517" s="57"/>
      <x:c r="ERE517" s="57"/>
      <x:c r="ERF517" s="57"/>
      <x:c r="ERG517" s="57"/>
      <x:c r="ERH517" s="57"/>
      <x:c r="ERI517" s="57"/>
      <x:c r="ERJ517" s="57"/>
      <x:c r="ERK517" s="57"/>
      <x:c r="ERL517" s="57"/>
      <x:c r="ERM517" s="57"/>
      <x:c r="ERN517" s="57"/>
      <x:c r="ERO517" s="57"/>
      <x:c r="ERP517" s="57"/>
      <x:c r="ERQ517" s="57"/>
      <x:c r="ERR517" s="57"/>
      <x:c r="ERS517" s="57"/>
      <x:c r="ERT517" s="57"/>
      <x:c r="ERU517" s="57"/>
      <x:c r="ERV517" s="57"/>
      <x:c r="ERW517" s="57"/>
      <x:c r="ERX517" s="57"/>
      <x:c r="ERY517" s="57"/>
      <x:c r="ERZ517" s="57"/>
      <x:c r="ESA517" s="57"/>
      <x:c r="ESB517" s="57"/>
      <x:c r="ESC517" s="57"/>
      <x:c r="ESD517" s="57"/>
      <x:c r="ESE517" s="57"/>
      <x:c r="ESF517" s="57"/>
      <x:c r="ESG517" s="57"/>
      <x:c r="ESH517" s="57"/>
      <x:c r="ESI517" s="57"/>
      <x:c r="ESJ517" s="57"/>
      <x:c r="ESK517" s="57"/>
      <x:c r="ESL517" s="57"/>
      <x:c r="ESM517" s="57"/>
      <x:c r="ESN517" s="57"/>
      <x:c r="ESO517" s="57"/>
      <x:c r="ESP517" s="57"/>
      <x:c r="ESQ517" s="57"/>
      <x:c r="ESR517" s="57"/>
      <x:c r="ESS517" s="57"/>
      <x:c r="EST517" s="57"/>
      <x:c r="ESU517" s="57"/>
      <x:c r="ESV517" s="57"/>
      <x:c r="ESW517" s="57"/>
      <x:c r="ESX517" s="57"/>
      <x:c r="ESY517" s="57"/>
      <x:c r="ESZ517" s="57"/>
      <x:c r="ETA517" s="57"/>
      <x:c r="ETB517" s="57"/>
      <x:c r="ETC517" s="57"/>
      <x:c r="ETD517" s="57"/>
      <x:c r="ETE517" s="57"/>
      <x:c r="ETF517" s="57"/>
      <x:c r="ETG517" s="57"/>
      <x:c r="ETH517" s="57"/>
      <x:c r="ETI517" s="57"/>
      <x:c r="ETJ517" s="57"/>
      <x:c r="ETK517" s="57"/>
      <x:c r="ETL517" s="57"/>
      <x:c r="ETM517" s="57"/>
      <x:c r="ETN517" s="57"/>
      <x:c r="ETO517" s="57"/>
      <x:c r="ETP517" s="57"/>
      <x:c r="ETQ517" s="57"/>
      <x:c r="ETR517" s="57"/>
      <x:c r="ETS517" s="57"/>
      <x:c r="ETT517" s="57"/>
      <x:c r="ETU517" s="57"/>
      <x:c r="ETV517" s="57"/>
      <x:c r="ETW517" s="57"/>
      <x:c r="ETX517" s="57"/>
      <x:c r="ETY517" s="57"/>
      <x:c r="ETZ517" s="57"/>
      <x:c r="EUA517" s="57"/>
      <x:c r="EUB517" s="57"/>
      <x:c r="EUC517" s="57"/>
      <x:c r="EUD517" s="57"/>
      <x:c r="EUE517" s="57"/>
      <x:c r="EUF517" s="57"/>
      <x:c r="EUG517" s="57"/>
      <x:c r="EUH517" s="57"/>
      <x:c r="EUI517" s="57"/>
      <x:c r="EUJ517" s="57"/>
      <x:c r="EUK517" s="57"/>
      <x:c r="EUL517" s="57"/>
      <x:c r="EUM517" s="57"/>
      <x:c r="EUN517" s="57"/>
      <x:c r="EUO517" s="57"/>
      <x:c r="EUP517" s="57"/>
      <x:c r="EUQ517" s="57"/>
      <x:c r="EUR517" s="57"/>
      <x:c r="EUS517" s="57"/>
      <x:c r="EUT517" s="57"/>
      <x:c r="EUU517" s="57"/>
      <x:c r="EUV517" s="57"/>
      <x:c r="EUW517" s="57"/>
      <x:c r="EUX517" s="57"/>
      <x:c r="EUY517" s="57"/>
      <x:c r="EUZ517" s="57"/>
      <x:c r="EVA517" s="57"/>
      <x:c r="EVB517" s="57"/>
      <x:c r="EVC517" s="57"/>
      <x:c r="EVD517" s="57"/>
      <x:c r="EVE517" s="57"/>
      <x:c r="EVF517" s="57"/>
      <x:c r="EVG517" s="57"/>
      <x:c r="EVH517" s="57"/>
      <x:c r="EVI517" s="57"/>
      <x:c r="EVJ517" s="57"/>
      <x:c r="EVK517" s="57"/>
      <x:c r="EVL517" s="57"/>
      <x:c r="EVM517" s="57"/>
      <x:c r="EVN517" s="57"/>
      <x:c r="EVO517" s="57"/>
      <x:c r="EVP517" s="57"/>
      <x:c r="EVQ517" s="57"/>
      <x:c r="EVR517" s="57"/>
      <x:c r="EVS517" s="57"/>
      <x:c r="EVT517" s="57"/>
      <x:c r="EVU517" s="57"/>
      <x:c r="EVV517" s="57"/>
      <x:c r="EVW517" s="57"/>
      <x:c r="EVX517" s="57"/>
      <x:c r="EVY517" s="57"/>
      <x:c r="EVZ517" s="57"/>
      <x:c r="EWA517" s="57"/>
      <x:c r="EWB517" s="57"/>
      <x:c r="EWC517" s="57"/>
      <x:c r="EWD517" s="57"/>
      <x:c r="EWE517" s="57"/>
      <x:c r="EWF517" s="57"/>
      <x:c r="EWG517" s="57"/>
      <x:c r="EWH517" s="57"/>
      <x:c r="EWI517" s="57"/>
      <x:c r="EWJ517" s="57"/>
      <x:c r="EWK517" s="57"/>
      <x:c r="EWL517" s="57"/>
      <x:c r="EWM517" s="57"/>
      <x:c r="EWN517" s="57"/>
      <x:c r="EWO517" s="57"/>
      <x:c r="EWP517" s="57"/>
      <x:c r="EWQ517" s="57"/>
      <x:c r="EWR517" s="57"/>
      <x:c r="EWS517" s="57"/>
      <x:c r="EWT517" s="57"/>
      <x:c r="EWU517" s="57"/>
      <x:c r="EWV517" s="57"/>
      <x:c r="EWW517" s="57"/>
      <x:c r="EWX517" s="57"/>
      <x:c r="EWY517" s="57"/>
      <x:c r="EWZ517" s="57"/>
      <x:c r="EXA517" s="57"/>
      <x:c r="EXB517" s="57"/>
      <x:c r="EXC517" s="57"/>
      <x:c r="EXD517" s="57"/>
      <x:c r="EXE517" s="57"/>
      <x:c r="EXF517" s="57"/>
      <x:c r="EXG517" s="57"/>
      <x:c r="EXH517" s="57"/>
      <x:c r="EXI517" s="57"/>
      <x:c r="EXJ517" s="57"/>
      <x:c r="EXK517" s="57"/>
      <x:c r="EXL517" s="57"/>
      <x:c r="EXM517" s="57"/>
      <x:c r="EXN517" s="57"/>
      <x:c r="EXO517" s="57"/>
      <x:c r="EXP517" s="57"/>
      <x:c r="EXQ517" s="57"/>
      <x:c r="EXR517" s="57"/>
      <x:c r="EXS517" s="57"/>
      <x:c r="EXT517" s="57"/>
      <x:c r="EXU517" s="57"/>
      <x:c r="EXV517" s="57"/>
      <x:c r="EXW517" s="57"/>
      <x:c r="EXX517" s="57"/>
      <x:c r="EXY517" s="57"/>
      <x:c r="EXZ517" s="57"/>
      <x:c r="EYA517" s="57"/>
      <x:c r="EYB517" s="57"/>
      <x:c r="EYC517" s="57"/>
      <x:c r="EYD517" s="57"/>
      <x:c r="EYE517" s="57"/>
      <x:c r="EYF517" s="57"/>
      <x:c r="EYG517" s="57"/>
      <x:c r="EYH517" s="57"/>
      <x:c r="EYI517" s="57"/>
      <x:c r="EYJ517" s="57"/>
      <x:c r="EYK517" s="57"/>
      <x:c r="EYL517" s="57"/>
      <x:c r="EYM517" s="57"/>
      <x:c r="EYN517" s="57"/>
      <x:c r="EYO517" s="57"/>
      <x:c r="EYP517" s="57"/>
      <x:c r="EYQ517" s="57"/>
      <x:c r="EYR517" s="57"/>
      <x:c r="EYS517" s="57"/>
      <x:c r="EYT517" s="57"/>
      <x:c r="EYU517" s="57"/>
      <x:c r="EYV517" s="57"/>
      <x:c r="EYW517" s="57"/>
      <x:c r="EYX517" s="57"/>
      <x:c r="EYY517" s="57"/>
      <x:c r="EYZ517" s="57"/>
      <x:c r="EZA517" s="57"/>
      <x:c r="EZB517" s="57"/>
      <x:c r="EZC517" s="57"/>
      <x:c r="EZD517" s="57"/>
      <x:c r="EZE517" s="57"/>
      <x:c r="EZF517" s="57"/>
      <x:c r="EZG517" s="57"/>
      <x:c r="EZH517" s="57"/>
      <x:c r="EZI517" s="57"/>
      <x:c r="EZJ517" s="57"/>
      <x:c r="EZK517" s="57"/>
      <x:c r="EZL517" s="57"/>
      <x:c r="EZM517" s="57"/>
      <x:c r="EZN517" s="57"/>
      <x:c r="EZO517" s="57"/>
      <x:c r="EZP517" s="57"/>
      <x:c r="EZQ517" s="57"/>
      <x:c r="EZR517" s="57"/>
      <x:c r="EZS517" s="57"/>
      <x:c r="EZT517" s="57"/>
      <x:c r="EZU517" s="57"/>
      <x:c r="EZV517" s="57"/>
      <x:c r="EZW517" s="57"/>
      <x:c r="EZX517" s="57"/>
      <x:c r="EZY517" s="57"/>
      <x:c r="EZZ517" s="57"/>
      <x:c r="FAA517" s="57"/>
      <x:c r="FAB517" s="57"/>
      <x:c r="FAC517" s="57"/>
      <x:c r="FAD517" s="57"/>
      <x:c r="FAE517" s="57"/>
      <x:c r="FAF517" s="57"/>
      <x:c r="FAG517" s="57"/>
      <x:c r="FAH517" s="57"/>
      <x:c r="FAI517" s="57"/>
      <x:c r="FAJ517" s="57"/>
      <x:c r="FAK517" s="57"/>
      <x:c r="FAL517" s="57"/>
      <x:c r="FAM517" s="57"/>
      <x:c r="FAN517" s="57"/>
      <x:c r="FAO517" s="57"/>
      <x:c r="FAP517" s="57"/>
      <x:c r="FAQ517" s="57"/>
      <x:c r="FAR517" s="57"/>
      <x:c r="FAS517" s="57"/>
      <x:c r="FAT517" s="57"/>
      <x:c r="FAU517" s="57"/>
      <x:c r="FAV517" s="57"/>
      <x:c r="FAW517" s="57"/>
      <x:c r="FAX517" s="57"/>
      <x:c r="FAY517" s="57"/>
      <x:c r="FAZ517" s="57"/>
      <x:c r="FBA517" s="57"/>
      <x:c r="FBB517" s="57"/>
      <x:c r="FBC517" s="57"/>
      <x:c r="FBD517" s="57"/>
      <x:c r="FBE517" s="57"/>
      <x:c r="FBF517" s="57"/>
      <x:c r="FBG517" s="57"/>
      <x:c r="FBH517" s="57"/>
      <x:c r="FBI517" s="57"/>
      <x:c r="FBJ517" s="57"/>
      <x:c r="FBK517" s="57"/>
      <x:c r="FBL517" s="57"/>
      <x:c r="FBM517" s="57"/>
      <x:c r="FBN517" s="57"/>
      <x:c r="FBO517" s="57"/>
      <x:c r="FBP517" s="57"/>
      <x:c r="FBQ517" s="57"/>
      <x:c r="FBR517" s="57"/>
      <x:c r="FBS517" s="57"/>
      <x:c r="FBT517" s="57"/>
      <x:c r="FBU517" s="57"/>
      <x:c r="FBV517" s="57"/>
      <x:c r="FBW517" s="57"/>
      <x:c r="FBX517" s="57"/>
      <x:c r="FBY517" s="57"/>
      <x:c r="FBZ517" s="57"/>
      <x:c r="FCA517" s="57"/>
      <x:c r="FCB517" s="57"/>
      <x:c r="FCC517" s="57"/>
      <x:c r="FCD517" s="57"/>
      <x:c r="FCE517" s="57"/>
      <x:c r="FCF517" s="57"/>
      <x:c r="FCG517" s="57"/>
      <x:c r="FCH517" s="57"/>
      <x:c r="FCI517" s="57"/>
      <x:c r="FCJ517" s="57"/>
      <x:c r="FCK517" s="57"/>
      <x:c r="FCL517" s="57"/>
      <x:c r="FCM517" s="57"/>
      <x:c r="FCN517" s="57"/>
      <x:c r="FCO517" s="57"/>
      <x:c r="FCP517" s="57"/>
      <x:c r="FCQ517" s="57"/>
      <x:c r="FCR517" s="57"/>
      <x:c r="FCS517" s="57"/>
      <x:c r="FCT517" s="57"/>
      <x:c r="FCU517" s="57"/>
      <x:c r="FCV517" s="57"/>
      <x:c r="FCW517" s="57"/>
      <x:c r="FCX517" s="57"/>
      <x:c r="FCY517" s="57"/>
      <x:c r="FCZ517" s="57"/>
      <x:c r="FDA517" s="57"/>
      <x:c r="FDB517" s="57"/>
      <x:c r="FDC517" s="57"/>
      <x:c r="FDD517" s="57"/>
      <x:c r="FDE517" s="57"/>
      <x:c r="FDF517" s="57"/>
      <x:c r="FDG517" s="57"/>
      <x:c r="FDH517" s="57"/>
      <x:c r="FDI517" s="57"/>
      <x:c r="FDJ517" s="57"/>
      <x:c r="FDK517" s="57"/>
      <x:c r="FDL517" s="57"/>
      <x:c r="FDM517" s="57"/>
      <x:c r="FDN517" s="57"/>
      <x:c r="FDO517" s="57"/>
      <x:c r="FDP517" s="57"/>
      <x:c r="FDQ517" s="57"/>
      <x:c r="FDR517" s="57"/>
      <x:c r="FDS517" s="57"/>
      <x:c r="FDT517" s="57"/>
      <x:c r="FDU517" s="57"/>
      <x:c r="FDV517" s="57"/>
      <x:c r="FDW517" s="57"/>
      <x:c r="FDX517" s="57"/>
      <x:c r="FDY517" s="57"/>
      <x:c r="FDZ517" s="57"/>
      <x:c r="FEA517" s="57"/>
      <x:c r="FEB517" s="57"/>
      <x:c r="FEC517" s="57"/>
      <x:c r="FED517" s="57"/>
      <x:c r="FEE517" s="57"/>
      <x:c r="FEF517" s="57"/>
      <x:c r="FEG517" s="57"/>
      <x:c r="FEH517" s="57"/>
      <x:c r="FEI517" s="57"/>
      <x:c r="FEJ517" s="57"/>
      <x:c r="FEK517" s="57"/>
      <x:c r="FEL517" s="57"/>
      <x:c r="FEM517" s="57"/>
      <x:c r="FEN517" s="57"/>
      <x:c r="FEO517" s="57"/>
      <x:c r="FEP517" s="57"/>
      <x:c r="FEQ517" s="57"/>
      <x:c r="FER517" s="57"/>
      <x:c r="FES517" s="57"/>
      <x:c r="FET517" s="57"/>
      <x:c r="FEU517" s="57"/>
      <x:c r="FEV517" s="57"/>
      <x:c r="FEW517" s="57"/>
      <x:c r="FEX517" s="57"/>
      <x:c r="FEY517" s="57"/>
      <x:c r="FEZ517" s="57"/>
      <x:c r="FFA517" s="57"/>
      <x:c r="FFB517" s="57"/>
      <x:c r="FFC517" s="57"/>
      <x:c r="FFD517" s="57"/>
      <x:c r="FFE517" s="57"/>
      <x:c r="FFF517" s="57"/>
      <x:c r="FFG517" s="57"/>
      <x:c r="FFH517" s="57"/>
      <x:c r="FFI517" s="57"/>
      <x:c r="FFJ517" s="57"/>
      <x:c r="FFK517" s="57"/>
      <x:c r="FFL517" s="57"/>
      <x:c r="FFM517" s="57"/>
      <x:c r="FFN517" s="57"/>
      <x:c r="FFO517" s="57"/>
      <x:c r="FFP517" s="57"/>
      <x:c r="FFQ517" s="57"/>
      <x:c r="FFR517" s="57"/>
      <x:c r="FFS517" s="57"/>
      <x:c r="FFT517" s="57"/>
      <x:c r="FFU517" s="57"/>
      <x:c r="FFV517" s="57"/>
      <x:c r="FFW517" s="57"/>
      <x:c r="FFX517" s="57"/>
      <x:c r="FFY517" s="57"/>
      <x:c r="FFZ517" s="57"/>
      <x:c r="FGA517" s="57"/>
      <x:c r="FGB517" s="57"/>
      <x:c r="FGC517" s="57"/>
      <x:c r="FGD517" s="57"/>
      <x:c r="FGE517" s="57"/>
      <x:c r="FGF517" s="57"/>
      <x:c r="FGG517" s="57"/>
      <x:c r="FGH517" s="57"/>
      <x:c r="FGI517" s="57"/>
      <x:c r="FGJ517" s="57"/>
      <x:c r="FGK517" s="57"/>
      <x:c r="FGL517" s="57"/>
      <x:c r="FGM517" s="57"/>
      <x:c r="FGN517" s="57"/>
      <x:c r="FGO517" s="57"/>
      <x:c r="FGP517" s="57"/>
      <x:c r="FGQ517" s="57"/>
      <x:c r="FGR517" s="57"/>
      <x:c r="FGS517" s="57"/>
      <x:c r="FGT517" s="57"/>
      <x:c r="FGU517" s="57"/>
      <x:c r="FGV517" s="57"/>
      <x:c r="FGW517" s="57"/>
      <x:c r="FGX517" s="57"/>
      <x:c r="FGY517" s="57"/>
      <x:c r="FGZ517" s="57"/>
      <x:c r="FHA517" s="57"/>
      <x:c r="FHB517" s="57"/>
      <x:c r="FHC517" s="57"/>
      <x:c r="FHD517" s="57"/>
      <x:c r="FHE517" s="57"/>
      <x:c r="FHF517" s="57"/>
      <x:c r="FHG517" s="57"/>
      <x:c r="FHH517" s="57"/>
      <x:c r="FHI517" s="57"/>
      <x:c r="FHJ517" s="57"/>
      <x:c r="FHK517" s="57"/>
      <x:c r="FHL517" s="57"/>
      <x:c r="FHM517" s="57"/>
      <x:c r="FHN517" s="57"/>
      <x:c r="FHO517" s="57"/>
      <x:c r="FHP517" s="57"/>
      <x:c r="FHQ517" s="57"/>
      <x:c r="FHR517" s="57"/>
      <x:c r="FHS517" s="57"/>
      <x:c r="FHT517" s="57"/>
      <x:c r="FHU517" s="57"/>
      <x:c r="FHV517" s="57"/>
      <x:c r="FHW517" s="57"/>
      <x:c r="FHX517" s="57"/>
      <x:c r="FHY517" s="57"/>
      <x:c r="FHZ517" s="57"/>
      <x:c r="FIA517" s="57"/>
      <x:c r="FIB517" s="57"/>
      <x:c r="FIC517" s="57"/>
      <x:c r="FID517" s="57"/>
      <x:c r="FIE517" s="57"/>
      <x:c r="FIF517" s="57"/>
      <x:c r="FIG517" s="57"/>
      <x:c r="FIH517" s="57"/>
      <x:c r="FII517" s="57"/>
      <x:c r="FIJ517" s="57"/>
      <x:c r="FIK517" s="57"/>
      <x:c r="FIL517" s="57"/>
      <x:c r="FIM517" s="57"/>
      <x:c r="FIN517" s="57"/>
      <x:c r="FIO517" s="57"/>
      <x:c r="FIP517" s="57"/>
      <x:c r="FIQ517" s="57"/>
      <x:c r="FIR517" s="57"/>
      <x:c r="FIS517" s="57"/>
      <x:c r="FIT517" s="57"/>
      <x:c r="FIU517" s="57"/>
      <x:c r="FIV517" s="57"/>
      <x:c r="FIW517" s="57"/>
      <x:c r="FIX517" s="57"/>
      <x:c r="FIY517" s="57"/>
      <x:c r="FIZ517" s="57"/>
      <x:c r="FJA517" s="57"/>
      <x:c r="FJB517" s="57"/>
      <x:c r="FJC517" s="57"/>
      <x:c r="FJD517" s="57"/>
      <x:c r="FJE517" s="57"/>
      <x:c r="FJF517" s="57"/>
      <x:c r="FJG517" s="57"/>
      <x:c r="FJH517" s="57"/>
      <x:c r="FJI517" s="57"/>
      <x:c r="FJJ517" s="57"/>
      <x:c r="FJK517" s="57"/>
      <x:c r="FJL517" s="57"/>
      <x:c r="FJM517" s="57"/>
      <x:c r="FJN517" s="57"/>
      <x:c r="FJO517" s="57"/>
      <x:c r="FJP517" s="57"/>
      <x:c r="FJQ517" s="57"/>
      <x:c r="FJR517" s="57"/>
      <x:c r="FJS517" s="57"/>
      <x:c r="FJT517" s="57"/>
      <x:c r="FJU517" s="57"/>
      <x:c r="FJV517" s="57"/>
      <x:c r="FJW517" s="57"/>
      <x:c r="FJX517" s="57"/>
      <x:c r="FJY517" s="57"/>
      <x:c r="FJZ517" s="57"/>
      <x:c r="FKA517" s="57"/>
      <x:c r="FKB517" s="57"/>
      <x:c r="FKC517" s="57"/>
      <x:c r="FKD517" s="57"/>
      <x:c r="FKE517" s="57"/>
      <x:c r="FKF517" s="57"/>
      <x:c r="FKG517" s="57"/>
      <x:c r="FKH517" s="57"/>
      <x:c r="FKI517" s="57"/>
      <x:c r="FKJ517" s="57"/>
      <x:c r="FKK517" s="57"/>
      <x:c r="FKL517" s="57"/>
      <x:c r="FKM517" s="57"/>
      <x:c r="FKN517" s="57"/>
      <x:c r="FKO517" s="57"/>
      <x:c r="FKP517" s="57"/>
      <x:c r="FKQ517" s="57"/>
      <x:c r="FKR517" s="57"/>
      <x:c r="FKS517" s="57"/>
      <x:c r="FKT517" s="57"/>
      <x:c r="FKU517" s="57"/>
      <x:c r="FKV517" s="57"/>
      <x:c r="FKW517" s="57"/>
      <x:c r="FKX517" s="57"/>
      <x:c r="FKY517" s="57"/>
      <x:c r="FKZ517" s="57"/>
      <x:c r="FLA517" s="57"/>
      <x:c r="FLB517" s="57"/>
      <x:c r="FLC517" s="57"/>
      <x:c r="FLD517" s="57"/>
      <x:c r="FLE517" s="57"/>
      <x:c r="FLF517" s="57"/>
      <x:c r="FLG517" s="57"/>
      <x:c r="FLH517" s="57"/>
      <x:c r="FLI517" s="57"/>
      <x:c r="FLJ517" s="57"/>
      <x:c r="FLK517" s="57"/>
      <x:c r="FLL517" s="57"/>
      <x:c r="FLM517" s="57"/>
      <x:c r="FLN517" s="57"/>
      <x:c r="FLO517" s="57"/>
      <x:c r="FLP517" s="57"/>
      <x:c r="FLQ517" s="57"/>
      <x:c r="FLR517" s="57"/>
      <x:c r="FLS517" s="57"/>
      <x:c r="FLT517" s="57"/>
      <x:c r="FLU517" s="57"/>
      <x:c r="FLV517" s="57"/>
      <x:c r="FLW517" s="57"/>
      <x:c r="FLX517" s="57"/>
      <x:c r="FLY517" s="57"/>
      <x:c r="FLZ517" s="57"/>
      <x:c r="FMA517" s="57"/>
      <x:c r="FMB517" s="57"/>
      <x:c r="FMC517" s="57"/>
      <x:c r="FMD517" s="57"/>
      <x:c r="FME517" s="57"/>
      <x:c r="FMF517" s="57"/>
      <x:c r="FMG517" s="57"/>
      <x:c r="FMH517" s="57"/>
      <x:c r="FMI517" s="57"/>
      <x:c r="FMJ517" s="57"/>
      <x:c r="FMK517" s="57"/>
      <x:c r="FML517" s="57"/>
      <x:c r="FMM517" s="57"/>
      <x:c r="FMN517" s="57"/>
      <x:c r="FMO517" s="57"/>
      <x:c r="FMP517" s="57"/>
      <x:c r="FMQ517" s="57"/>
      <x:c r="FMR517" s="57"/>
      <x:c r="FMS517" s="57"/>
      <x:c r="FMT517" s="57"/>
      <x:c r="FMU517" s="57"/>
      <x:c r="FMV517" s="57"/>
      <x:c r="FMW517" s="57"/>
      <x:c r="FMX517" s="57"/>
      <x:c r="FMY517" s="57"/>
      <x:c r="FMZ517" s="57"/>
      <x:c r="FNA517" s="57"/>
      <x:c r="FNB517" s="57"/>
      <x:c r="FNC517" s="57"/>
      <x:c r="FND517" s="57"/>
      <x:c r="FNE517" s="57"/>
      <x:c r="FNF517" s="57"/>
      <x:c r="FNG517" s="57"/>
      <x:c r="FNH517" s="57"/>
      <x:c r="FNI517" s="57"/>
      <x:c r="FNJ517" s="57"/>
      <x:c r="FNK517" s="57"/>
      <x:c r="FNL517" s="57"/>
      <x:c r="FNM517" s="57"/>
      <x:c r="FNN517" s="57"/>
      <x:c r="FNO517" s="57"/>
      <x:c r="FNP517" s="57"/>
      <x:c r="FNQ517" s="57"/>
      <x:c r="FNR517" s="57"/>
      <x:c r="FNS517" s="57"/>
      <x:c r="FNT517" s="57"/>
      <x:c r="FNU517" s="57"/>
      <x:c r="FNV517" s="57"/>
      <x:c r="FNW517" s="57"/>
      <x:c r="FNX517" s="57"/>
      <x:c r="FNY517" s="57"/>
      <x:c r="FNZ517" s="57"/>
      <x:c r="FOA517" s="57"/>
      <x:c r="FOB517" s="57"/>
      <x:c r="FOC517" s="57"/>
      <x:c r="FOD517" s="57"/>
      <x:c r="FOE517" s="57"/>
      <x:c r="FOF517" s="57"/>
      <x:c r="FOG517" s="57"/>
      <x:c r="FOH517" s="57"/>
      <x:c r="FOI517" s="57"/>
      <x:c r="FOJ517" s="57"/>
      <x:c r="FOK517" s="57"/>
      <x:c r="FOL517" s="57"/>
      <x:c r="FOM517" s="57"/>
      <x:c r="FON517" s="57"/>
      <x:c r="FOO517" s="57"/>
      <x:c r="FOP517" s="57"/>
      <x:c r="FOQ517" s="57"/>
      <x:c r="FOR517" s="57"/>
      <x:c r="FOS517" s="57"/>
      <x:c r="FOT517" s="57"/>
      <x:c r="FOU517" s="57"/>
      <x:c r="FOV517" s="57"/>
      <x:c r="FOW517" s="57"/>
      <x:c r="FOX517" s="57"/>
      <x:c r="FOY517" s="57"/>
      <x:c r="FOZ517" s="57"/>
      <x:c r="FPA517" s="57"/>
      <x:c r="FPB517" s="57"/>
      <x:c r="FPC517" s="57"/>
      <x:c r="FPD517" s="57"/>
      <x:c r="FPE517" s="57"/>
      <x:c r="FPF517" s="57"/>
      <x:c r="FPG517" s="57"/>
      <x:c r="FPH517" s="57"/>
      <x:c r="FPI517" s="57"/>
      <x:c r="FPJ517" s="57"/>
      <x:c r="FPK517" s="57"/>
      <x:c r="FPL517" s="57"/>
      <x:c r="FPM517" s="57"/>
      <x:c r="FPN517" s="57"/>
      <x:c r="FPO517" s="57"/>
      <x:c r="FPP517" s="57"/>
      <x:c r="FPQ517" s="57"/>
      <x:c r="FPR517" s="57"/>
      <x:c r="FPS517" s="57"/>
      <x:c r="FPT517" s="57"/>
      <x:c r="FPU517" s="57"/>
      <x:c r="FPV517" s="57"/>
      <x:c r="FPW517" s="57"/>
      <x:c r="FPX517" s="57"/>
      <x:c r="FPY517" s="57"/>
      <x:c r="FPZ517" s="57"/>
      <x:c r="FQA517" s="57"/>
      <x:c r="FQB517" s="57"/>
      <x:c r="FQC517" s="57"/>
      <x:c r="FQD517" s="57"/>
      <x:c r="FQE517" s="57"/>
      <x:c r="FQF517" s="57"/>
      <x:c r="FQG517" s="57"/>
      <x:c r="FQH517" s="57"/>
      <x:c r="FQI517" s="57"/>
      <x:c r="FQJ517" s="57"/>
      <x:c r="FQK517" s="57"/>
      <x:c r="FQL517" s="57"/>
      <x:c r="FQM517" s="57"/>
      <x:c r="FQN517" s="57"/>
      <x:c r="FQO517" s="57"/>
      <x:c r="FQP517" s="57"/>
      <x:c r="FQQ517" s="57"/>
      <x:c r="FQR517" s="57"/>
      <x:c r="FQS517" s="57"/>
      <x:c r="FQT517" s="57"/>
      <x:c r="FQU517" s="57"/>
      <x:c r="FQV517" s="57"/>
      <x:c r="FQW517" s="57"/>
      <x:c r="FQX517" s="57"/>
      <x:c r="FQY517" s="57"/>
      <x:c r="FQZ517" s="57"/>
      <x:c r="FRA517" s="57"/>
      <x:c r="FRB517" s="57"/>
      <x:c r="FRC517" s="57"/>
      <x:c r="FRD517" s="57"/>
      <x:c r="FRE517" s="57"/>
      <x:c r="FRF517" s="57"/>
      <x:c r="FRG517" s="57"/>
      <x:c r="FRH517" s="57"/>
      <x:c r="FRI517" s="57"/>
      <x:c r="FRJ517" s="57"/>
      <x:c r="FRK517" s="57"/>
      <x:c r="FRL517" s="57"/>
      <x:c r="FRM517" s="57"/>
      <x:c r="FRN517" s="57"/>
      <x:c r="FRO517" s="57"/>
      <x:c r="FRP517" s="57"/>
      <x:c r="FRQ517" s="57"/>
      <x:c r="FRR517" s="57"/>
      <x:c r="FRS517" s="57"/>
      <x:c r="FRT517" s="57"/>
      <x:c r="FRU517" s="57"/>
      <x:c r="FRV517" s="57"/>
      <x:c r="FRW517" s="57"/>
      <x:c r="FRX517" s="57"/>
      <x:c r="FRY517" s="57"/>
      <x:c r="FRZ517" s="57"/>
      <x:c r="FSA517" s="57"/>
      <x:c r="FSB517" s="57"/>
      <x:c r="FSC517" s="57"/>
      <x:c r="FSD517" s="57"/>
      <x:c r="FSE517" s="57"/>
      <x:c r="FSF517" s="57"/>
      <x:c r="FSG517" s="57"/>
      <x:c r="FSH517" s="57"/>
      <x:c r="FSI517" s="57"/>
      <x:c r="FSJ517" s="57"/>
      <x:c r="FSK517" s="57"/>
      <x:c r="FSL517" s="57"/>
      <x:c r="FSM517" s="57"/>
      <x:c r="FSN517" s="57"/>
      <x:c r="FSO517" s="57"/>
      <x:c r="FSP517" s="57"/>
      <x:c r="FSQ517" s="57"/>
      <x:c r="FSR517" s="57"/>
      <x:c r="FSS517" s="57"/>
      <x:c r="FST517" s="57"/>
      <x:c r="FSU517" s="57"/>
      <x:c r="FSV517" s="57"/>
      <x:c r="FSW517" s="57"/>
      <x:c r="FSX517" s="57"/>
      <x:c r="FSY517" s="57"/>
      <x:c r="FSZ517" s="57"/>
      <x:c r="FTA517" s="57"/>
      <x:c r="FTB517" s="57"/>
      <x:c r="FTC517" s="57"/>
      <x:c r="FTD517" s="57"/>
      <x:c r="FTE517" s="57"/>
      <x:c r="FTF517" s="57"/>
      <x:c r="FTG517" s="57"/>
      <x:c r="FTH517" s="57"/>
      <x:c r="FTI517" s="57"/>
      <x:c r="FTJ517" s="57"/>
      <x:c r="FTK517" s="57"/>
      <x:c r="FTL517" s="57"/>
      <x:c r="FTM517" s="57"/>
      <x:c r="FTN517" s="57"/>
      <x:c r="FTO517" s="57"/>
      <x:c r="FTP517" s="57"/>
      <x:c r="FTQ517" s="57"/>
      <x:c r="FTR517" s="57"/>
      <x:c r="FTS517" s="57"/>
      <x:c r="FTT517" s="57"/>
      <x:c r="FTU517" s="57"/>
      <x:c r="FTV517" s="57"/>
      <x:c r="FTW517" s="57"/>
      <x:c r="FTX517" s="57"/>
      <x:c r="FTY517" s="57"/>
      <x:c r="FTZ517" s="57"/>
      <x:c r="FUA517" s="57"/>
      <x:c r="FUB517" s="57"/>
      <x:c r="FUC517" s="57"/>
      <x:c r="FUD517" s="57"/>
      <x:c r="FUE517" s="57"/>
      <x:c r="FUF517" s="57"/>
      <x:c r="FUG517" s="57"/>
      <x:c r="FUH517" s="57"/>
      <x:c r="FUI517" s="57"/>
      <x:c r="FUJ517" s="57"/>
      <x:c r="FUK517" s="57"/>
      <x:c r="FUL517" s="57"/>
      <x:c r="FUM517" s="57"/>
      <x:c r="FUN517" s="57"/>
      <x:c r="FUO517" s="57"/>
      <x:c r="FUP517" s="57"/>
      <x:c r="FUQ517" s="57"/>
      <x:c r="FUR517" s="57"/>
      <x:c r="FUS517" s="57"/>
      <x:c r="FUT517" s="57"/>
      <x:c r="FUU517" s="57"/>
      <x:c r="FUV517" s="57"/>
      <x:c r="FUW517" s="57"/>
      <x:c r="FUX517" s="57"/>
      <x:c r="FUY517" s="57"/>
      <x:c r="FUZ517" s="57"/>
      <x:c r="FVA517" s="57"/>
      <x:c r="FVB517" s="57"/>
      <x:c r="FVC517" s="57"/>
      <x:c r="FVD517" s="57"/>
      <x:c r="FVE517" s="57"/>
      <x:c r="FVF517" s="57"/>
      <x:c r="FVG517" s="57"/>
      <x:c r="FVH517" s="57"/>
      <x:c r="FVI517" s="57"/>
      <x:c r="FVJ517" s="57"/>
      <x:c r="FVK517" s="57"/>
      <x:c r="FVL517" s="57"/>
      <x:c r="FVM517" s="57"/>
      <x:c r="FVN517" s="57"/>
      <x:c r="FVO517" s="57"/>
      <x:c r="FVP517" s="57"/>
      <x:c r="FVQ517" s="57"/>
      <x:c r="FVR517" s="57"/>
      <x:c r="FVS517" s="57"/>
      <x:c r="FVT517" s="57"/>
      <x:c r="FVU517" s="57"/>
      <x:c r="FVV517" s="57"/>
      <x:c r="FVW517" s="57"/>
      <x:c r="FVX517" s="57"/>
      <x:c r="FVY517" s="57"/>
      <x:c r="FVZ517" s="57"/>
      <x:c r="FWA517" s="57"/>
      <x:c r="FWB517" s="57"/>
      <x:c r="FWC517" s="57"/>
      <x:c r="FWD517" s="57"/>
      <x:c r="FWE517" s="57"/>
      <x:c r="FWF517" s="57"/>
      <x:c r="FWG517" s="57"/>
      <x:c r="FWH517" s="57"/>
      <x:c r="FWI517" s="57"/>
      <x:c r="FWJ517" s="57"/>
      <x:c r="FWK517" s="57"/>
      <x:c r="FWL517" s="57"/>
      <x:c r="FWM517" s="57"/>
      <x:c r="FWN517" s="57"/>
      <x:c r="FWO517" s="57"/>
      <x:c r="FWP517" s="57"/>
      <x:c r="FWQ517" s="57"/>
      <x:c r="FWR517" s="57"/>
      <x:c r="FWS517" s="57"/>
      <x:c r="FWT517" s="57"/>
      <x:c r="FWU517" s="57"/>
      <x:c r="FWV517" s="57"/>
      <x:c r="FWW517" s="57"/>
      <x:c r="FWX517" s="57"/>
      <x:c r="FWY517" s="57"/>
      <x:c r="FWZ517" s="57"/>
      <x:c r="FXA517" s="57"/>
      <x:c r="FXB517" s="57"/>
      <x:c r="FXC517" s="57"/>
      <x:c r="FXD517" s="57"/>
      <x:c r="FXE517" s="57"/>
      <x:c r="FXF517" s="57"/>
      <x:c r="FXG517" s="57"/>
      <x:c r="FXH517" s="57"/>
      <x:c r="FXI517" s="57"/>
      <x:c r="FXJ517" s="57"/>
      <x:c r="FXK517" s="57"/>
      <x:c r="FXL517" s="57"/>
      <x:c r="FXM517" s="57"/>
      <x:c r="FXN517" s="57"/>
      <x:c r="FXO517" s="57"/>
      <x:c r="FXP517" s="57"/>
      <x:c r="FXQ517" s="57"/>
      <x:c r="FXR517" s="57"/>
      <x:c r="FXS517" s="57"/>
      <x:c r="FXT517" s="57"/>
      <x:c r="FXU517" s="57"/>
      <x:c r="FXV517" s="57"/>
      <x:c r="FXW517" s="57"/>
      <x:c r="FXX517" s="57"/>
      <x:c r="FXY517" s="57"/>
      <x:c r="FXZ517" s="57"/>
      <x:c r="FYA517" s="57"/>
      <x:c r="FYB517" s="57"/>
      <x:c r="FYC517" s="57"/>
      <x:c r="FYD517" s="57"/>
      <x:c r="FYE517" s="57"/>
      <x:c r="FYF517" s="57"/>
      <x:c r="FYG517" s="57"/>
      <x:c r="FYH517" s="57"/>
      <x:c r="FYI517" s="57"/>
      <x:c r="FYJ517" s="57"/>
      <x:c r="FYK517" s="57"/>
      <x:c r="FYL517" s="57"/>
      <x:c r="FYM517" s="57"/>
      <x:c r="FYN517" s="57"/>
      <x:c r="FYO517" s="57"/>
      <x:c r="FYP517" s="57"/>
      <x:c r="FYQ517" s="57"/>
      <x:c r="FYR517" s="57"/>
      <x:c r="FYS517" s="57"/>
      <x:c r="FYT517" s="57"/>
      <x:c r="FYU517" s="57"/>
      <x:c r="FYV517" s="57"/>
      <x:c r="FYW517" s="57"/>
      <x:c r="FYX517" s="57"/>
      <x:c r="FYY517" s="57"/>
      <x:c r="FYZ517" s="57"/>
      <x:c r="FZA517" s="57"/>
      <x:c r="FZB517" s="57"/>
      <x:c r="FZC517" s="57"/>
      <x:c r="FZD517" s="57"/>
      <x:c r="FZE517" s="57"/>
      <x:c r="FZF517" s="57"/>
      <x:c r="FZG517" s="57"/>
      <x:c r="FZH517" s="57"/>
      <x:c r="FZI517" s="57"/>
      <x:c r="FZJ517" s="57"/>
      <x:c r="FZK517" s="57"/>
      <x:c r="FZL517" s="57"/>
      <x:c r="FZM517" s="57"/>
      <x:c r="FZN517" s="57"/>
      <x:c r="FZO517" s="57"/>
      <x:c r="FZP517" s="57"/>
      <x:c r="FZQ517" s="57"/>
      <x:c r="FZR517" s="57"/>
      <x:c r="FZS517" s="57"/>
      <x:c r="FZT517" s="57"/>
      <x:c r="FZU517" s="57"/>
      <x:c r="FZV517" s="57"/>
      <x:c r="FZW517" s="57"/>
      <x:c r="FZX517" s="57"/>
      <x:c r="FZY517" s="57"/>
      <x:c r="FZZ517" s="57"/>
      <x:c r="GAA517" s="57"/>
      <x:c r="GAB517" s="57"/>
      <x:c r="GAC517" s="57"/>
      <x:c r="GAD517" s="57"/>
      <x:c r="GAE517" s="57"/>
      <x:c r="GAF517" s="57"/>
      <x:c r="GAG517" s="57"/>
      <x:c r="GAH517" s="57"/>
      <x:c r="GAI517" s="57"/>
      <x:c r="GAJ517" s="57"/>
      <x:c r="GAK517" s="57"/>
      <x:c r="GAL517" s="57"/>
      <x:c r="GAM517" s="57"/>
      <x:c r="GAN517" s="57"/>
      <x:c r="GAO517" s="57"/>
      <x:c r="GAP517" s="57"/>
      <x:c r="GAQ517" s="57"/>
      <x:c r="GAR517" s="57"/>
      <x:c r="GAS517" s="57"/>
      <x:c r="GAT517" s="57"/>
      <x:c r="GAU517" s="57"/>
      <x:c r="GAV517" s="57"/>
      <x:c r="GAW517" s="57"/>
      <x:c r="GAX517" s="57"/>
      <x:c r="GAY517" s="57"/>
      <x:c r="GAZ517" s="57"/>
      <x:c r="GBA517" s="57"/>
      <x:c r="GBB517" s="57"/>
      <x:c r="GBC517" s="57"/>
      <x:c r="GBD517" s="57"/>
      <x:c r="GBE517" s="57"/>
      <x:c r="GBF517" s="57"/>
      <x:c r="GBG517" s="57"/>
      <x:c r="GBH517" s="57"/>
      <x:c r="GBI517" s="57"/>
      <x:c r="GBJ517" s="57"/>
      <x:c r="GBK517" s="57"/>
      <x:c r="GBL517" s="57"/>
      <x:c r="GBM517" s="57"/>
      <x:c r="GBN517" s="57"/>
      <x:c r="GBO517" s="57"/>
      <x:c r="GBP517" s="57"/>
      <x:c r="GBQ517" s="57"/>
      <x:c r="GBR517" s="57"/>
      <x:c r="GBS517" s="57"/>
      <x:c r="GBT517" s="57"/>
      <x:c r="GBU517" s="57"/>
      <x:c r="GBV517" s="57"/>
      <x:c r="GBW517" s="57"/>
      <x:c r="GBX517" s="57"/>
      <x:c r="GBY517" s="57"/>
      <x:c r="GBZ517" s="57"/>
      <x:c r="GCA517" s="57"/>
      <x:c r="GCB517" s="57"/>
      <x:c r="GCC517" s="57"/>
      <x:c r="GCD517" s="57"/>
      <x:c r="GCE517" s="57"/>
      <x:c r="GCF517" s="57"/>
      <x:c r="GCG517" s="57"/>
      <x:c r="GCH517" s="57"/>
      <x:c r="GCI517" s="57"/>
      <x:c r="GCJ517" s="57"/>
      <x:c r="GCK517" s="57"/>
      <x:c r="GCL517" s="57"/>
      <x:c r="GCM517" s="57"/>
      <x:c r="GCN517" s="57"/>
      <x:c r="GCO517" s="57"/>
      <x:c r="GCP517" s="57"/>
      <x:c r="GCQ517" s="57"/>
      <x:c r="GCR517" s="57"/>
      <x:c r="GCS517" s="57"/>
      <x:c r="GCT517" s="57"/>
      <x:c r="GCU517" s="57"/>
      <x:c r="GCV517" s="57"/>
      <x:c r="GCW517" s="57"/>
      <x:c r="GCX517" s="57"/>
      <x:c r="GCY517" s="57"/>
      <x:c r="GCZ517" s="57"/>
      <x:c r="GDA517" s="57"/>
      <x:c r="GDB517" s="57"/>
      <x:c r="GDC517" s="57"/>
      <x:c r="GDD517" s="57"/>
      <x:c r="GDE517" s="57"/>
      <x:c r="GDF517" s="57"/>
      <x:c r="GDG517" s="57"/>
      <x:c r="GDH517" s="57"/>
      <x:c r="GDI517" s="57"/>
      <x:c r="GDJ517" s="57"/>
      <x:c r="GDK517" s="57"/>
      <x:c r="GDL517" s="57"/>
      <x:c r="GDM517" s="57"/>
      <x:c r="GDN517" s="57"/>
      <x:c r="GDO517" s="57"/>
      <x:c r="GDP517" s="57"/>
      <x:c r="GDQ517" s="57"/>
      <x:c r="GDR517" s="57"/>
      <x:c r="GDS517" s="57"/>
      <x:c r="GDT517" s="57"/>
      <x:c r="GDU517" s="57"/>
      <x:c r="GDV517" s="57"/>
      <x:c r="GDW517" s="57"/>
      <x:c r="GDX517" s="57"/>
      <x:c r="GDY517" s="57"/>
      <x:c r="GDZ517" s="57"/>
      <x:c r="GEA517" s="57"/>
      <x:c r="GEB517" s="57"/>
      <x:c r="GEC517" s="57"/>
      <x:c r="GED517" s="57"/>
      <x:c r="GEE517" s="57"/>
      <x:c r="GEF517" s="57"/>
      <x:c r="GEG517" s="57"/>
      <x:c r="GEH517" s="57"/>
      <x:c r="GEI517" s="57"/>
      <x:c r="GEJ517" s="57"/>
      <x:c r="GEK517" s="57"/>
      <x:c r="GEL517" s="57"/>
      <x:c r="GEM517" s="57"/>
      <x:c r="GEN517" s="57"/>
      <x:c r="GEO517" s="57"/>
      <x:c r="GEP517" s="57"/>
      <x:c r="GEQ517" s="57"/>
      <x:c r="GER517" s="57"/>
      <x:c r="GES517" s="57"/>
      <x:c r="GET517" s="57"/>
      <x:c r="GEU517" s="57"/>
      <x:c r="GEV517" s="57"/>
      <x:c r="GEW517" s="57"/>
      <x:c r="GEX517" s="57"/>
      <x:c r="GEY517" s="57"/>
      <x:c r="GEZ517" s="57"/>
      <x:c r="GFA517" s="57"/>
      <x:c r="GFB517" s="57"/>
      <x:c r="GFC517" s="57"/>
      <x:c r="GFD517" s="57"/>
      <x:c r="GFE517" s="57"/>
      <x:c r="GFF517" s="57"/>
      <x:c r="GFG517" s="57"/>
      <x:c r="GFH517" s="57"/>
      <x:c r="GFI517" s="57"/>
      <x:c r="GFJ517" s="57"/>
      <x:c r="GFK517" s="57"/>
      <x:c r="GFL517" s="57"/>
      <x:c r="GFM517" s="57"/>
      <x:c r="GFN517" s="57"/>
      <x:c r="GFO517" s="57"/>
      <x:c r="GFP517" s="57"/>
      <x:c r="GFQ517" s="57"/>
      <x:c r="GFR517" s="57"/>
      <x:c r="GFS517" s="57"/>
      <x:c r="GFT517" s="57"/>
      <x:c r="GFU517" s="57"/>
      <x:c r="GFV517" s="57"/>
      <x:c r="GFW517" s="57"/>
      <x:c r="GFX517" s="57"/>
      <x:c r="GFY517" s="57"/>
      <x:c r="GFZ517" s="57"/>
      <x:c r="GGA517" s="57"/>
      <x:c r="GGB517" s="57"/>
      <x:c r="GGC517" s="57"/>
      <x:c r="GGD517" s="57"/>
      <x:c r="GGE517" s="57"/>
      <x:c r="GGF517" s="57"/>
      <x:c r="GGG517" s="57"/>
      <x:c r="GGH517" s="57"/>
      <x:c r="GGI517" s="57"/>
      <x:c r="GGJ517" s="57"/>
      <x:c r="GGK517" s="57"/>
      <x:c r="GGL517" s="57"/>
      <x:c r="GGM517" s="57"/>
      <x:c r="GGN517" s="57"/>
      <x:c r="GGO517" s="57"/>
      <x:c r="GGP517" s="57"/>
      <x:c r="GGQ517" s="57"/>
      <x:c r="GGR517" s="57"/>
      <x:c r="GGS517" s="57"/>
      <x:c r="GGT517" s="57"/>
      <x:c r="GGU517" s="57"/>
      <x:c r="GGV517" s="57"/>
      <x:c r="GGW517" s="57"/>
      <x:c r="GGX517" s="57"/>
      <x:c r="GGY517" s="57"/>
      <x:c r="GGZ517" s="57"/>
      <x:c r="GHA517" s="57"/>
      <x:c r="GHB517" s="57"/>
      <x:c r="GHC517" s="57"/>
      <x:c r="GHD517" s="57"/>
      <x:c r="GHE517" s="57"/>
      <x:c r="GHF517" s="57"/>
      <x:c r="GHG517" s="57"/>
      <x:c r="GHH517" s="57"/>
      <x:c r="GHI517" s="57"/>
      <x:c r="GHJ517" s="57"/>
      <x:c r="GHK517" s="57"/>
      <x:c r="GHL517" s="57"/>
      <x:c r="GHM517" s="57"/>
      <x:c r="GHN517" s="57"/>
      <x:c r="GHO517" s="57"/>
      <x:c r="GHP517" s="57"/>
      <x:c r="GHQ517" s="57"/>
      <x:c r="GHR517" s="57"/>
      <x:c r="GHS517" s="57"/>
      <x:c r="GHT517" s="57"/>
      <x:c r="GHU517" s="57"/>
      <x:c r="GHV517" s="57"/>
      <x:c r="GHW517" s="57"/>
      <x:c r="GHX517" s="57"/>
      <x:c r="GHY517" s="57"/>
      <x:c r="GHZ517" s="57"/>
      <x:c r="GIA517" s="57"/>
      <x:c r="GIB517" s="57"/>
      <x:c r="GIC517" s="57"/>
      <x:c r="GID517" s="57"/>
      <x:c r="GIE517" s="57"/>
      <x:c r="GIF517" s="57"/>
      <x:c r="GIG517" s="57"/>
      <x:c r="GIH517" s="57"/>
      <x:c r="GII517" s="57"/>
      <x:c r="GIJ517" s="57"/>
      <x:c r="GIK517" s="57"/>
      <x:c r="GIL517" s="57"/>
      <x:c r="GIM517" s="57"/>
      <x:c r="GIN517" s="57"/>
      <x:c r="GIO517" s="57"/>
      <x:c r="GIP517" s="57"/>
      <x:c r="GIQ517" s="57"/>
      <x:c r="GIR517" s="57"/>
      <x:c r="GIS517" s="57"/>
      <x:c r="GIT517" s="57"/>
      <x:c r="GIU517" s="57"/>
      <x:c r="GIV517" s="57"/>
      <x:c r="GIW517" s="57"/>
      <x:c r="GIX517" s="57"/>
      <x:c r="GIY517" s="57"/>
      <x:c r="GIZ517" s="57"/>
      <x:c r="GJA517" s="57"/>
      <x:c r="GJB517" s="57"/>
      <x:c r="GJC517" s="57"/>
      <x:c r="GJD517" s="57"/>
      <x:c r="GJE517" s="57"/>
      <x:c r="GJF517" s="57"/>
      <x:c r="GJG517" s="57"/>
      <x:c r="GJH517" s="57"/>
      <x:c r="GJI517" s="57"/>
      <x:c r="GJJ517" s="57"/>
      <x:c r="GJK517" s="57"/>
      <x:c r="GJL517" s="57"/>
      <x:c r="GJM517" s="57"/>
      <x:c r="GJN517" s="57"/>
      <x:c r="GJO517" s="57"/>
      <x:c r="GJP517" s="57"/>
      <x:c r="GJQ517" s="57"/>
      <x:c r="GJR517" s="57"/>
      <x:c r="GJS517" s="57"/>
      <x:c r="GJT517" s="57"/>
      <x:c r="GJU517" s="57"/>
      <x:c r="GJV517" s="57"/>
      <x:c r="GJW517" s="57"/>
      <x:c r="GJX517" s="57"/>
      <x:c r="GJY517" s="57"/>
      <x:c r="GJZ517" s="57"/>
      <x:c r="GKA517" s="57"/>
      <x:c r="GKB517" s="57"/>
      <x:c r="GKC517" s="57"/>
      <x:c r="GKD517" s="57"/>
      <x:c r="GKE517" s="57"/>
      <x:c r="GKF517" s="57"/>
      <x:c r="GKG517" s="57"/>
      <x:c r="GKH517" s="57"/>
      <x:c r="GKI517" s="57"/>
      <x:c r="GKJ517" s="57"/>
      <x:c r="GKK517" s="57"/>
      <x:c r="GKL517" s="57"/>
      <x:c r="GKM517" s="57"/>
      <x:c r="GKN517" s="57"/>
      <x:c r="GKO517" s="57"/>
      <x:c r="GKP517" s="57"/>
      <x:c r="GKQ517" s="57"/>
      <x:c r="GKR517" s="57"/>
      <x:c r="GKS517" s="57"/>
      <x:c r="GKT517" s="57"/>
      <x:c r="GKU517" s="57"/>
      <x:c r="GKV517" s="57"/>
      <x:c r="GKW517" s="57"/>
      <x:c r="GKX517" s="57"/>
      <x:c r="GKY517" s="57"/>
      <x:c r="GKZ517" s="57"/>
      <x:c r="GLA517" s="57"/>
      <x:c r="GLB517" s="57"/>
      <x:c r="GLC517" s="57"/>
      <x:c r="GLD517" s="57"/>
      <x:c r="GLE517" s="57"/>
      <x:c r="GLF517" s="57"/>
      <x:c r="GLG517" s="57"/>
      <x:c r="GLH517" s="57"/>
      <x:c r="GLI517" s="57"/>
      <x:c r="GLJ517" s="57"/>
      <x:c r="GLK517" s="57"/>
      <x:c r="GLL517" s="57"/>
      <x:c r="GLM517" s="57"/>
      <x:c r="GLN517" s="57"/>
      <x:c r="GLO517" s="57"/>
      <x:c r="GLP517" s="57"/>
      <x:c r="GLQ517" s="57"/>
      <x:c r="GLR517" s="57"/>
      <x:c r="GLS517" s="57"/>
      <x:c r="GLT517" s="57"/>
      <x:c r="GLU517" s="57"/>
      <x:c r="GLV517" s="57"/>
      <x:c r="GLW517" s="57"/>
      <x:c r="GLX517" s="57"/>
      <x:c r="GLY517" s="57"/>
      <x:c r="GLZ517" s="57"/>
      <x:c r="GMA517" s="57"/>
      <x:c r="GMB517" s="57"/>
      <x:c r="GMC517" s="57"/>
      <x:c r="GMD517" s="57"/>
      <x:c r="GME517" s="57"/>
      <x:c r="GMF517" s="57"/>
      <x:c r="GMG517" s="57"/>
      <x:c r="GMH517" s="57"/>
      <x:c r="GMI517" s="57"/>
      <x:c r="GMJ517" s="57"/>
      <x:c r="GMK517" s="57"/>
      <x:c r="GML517" s="57"/>
      <x:c r="GMM517" s="57"/>
      <x:c r="GMN517" s="57"/>
      <x:c r="GMO517" s="57"/>
      <x:c r="GMP517" s="57"/>
      <x:c r="GMQ517" s="57"/>
      <x:c r="GMR517" s="57"/>
      <x:c r="GMS517" s="57"/>
      <x:c r="GMT517" s="57"/>
      <x:c r="GMU517" s="57"/>
      <x:c r="GMV517" s="57"/>
      <x:c r="GMW517" s="57"/>
      <x:c r="GMX517" s="57"/>
      <x:c r="GMY517" s="57"/>
      <x:c r="GMZ517" s="57"/>
      <x:c r="GNA517" s="57"/>
      <x:c r="GNB517" s="57"/>
      <x:c r="GNC517" s="57"/>
      <x:c r="GND517" s="57"/>
      <x:c r="GNE517" s="57"/>
      <x:c r="GNF517" s="57"/>
      <x:c r="GNG517" s="57"/>
      <x:c r="GNH517" s="57"/>
      <x:c r="GNI517" s="57"/>
      <x:c r="GNJ517" s="57"/>
      <x:c r="GNK517" s="57"/>
      <x:c r="GNL517" s="57"/>
      <x:c r="GNM517" s="57"/>
      <x:c r="GNN517" s="57"/>
      <x:c r="GNO517" s="57"/>
      <x:c r="GNP517" s="57"/>
      <x:c r="GNQ517" s="57"/>
      <x:c r="GNR517" s="57"/>
      <x:c r="GNS517" s="57"/>
      <x:c r="GNT517" s="57"/>
      <x:c r="GNU517" s="57"/>
      <x:c r="GNV517" s="57"/>
      <x:c r="GNW517" s="57"/>
      <x:c r="GNX517" s="57"/>
      <x:c r="GNY517" s="57"/>
      <x:c r="GNZ517" s="57"/>
      <x:c r="GOA517" s="57"/>
      <x:c r="GOB517" s="57"/>
      <x:c r="GOC517" s="57"/>
      <x:c r="GOD517" s="57"/>
      <x:c r="GOE517" s="57"/>
      <x:c r="GOF517" s="57"/>
      <x:c r="GOG517" s="57"/>
      <x:c r="GOH517" s="57"/>
      <x:c r="GOI517" s="57"/>
      <x:c r="GOJ517" s="57"/>
      <x:c r="GOK517" s="57"/>
      <x:c r="GOL517" s="57"/>
      <x:c r="GOM517" s="57"/>
      <x:c r="GON517" s="57"/>
      <x:c r="GOO517" s="57"/>
      <x:c r="GOP517" s="57"/>
      <x:c r="GOQ517" s="57"/>
      <x:c r="GOR517" s="57"/>
      <x:c r="GOS517" s="57"/>
      <x:c r="GOT517" s="57"/>
      <x:c r="GOU517" s="57"/>
      <x:c r="GOV517" s="57"/>
      <x:c r="GOW517" s="57"/>
      <x:c r="GOX517" s="57"/>
      <x:c r="GOY517" s="57"/>
      <x:c r="GOZ517" s="57"/>
      <x:c r="GPA517" s="57"/>
      <x:c r="GPB517" s="57"/>
      <x:c r="GPC517" s="57"/>
      <x:c r="GPD517" s="57"/>
      <x:c r="GPE517" s="57"/>
      <x:c r="GPF517" s="57"/>
      <x:c r="GPG517" s="57"/>
      <x:c r="GPH517" s="57"/>
      <x:c r="GPI517" s="57"/>
      <x:c r="GPJ517" s="57"/>
      <x:c r="GPK517" s="57"/>
      <x:c r="GPL517" s="57"/>
      <x:c r="GPM517" s="57"/>
      <x:c r="GPN517" s="57"/>
      <x:c r="GPO517" s="57"/>
      <x:c r="GPP517" s="57"/>
      <x:c r="GPQ517" s="57"/>
      <x:c r="GPR517" s="57"/>
      <x:c r="GPS517" s="57"/>
      <x:c r="GPT517" s="57"/>
      <x:c r="GPU517" s="57"/>
      <x:c r="GPV517" s="57"/>
      <x:c r="GPW517" s="57"/>
      <x:c r="GPX517" s="57"/>
      <x:c r="GPY517" s="57"/>
      <x:c r="GPZ517" s="57"/>
      <x:c r="GQA517" s="57"/>
      <x:c r="GQB517" s="57"/>
      <x:c r="GQC517" s="57"/>
      <x:c r="GQD517" s="57"/>
      <x:c r="GQE517" s="57"/>
      <x:c r="GQF517" s="57"/>
      <x:c r="GQG517" s="57"/>
      <x:c r="GQH517" s="57"/>
      <x:c r="GQI517" s="57"/>
      <x:c r="GQJ517" s="57"/>
      <x:c r="GQK517" s="57"/>
      <x:c r="GQL517" s="57"/>
      <x:c r="GQM517" s="57"/>
      <x:c r="GQN517" s="57"/>
      <x:c r="GQO517" s="57"/>
      <x:c r="GQP517" s="57"/>
      <x:c r="GQQ517" s="57"/>
      <x:c r="GQR517" s="57"/>
      <x:c r="GQS517" s="57"/>
      <x:c r="GQT517" s="57"/>
      <x:c r="GQU517" s="57"/>
      <x:c r="GQV517" s="57"/>
      <x:c r="GQW517" s="57"/>
      <x:c r="GQX517" s="57"/>
      <x:c r="GQY517" s="57"/>
      <x:c r="GQZ517" s="57"/>
      <x:c r="GRA517" s="57"/>
      <x:c r="GRB517" s="57"/>
      <x:c r="GRC517" s="57"/>
      <x:c r="GRD517" s="57"/>
      <x:c r="GRE517" s="57"/>
      <x:c r="GRF517" s="57"/>
      <x:c r="GRG517" s="57"/>
      <x:c r="GRH517" s="57"/>
      <x:c r="GRI517" s="57"/>
      <x:c r="GRJ517" s="57"/>
      <x:c r="GRK517" s="57"/>
      <x:c r="GRL517" s="57"/>
      <x:c r="GRM517" s="57"/>
      <x:c r="GRN517" s="57"/>
      <x:c r="GRO517" s="57"/>
      <x:c r="GRP517" s="57"/>
      <x:c r="GRQ517" s="57"/>
      <x:c r="GRR517" s="57"/>
      <x:c r="GRS517" s="57"/>
      <x:c r="GRT517" s="57"/>
      <x:c r="GRU517" s="57"/>
      <x:c r="GRV517" s="57"/>
      <x:c r="GRW517" s="57"/>
      <x:c r="GRX517" s="57"/>
      <x:c r="GRY517" s="57"/>
      <x:c r="GRZ517" s="57"/>
      <x:c r="GSA517" s="57"/>
      <x:c r="GSB517" s="57"/>
      <x:c r="GSC517" s="57"/>
      <x:c r="GSD517" s="57"/>
      <x:c r="GSE517" s="57"/>
      <x:c r="GSF517" s="57"/>
      <x:c r="GSG517" s="57"/>
      <x:c r="GSH517" s="57"/>
      <x:c r="GSI517" s="57"/>
      <x:c r="GSJ517" s="57"/>
      <x:c r="GSK517" s="57"/>
      <x:c r="GSL517" s="57"/>
      <x:c r="GSM517" s="57"/>
      <x:c r="GSN517" s="57"/>
      <x:c r="GSO517" s="57"/>
      <x:c r="GSP517" s="57"/>
      <x:c r="GSQ517" s="57"/>
      <x:c r="GSR517" s="57"/>
      <x:c r="GSS517" s="57"/>
      <x:c r="GST517" s="57"/>
      <x:c r="GSU517" s="57"/>
      <x:c r="GSV517" s="57"/>
      <x:c r="GSW517" s="57"/>
      <x:c r="GSX517" s="57"/>
      <x:c r="GSY517" s="57"/>
      <x:c r="GSZ517" s="57"/>
      <x:c r="GTA517" s="57"/>
      <x:c r="GTB517" s="57"/>
      <x:c r="GTC517" s="57"/>
      <x:c r="GTD517" s="57"/>
      <x:c r="GTE517" s="57"/>
      <x:c r="GTF517" s="57"/>
      <x:c r="GTG517" s="57"/>
      <x:c r="GTH517" s="57"/>
      <x:c r="GTI517" s="57"/>
      <x:c r="GTJ517" s="57"/>
      <x:c r="GTK517" s="57"/>
      <x:c r="GTL517" s="57"/>
      <x:c r="GTM517" s="57"/>
      <x:c r="GTN517" s="57"/>
      <x:c r="GTO517" s="57"/>
      <x:c r="GTP517" s="57"/>
      <x:c r="GTQ517" s="57"/>
      <x:c r="GTR517" s="57"/>
      <x:c r="GTS517" s="57"/>
      <x:c r="GTT517" s="57"/>
      <x:c r="GTU517" s="57"/>
      <x:c r="GTV517" s="57"/>
      <x:c r="GTW517" s="57"/>
      <x:c r="GTX517" s="57"/>
      <x:c r="GTY517" s="57"/>
      <x:c r="GTZ517" s="57"/>
      <x:c r="GUA517" s="57"/>
      <x:c r="GUB517" s="57"/>
      <x:c r="GUC517" s="57"/>
      <x:c r="GUD517" s="57"/>
      <x:c r="GUE517" s="57"/>
      <x:c r="GUF517" s="57"/>
      <x:c r="GUG517" s="57"/>
      <x:c r="GUH517" s="57"/>
      <x:c r="GUI517" s="57"/>
      <x:c r="GUJ517" s="57"/>
      <x:c r="GUK517" s="57"/>
      <x:c r="GUL517" s="57"/>
      <x:c r="GUM517" s="57"/>
      <x:c r="GUN517" s="57"/>
      <x:c r="GUO517" s="57"/>
      <x:c r="GUP517" s="57"/>
      <x:c r="GUQ517" s="57"/>
      <x:c r="GUR517" s="57"/>
      <x:c r="GUS517" s="57"/>
      <x:c r="GUT517" s="57"/>
      <x:c r="GUU517" s="57"/>
      <x:c r="GUV517" s="57"/>
      <x:c r="GUW517" s="57"/>
      <x:c r="GUX517" s="57"/>
      <x:c r="GUY517" s="57"/>
      <x:c r="GUZ517" s="57"/>
      <x:c r="GVA517" s="57"/>
      <x:c r="GVB517" s="57"/>
      <x:c r="GVC517" s="57"/>
      <x:c r="GVD517" s="57"/>
      <x:c r="GVE517" s="57"/>
      <x:c r="GVF517" s="57"/>
      <x:c r="GVG517" s="57"/>
      <x:c r="GVH517" s="57"/>
      <x:c r="GVI517" s="57"/>
      <x:c r="GVJ517" s="57"/>
      <x:c r="GVK517" s="57"/>
      <x:c r="GVL517" s="57"/>
      <x:c r="GVM517" s="57"/>
      <x:c r="GVN517" s="57"/>
      <x:c r="GVO517" s="57"/>
      <x:c r="GVP517" s="57"/>
      <x:c r="GVQ517" s="57"/>
      <x:c r="GVR517" s="57"/>
      <x:c r="GVS517" s="57"/>
      <x:c r="GVT517" s="57"/>
      <x:c r="GVU517" s="57"/>
      <x:c r="GVV517" s="57"/>
      <x:c r="GVW517" s="57"/>
      <x:c r="GVX517" s="57"/>
      <x:c r="GVY517" s="57"/>
      <x:c r="GVZ517" s="57"/>
      <x:c r="GWA517" s="57"/>
      <x:c r="GWB517" s="57"/>
      <x:c r="GWC517" s="57"/>
      <x:c r="GWD517" s="57"/>
      <x:c r="GWE517" s="57"/>
      <x:c r="GWF517" s="57"/>
      <x:c r="GWG517" s="57"/>
      <x:c r="GWH517" s="57"/>
      <x:c r="GWI517" s="57"/>
      <x:c r="GWJ517" s="57"/>
      <x:c r="GWK517" s="57"/>
      <x:c r="GWL517" s="57"/>
      <x:c r="GWM517" s="57"/>
      <x:c r="GWN517" s="57"/>
      <x:c r="GWO517" s="57"/>
      <x:c r="GWP517" s="57"/>
      <x:c r="GWQ517" s="57"/>
      <x:c r="GWR517" s="57"/>
      <x:c r="GWS517" s="57"/>
      <x:c r="GWT517" s="57"/>
      <x:c r="GWU517" s="57"/>
      <x:c r="GWV517" s="57"/>
      <x:c r="GWW517" s="57"/>
      <x:c r="GWX517" s="57"/>
      <x:c r="GWY517" s="57"/>
      <x:c r="GWZ517" s="57"/>
      <x:c r="GXA517" s="57"/>
      <x:c r="GXB517" s="57"/>
      <x:c r="GXC517" s="57"/>
      <x:c r="GXD517" s="57"/>
      <x:c r="GXE517" s="57"/>
      <x:c r="GXF517" s="57"/>
      <x:c r="GXG517" s="57"/>
      <x:c r="GXH517" s="57"/>
      <x:c r="GXI517" s="57"/>
      <x:c r="GXJ517" s="57"/>
      <x:c r="GXK517" s="57"/>
      <x:c r="GXL517" s="57"/>
      <x:c r="GXM517" s="57"/>
      <x:c r="GXN517" s="57"/>
      <x:c r="GXO517" s="57"/>
      <x:c r="GXP517" s="57"/>
      <x:c r="GXQ517" s="57"/>
      <x:c r="GXR517" s="57"/>
      <x:c r="GXS517" s="57"/>
      <x:c r="GXT517" s="57"/>
      <x:c r="GXU517" s="57"/>
      <x:c r="GXV517" s="57"/>
      <x:c r="GXW517" s="57"/>
      <x:c r="GXX517" s="57"/>
      <x:c r="GXY517" s="57"/>
      <x:c r="GXZ517" s="57"/>
      <x:c r="GYA517" s="57"/>
      <x:c r="GYB517" s="57"/>
      <x:c r="GYC517" s="57"/>
      <x:c r="GYD517" s="57"/>
      <x:c r="GYE517" s="57"/>
      <x:c r="GYF517" s="57"/>
      <x:c r="GYG517" s="57"/>
      <x:c r="GYH517" s="57"/>
      <x:c r="GYI517" s="57"/>
      <x:c r="GYJ517" s="57"/>
      <x:c r="GYK517" s="57"/>
      <x:c r="GYL517" s="57"/>
      <x:c r="GYM517" s="57"/>
      <x:c r="GYN517" s="57"/>
      <x:c r="GYO517" s="57"/>
      <x:c r="GYP517" s="57"/>
      <x:c r="GYQ517" s="57"/>
      <x:c r="GYR517" s="57"/>
      <x:c r="GYS517" s="57"/>
      <x:c r="GYT517" s="57"/>
      <x:c r="GYU517" s="57"/>
      <x:c r="GYV517" s="57"/>
      <x:c r="GYW517" s="57"/>
      <x:c r="GYX517" s="57"/>
      <x:c r="GYY517" s="57"/>
      <x:c r="GYZ517" s="57"/>
      <x:c r="GZA517" s="57"/>
      <x:c r="GZB517" s="57"/>
      <x:c r="GZC517" s="57"/>
      <x:c r="GZD517" s="57"/>
      <x:c r="GZE517" s="57"/>
      <x:c r="GZF517" s="57"/>
      <x:c r="GZG517" s="57"/>
      <x:c r="GZH517" s="57"/>
      <x:c r="GZI517" s="57"/>
      <x:c r="GZJ517" s="57"/>
      <x:c r="GZK517" s="57"/>
      <x:c r="GZL517" s="57"/>
      <x:c r="GZM517" s="57"/>
      <x:c r="GZN517" s="57"/>
      <x:c r="GZO517" s="57"/>
      <x:c r="GZP517" s="57"/>
      <x:c r="GZQ517" s="57"/>
      <x:c r="GZR517" s="57"/>
      <x:c r="GZS517" s="57"/>
      <x:c r="GZT517" s="57"/>
      <x:c r="GZU517" s="57"/>
      <x:c r="GZV517" s="57"/>
      <x:c r="GZW517" s="57"/>
      <x:c r="GZX517" s="57"/>
      <x:c r="GZY517" s="57"/>
      <x:c r="GZZ517" s="57"/>
      <x:c r="HAA517" s="57"/>
      <x:c r="HAB517" s="57"/>
      <x:c r="HAC517" s="57"/>
      <x:c r="HAD517" s="57"/>
      <x:c r="HAE517" s="57"/>
      <x:c r="HAF517" s="57"/>
      <x:c r="HAG517" s="57"/>
      <x:c r="HAH517" s="57"/>
      <x:c r="HAI517" s="57"/>
      <x:c r="HAJ517" s="57"/>
      <x:c r="HAK517" s="57"/>
      <x:c r="HAL517" s="57"/>
      <x:c r="HAM517" s="57"/>
      <x:c r="HAN517" s="57"/>
      <x:c r="HAO517" s="57"/>
      <x:c r="HAP517" s="57"/>
      <x:c r="HAQ517" s="57"/>
      <x:c r="HAR517" s="57"/>
      <x:c r="HAS517" s="57"/>
      <x:c r="HAT517" s="57"/>
      <x:c r="HAU517" s="57"/>
      <x:c r="HAV517" s="57"/>
      <x:c r="HAW517" s="57"/>
      <x:c r="HAX517" s="57"/>
      <x:c r="HAY517" s="57"/>
      <x:c r="HAZ517" s="57"/>
      <x:c r="HBA517" s="57"/>
      <x:c r="HBB517" s="57"/>
      <x:c r="HBC517" s="57"/>
      <x:c r="HBD517" s="57"/>
      <x:c r="HBE517" s="57"/>
      <x:c r="HBF517" s="57"/>
      <x:c r="HBG517" s="57"/>
      <x:c r="HBH517" s="57"/>
      <x:c r="HBI517" s="57"/>
      <x:c r="HBJ517" s="57"/>
      <x:c r="HBK517" s="57"/>
      <x:c r="HBL517" s="57"/>
      <x:c r="HBM517" s="57"/>
      <x:c r="HBN517" s="57"/>
      <x:c r="HBO517" s="57"/>
      <x:c r="HBP517" s="57"/>
      <x:c r="HBQ517" s="57"/>
      <x:c r="HBR517" s="57"/>
      <x:c r="HBS517" s="57"/>
      <x:c r="HBT517" s="57"/>
      <x:c r="HBU517" s="57"/>
      <x:c r="HBV517" s="57"/>
      <x:c r="HBW517" s="57"/>
      <x:c r="HBX517" s="57"/>
      <x:c r="HBY517" s="57"/>
      <x:c r="HBZ517" s="57"/>
      <x:c r="HCA517" s="57"/>
      <x:c r="HCB517" s="57"/>
      <x:c r="HCC517" s="57"/>
      <x:c r="HCD517" s="57"/>
      <x:c r="HCE517" s="57"/>
      <x:c r="HCF517" s="57"/>
      <x:c r="HCG517" s="57"/>
      <x:c r="HCH517" s="57"/>
      <x:c r="HCI517" s="57"/>
      <x:c r="HCJ517" s="57"/>
      <x:c r="HCK517" s="57"/>
      <x:c r="HCL517" s="57"/>
      <x:c r="HCM517" s="57"/>
      <x:c r="HCN517" s="57"/>
      <x:c r="HCO517" s="57"/>
      <x:c r="HCP517" s="57"/>
      <x:c r="HCQ517" s="57"/>
      <x:c r="HCR517" s="57"/>
      <x:c r="HCS517" s="57"/>
      <x:c r="HCT517" s="57"/>
      <x:c r="HCU517" s="57"/>
      <x:c r="HCV517" s="57"/>
      <x:c r="HCW517" s="57"/>
      <x:c r="HCX517" s="57"/>
      <x:c r="HCY517" s="57"/>
      <x:c r="HCZ517" s="57"/>
      <x:c r="HDA517" s="57"/>
      <x:c r="HDB517" s="57"/>
      <x:c r="HDC517" s="57"/>
      <x:c r="HDD517" s="57"/>
      <x:c r="HDE517" s="57"/>
      <x:c r="HDF517" s="57"/>
      <x:c r="HDG517" s="57"/>
      <x:c r="HDH517" s="57"/>
      <x:c r="HDI517" s="57"/>
      <x:c r="HDJ517" s="57"/>
      <x:c r="HDK517" s="57"/>
      <x:c r="HDL517" s="57"/>
      <x:c r="HDM517" s="57"/>
      <x:c r="HDN517" s="57"/>
      <x:c r="HDO517" s="57"/>
      <x:c r="HDP517" s="57"/>
      <x:c r="HDQ517" s="57"/>
      <x:c r="HDR517" s="57"/>
      <x:c r="HDS517" s="57"/>
      <x:c r="HDT517" s="57"/>
      <x:c r="HDU517" s="57"/>
      <x:c r="HDV517" s="57"/>
      <x:c r="HDW517" s="57"/>
      <x:c r="HDX517" s="57"/>
      <x:c r="HDY517" s="57"/>
      <x:c r="HDZ517" s="57"/>
      <x:c r="HEA517" s="57"/>
      <x:c r="HEB517" s="57"/>
      <x:c r="HEC517" s="57"/>
      <x:c r="HED517" s="57"/>
      <x:c r="HEE517" s="57"/>
      <x:c r="HEF517" s="57"/>
      <x:c r="HEG517" s="57"/>
      <x:c r="HEH517" s="57"/>
      <x:c r="HEI517" s="57"/>
      <x:c r="HEJ517" s="57"/>
      <x:c r="HEK517" s="57"/>
      <x:c r="HEL517" s="57"/>
      <x:c r="HEM517" s="57"/>
      <x:c r="HEN517" s="57"/>
      <x:c r="HEO517" s="57"/>
      <x:c r="HEP517" s="57"/>
      <x:c r="HEQ517" s="57"/>
      <x:c r="HER517" s="57"/>
      <x:c r="HES517" s="57"/>
      <x:c r="HET517" s="57"/>
      <x:c r="HEU517" s="57"/>
      <x:c r="HEV517" s="57"/>
      <x:c r="HEW517" s="57"/>
      <x:c r="HEX517" s="57"/>
      <x:c r="HEY517" s="57"/>
      <x:c r="HEZ517" s="57"/>
      <x:c r="HFA517" s="57"/>
      <x:c r="HFB517" s="57"/>
      <x:c r="HFC517" s="57"/>
      <x:c r="HFD517" s="57"/>
      <x:c r="HFE517" s="57"/>
      <x:c r="HFF517" s="57"/>
      <x:c r="HFG517" s="57"/>
      <x:c r="HFH517" s="57"/>
      <x:c r="HFI517" s="57"/>
      <x:c r="HFJ517" s="57"/>
      <x:c r="HFK517" s="57"/>
      <x:c r="HFL517" s="57"/>
      <x:c r="HFM517" s="57"/>
      <x:c r="HFN517" s="57"/>
      <x:c r="HFO517" s="57"/>
      <x:c r="HFP517" s="57"/>
      <x:c r="HFQ517" s="57"/>
      <x:c r="HFR517" s="57"/>
      <x:c r="HFS517" s="57"/>
      <x:c r="HFT517" s="57"/>
      <x:c r="HFU517" s="57"/>
      <x:c r="HFV517" s="57"/>
      <x:c r="HFW517" s="57"/>
      <x:c r="HFX517" s="57"/>
      <x:c r="HFY517" s="57"/>
      <x:c r="HFZ517" s="57"/>
      <x:c r="HGA517" s="57"/>
      <x:c r="HGB517" s="57"/>
      <x:c r="HGC517" s="57"/>
      <x:c r="HGD517" s="57"/>
      <x:c r="HGE517" s="57"/>
      <x:c r="HGF517" s="57"/>
      <x:c r="HGG517" s="57"/>
      <x:c r="HGH517" s="57"/>
      <x:c r="HGI517" s="57"/>
      <x:c r="HGJ517" s="57"/>
      <x:c r="HGK517" s="57"/>
      <x:c r="HGL517" s="57"/>
      <x:c r="HGM517" s="57"/>
      <x:c r="HGN517" s="57"/>
      <x:c r="HGO517" s="57"/>
      <x:c r="HGP517" s="57"/>
      <x:c r="HGQ517" s="57"/>
      <x:c r="HGR517" s="57"/>
      <x:c r="HGS517" s="57"/>
      <x:c r="HGT517" s="57"/>
      <x:c r="HGU517" s="57"/>
      <x:c r="HGV517" s="57"/>
      <x:c r="HGW517" s="57"/>
      <x:c r="HGX517" s="57"/>
      <x:c r="HGY517" s="57"/>
      <x:c r="HGZ517" s="57"/>
      <x:c r="HHA517" s="57"/>
      <x:c r="HHB517" s="57"/>
      <x:c r="HHC517" s="57"/>
      <x:c r="HHD517" s="57"/>
      <x:c r="HHE517" s="57"/>
      <x:c r="HHF517" s="57"/>
      <x:c r="HHG517" s="57"/>
      <x:c r="HHH517" s="57"/>
      <x:c r="HHI517" s="57"/>
      <x:c r="HHJ517" s="57"/>
      <x:c r="HHK517" s="57"/>
      <x:c r="HHL517" s="57"/>
      <x:c r="HHM517" s="57"/>
      <x:c r="HHN517" s="57"/>
      <x:c r="HHO517" s="57"/>
      <x:c r="HHP517" s="57"/>
      <x:c r="HHQ517" s="57"/>
      <x:c r="HHR517" s="57"/>
      <x:c r="HHS517" s="57"/>
      <x:c r="HHT517" s="57"/>
      <x:c r="HHU517" s="57"/>
      <x:c r="HHV517" s="57"/>
      <x:c r="HHW517" s="57"/>
      <x:c r="HHX517" s="57"/>
      <x:c r="HHY517" s="57"/>
      <x:c r="HHZ517" s="57"/>
      <x:c r="HIA517" s="57"/>
      <x:c r="HIB517" s="57"/>
      <x:c r="HIC517" s="57"/>
      <x:c r="HID517" s="57"/>
      <x:c r="HIE517" s="57"/>
      <x:c r="HIF517" s="57"/>
      <x:c r="HIG517" s="57"/>
      <x:c r="HIH517" s="57"/>
      <x:c r="HII517" s="57"/>
      <x:c r="HIJ517" s="57"/>
      <x:c r="HIK517" s="57"/>
      <x:c r="HIL517" s="57"/>
      <x:c r="HIM517" s="57"/>
      <x:c r="HIN517" s="57"/>
      <x:c r="HIO517" s="57"/>
      <x:c r="HIP517" s="57"/>
      <x:c r="HIQ517" s="57"/>
      <x:c r="HIR517" s="57"/>
      <x:c r="HIS517" s="57"/>
      <x:c r="HIT517" s="57"/>
      <x:c r="HIU517" s="57"/>
      <x:c r="HIV517" s="57"/>
      <x:c r="HIW517" s="57"/>
      <x:c r="HIX517" s="57"/>
      <x:c r="HIY517" s="57"/>
      <x:c r="HIZ517" s="57"/>
      <x:c r="HJA517" s="57"/>
      <x:c r="HJB517" s="57"/>
      <x:c r="HJC517" s="57"/>
      <x:c r="HJD517" s="57"/>
      <x:c r="HJE517" s="57"/>
      <x:c r="HJF517" s="57"/>
      <x:c r="HJG517" s="57"/>
      <x:c r="HJH517" s="57"/>
      <x:c r="HJI517" s="57"/>
      <x:c r="HJJ517" s="57"/>
      <x:c r="HJK517" s="57"/>
      <x:c r="HJL517" s="57"/>
      <x:c r="HJM517" s="57"/>
      <x:c r="HJN517" s="57"/>
      <x:c r="HJO517" s="57"/>
      <x:c r="HJP517" s="57"/>
      <x:c r="HJQ517" s="57"/>
      <x:c r="HJR517" s="57"/>
      <x:c r="HJS517" s="57"/>
      <x:c r="HJT517" s="57"/>
      <x:c r="HJU517" s="57"/>
      <x:c r="HJV517" s="57"/>
      <x:c r="HJW517" s="57"/>
      <x:c r="HJX517" s="57"/>
      <x:c r="HJY517" s="57"/>
      <x:c r="HJZ517" s="57"/>
      <x:c r="HKA517" s="57"/>
      <x:c r="HKB517" s="57"/>
      <x:c r="HKC517" s="57"/>
      <x:c r="HKD517" s="57"/>
      <x:c r="HKE517" s="57"/>
      <x:c r="HKF517" s="57"/>
      <x:c r="HKG517" s="57"/>
      <x:c r="HKH517" s="57"/>
      <x:c r="HKI517" s="57"/>
      <x:c r="HKJ517" s="57"/>
      <x:c r="HKK517" s="57"/>
      <x:c r="HKL517" s="57"/>
      <x:c r="HKM517" s="57"/>
      <x:c r="HKN517" s="57"/>
      <x:c r="HKO517" s="57"/>
      <x:c r="HKP517" s="57"/>
      <x:c r="HKQ517" s="57"/>
      <x:c r="HKR517" s="57"/>
      <x:c r="HKS517" s="57"/>
      <x:c r="HKT517" s="57"/>
      <x:c r="HKU517" s="57"/>
      <x:c r="HKV517" s="57"/>
      <x:c r="HKW517" s="57"/>
      <x:c r="HKX517" s="57"/>
      <x:c r="HKY517" s="57"/>
      <x:c r="HKZ517" s="57"/>
      <x:c r="HLA517" s="57"/>
      <x:c r="HLB517" s="57"/>
      <x:c r="HLC517" s="57"/>
      <x:c r="HLD517" s="57"/>
      <x:c r="HLE517" s="57"/>
      <x:c r="HLF517" s="57"/>
      <x:c r="HLG517" s="57"/>
      <x:c r="HLH517" s="57"/>
      <x:c r="HLI517" s="57"/>
      <x:c r="HLJ517" s="57"/>
      <x:c r="HLK517" s="57"/>
      <x:c r="HLL517" s="57"/>
      <x:c r="HLM517" s="57"/>
      <x:c r="HLN517" s="57"/>
      <x:c r="HLO517" s="57"/>
      <x:c r="HLP517" s="57"/>
      <x:c r="HLQ517" s="57"/>
      <x:c r="HLR517" s="57"/>
      <x:c r="HLS517" s="57"/>
      <x:c r="HLT517" s="57"/>
      <x:c r="HLU517" s="57"/>
      <x:c r="HLV517" s="57"/>
      <x:c r="HLW517" s="57"/>
      <x:c r="HLX517" s="57"/>
      <x:c r="HLY517" s="57"/>
      <x:c r="HLZ517" s="57"/>
      <x:c r="HMA517" s="57"/>
      <x:c r="HMB517" s="57"/>
      <x:c r="HMC517" s="57"/>
      <x:c r="HMD517" s="57"/>
      <x:c r="HME517" s="57"/>
      <x:c r="HMF517" s="57"/>
      <x:c r="HMG517" s="57"/>
      <x:c r="HMH517" s="57"/>
      <x:c r="HMI517" s="57"/>
      <x:c r="HMJ517" s="57"/>
      <x:c r="HMK517" s="57"/>
      <x:c r="HML517" s="57"/>
      <x:c r="HMM517" s="57"/>
      <x:c r="HMN517" s="57"/>
      <x:c r="HMO517" s="57"/>
      <x:c r="HMP517" s="57"/>
      <x:c r="HMQ517" s="57"/>
      <x:c r="HMR517" s="57"/>
      <x:c r="HMS517" s="57"/>
      <x:c r="HMT517" s="57"/>
      <x:c r="HMU517" s="57"/>
      <x:c r="HMV517" s="57"/>
      <x:c r="HMW517" s="57"/>
      <x:c r="HMX517" s="57"/>
      <x:c r="HMY517" s="57"/>
      <x:c r="HMZ517" s="57"/>
      <x:c r="HNA517" s="57"/>
      <x:c r="HNB517" s="57"/>
      <x:c r="HNC517" s="57"/>
      <x:c r="HND517" s="57"/>
      <x:c r="HNE517" s="57"/>
      <x:c r="HNF517" s="57"/>
      <x:c r="HNG517" s="57"/>
      <x:c r="HNH517" s="57"/>
      <x:c r="HNI517" s="57"/>
      <x:c r="HNJ517" s="57"/>
      <x:c r="HNK517" s="57"/>
      <x:c r="HNL517" s="57"/>
      <x:c r="HNM517" s="57"/>
      <x:c r="HNN517" s="57"/>
      <x:c r="HNO517" s="57"/>
      <x:c r="HNP517" s="57"/>
      <x:c r="HNQ517" s="57"/>
      <x:c r="HNR517" s="57"/>
      <x:c r="HNS517" s="57"/>
      <x:c r="HNT517" s="57"/>
      <x:c r="HNU517" s="57"/>
      <x:c r="HNV517" s="57"/>
      <x:c r="HNW517" s="57"/>
      <x:c r="HNX517" s="57"/>
      <x:c r="HNY517" s="57"/>
      <x:c r="HNZ517" s="57"/>
      <x:c r="HOA517" s="57"/>
      <x:c r="HOB517" s="57"/>
      <x:c r="HOC517" s="57"/>
      <x:c r="HOD517" s="57"/>
      <x:c r="HOE517" s="57"/>
      <x:c r="HOF517" s="57"/>
      <x:c r="HOG517" s="57"/>
      <x:c r="HOH517" s="57"/>
      <x:c r="HOI517" s="57"/>
      <x:c r="HOJ517" s="57"/>
      <x:c r="HOK517" s="57"/>
      <x:c r="HOL517" s="57"/>
      <x:c r="HOM517" s="57"/>
      <x:c r="HON517" s="57"/>
      <x:c r="HOO517" s="57"/>
      <x:c r="HOP517" s="57"/>
      <x:c r="HOQ517" s="57"/>
      <x:c r="HOR517" s="57"/>
      <x:c r="HOS517" s="57"/>
      <x:c r="HOT517" s="57"/>
      <x:c r="HOU517" s="57"/>
      <x:c r="HOV517" s="57"/>
      <x:c r="HOW517" s="57"/>
      <x:c r="HOX517" s="57"/>
      <x:c r="HOY517" s="57"/>
      <x:c r="HOZ517" s="57"/>
      <x:c r="HPA517" s="57"/>
      <x:c r="HPB517" s="57"/>
      <x:c r="HPC517" s="57"/>
      <x:c r="HPD517" s="57"/>
      <x:c r="HPE517" s="57"/>
      <x:c r="HPF517" s="57"/>
      <x:c r="HPG517" s="57"/>
      <x:c r="HPH517" s="57"/>
      <x:c r="HPI517" s="57"/>
      <x:c r="HPJ517" s="57"/>
      <x:c r="HPK517" s="57"/>
      <x:c r="HPL517" s="57"/>
      <x:c r="HPM517" s="57"/>
      <x:c r="HPN517" s="57"/>
      <x:c r="HPO517" s="57"/>
      <x:c r="HPP517" s="57"/>
      <x:c r="HPQ517" s="57"/>
      <x:c r="HPR517" s="57"/>
      <x:c r="HPS517" s="57"/>
      <x:c r="HPT517" s="57"/>
      <x:c r="HPU517" s="57"/>
      <x:c r="HPV517" s="57"/>
      <x:c r="HPW517" s="57"/>
      <x:c r="HPX517" s="57"/>
      <x:c r="HPY517" s="57"/>
      <x:c r="HPZ517" s="57"/>
      <x:c r="HQA517" s="57"/>
      <x:c r="HQB517" s="57"/>
      <x:c r="HQC517" s="57"/>
      <x:c r="HQD517" s="57"/>
      <x:c r="HQE517" s="57"/>
      <x:c r="HQF517" s="57"/>
      <x:c r="HQG517" s="57"/>
      <x:c r="HQH517" s="57"/>
      <x:c r="HQI517" s="57"/>
      <x:c r="HQJ517" s="57"/>
      <x:c r="HQK517" s="57"/>
      <x:c r="HQL517" s="57"/>
      <x:c r="HQM517" s="57"/>
      <x:c r="HQN517" s="57"/>
      <x:c r="HQO517" s="57"/>
      <x:c r="HQP517" s="57"/>
      <x:c r="HQQ517" s="57"/>
      <x:c r="HQR517" s="57"/>
      <x:c r="HQS517" s="57"/>
      <x:c r="HQT517" s="57"/>
      <x:c r="HQU517" s="57"/>
      <x:c r="HQV517" s="57"/>
      <x:c r="HQW517" s="57"/>
      <x:c r="HQX517" s="57"/>
      <x:c r="HQY517" s="57"/>
      <x:c r="HQZ517" s="57"/>
      <x:c r="HRA517" s="57"/>
      <x:c r="HRB517" s="57"/>
      <x:c r="HRC517" s="57"/>
      <x:c r="HRD517" s="57"/>
      <x:c r="HRE517" s="57"/>
      <x:c r="HRF517" s="57"/>
      <x:c r="HRG517" s="57"/>
      <x:c r="HRH517" s="57"/>
      <x:c r="HRI517" s="57"/>
      <x:c r="HRJ517" s="57"/>
      <x:c r="HRK517" s="57"/>
      <x:c r="HRL517" s="57"/>
      <x:c r="HRM517" s="57"/>
      <x:c r="HRN517" s="57"/>
      <x:c r="HRO517" s="57"/>
      <x:c r="HRP517" s="57"/>
      <x:c r="HRQ517" s="57"/>
      <x:c r="HRR517" s="57"/>
      <x:c r="HRS517" s="57"/>
      <x:c r="HRT517" s="57"/>
      <x:c r="HRU517" s="57"/>
      <x:c r="HRV517" s="57"/>
      <x:c r="HRW517" s="57"/>
      <x:c r="HRX517" s="57"/>
      <x:c r="HRY517" s="57"/>
      <x:c r="HRZ517" s="57"/>
      <x:c r="HSA517" s="57"/>
      <x:c r="HSB517" s="57"/>
      <x:c r="HSC517" s="57"/>
      <x:c r="HSD517" s="57"/>
      <x:c r="HSE517" s="57"/>
      <x:c r="HSF517" s="57"/>
      <x:c r="HSG517" s="57"/>
      <x:c r="HSH517" s="57"/>
      <x:c r="HSI517" s="57"/>
      <x:c r="HSJ517" s="57"/>
      <x:c r="HSK517" s="57"/>
      <x:c r="HSL517" s="57"/>
      <x:c r="HSM517" s="57"/>
      <x:c r="HSN517" s="57"/>
      <x:c r="HSO517" s="57"/>
      <x:c r="HSP517" s="57"/>
      <x:c r="HSQ517" s="57"/>
      <x:c r="HSR517" s="57"/>
      <x:c r="HSS517" s="57"/>
      <x:c r="HST517" s="57"/>
      <x:c r="HSU517" s="57"/>
      <x:c r="HSV517" s="57"/>
      <x:c r="HSW517" s="57"/>
      <x:c r="HSX517" s="57"/>
      <x:c r="HSY517" s="57"/>
      <x:c r="HSZ517" s="57"/>
      <x:c r="HTA517" s="57"/>
      <x:c r="HTB517" s="57"/>
      <x:c r="HTC517" s="57"/>
      <x:c r="HTD517" s="57"/>
      <x:c r="HTE517" s="57"/>
      <x:c r="HTF517" s="57"/>
      <x:c r="HTG517" s="57"/>
      <x:c r="HTH517" s="57"/>
      <x:c r="HTI517" s="57"/>
      <x:c r="HTJ517" s="57"/>
      <x:c r="HTK517" s="57"/>
      <x:c r="HTL517" s="57"/>
      <x:c r="HTM517" s="57"/>
      <x:c r="HTN517" s="57"/>
      <x:c r="HTO517" s="57"/>
      <x:c r="HTP517" s="57"/>
      <x:c r="HTQ517" s="57"/>
      <x:c r="HTR517" s="57"/>
      <x:c r="HTS517" s="57"/>
      <x:c r="HTT517" s="57"/>
      <x:c r="HTU517" s="57"/>
      <x:c r="HTV517" s="57"/>
      <x:c r="HTW517" s="57"/>
      <x:c r="HTX517" s="57"/>
      <x:c r="HTY517" s="57"/>
      <x:c r="HTZ517" s="57"/>
      <x:c r="HUA517" s="57"/>
      <x:c r="HUB517" s="57"/>
      <x:c r="HUC517" s="57"/>
      <x:c r="HUD517" s="57"/>
      <x:c r="HUE517" s="57"/>
      <x:c r="HUF517" s="57"/>
      <x:c r="HUG517" s="57"/>
      <x:c r="HUH517" s="57"/>
      <x:c r="HUI517" s="57"/>
      <x:c r="HUJ517" s="57"/>
      <x:c r="HUK517" s="57"/>
      <x:c r="HUL517" s="57"/>
      <x:c r="HUM517" s="57"/>
      <x:c r="HUN517" s="57"/>
      <x:c r="HUO517" s="57"/>
      <x:c r="HUP517" s="57"/>
      <x:c r="HUQ517" s="57"/>
      <x:c r="HUR517" s="57"/>
      <x:c r="HUS517" s="57"/>
      <x:c r="HUT517" s="57"/>
      <x:c r="HUU517" s="57"/>
      <x:c r="HUV517" s="57"/>
      <x:c r="HUW517" s="57"/>
      <x:c r="HUX517" s="57"/>
      <x:c r="HUY517" s="57"/>
      <x:c r="HUZ517" s="57"/>
      <x:c r="HVA517" s="57"/>
      <x:c r="HVB517" s="57"/>
      <x:c r="HVC517" s="57"/>
      <x:c r="HVD517" s="57"/>
      <x:c r="HVE517" s="57"/>
      <x:c r="HVF517" s="57"/>
      <x:c r="HVG517" s="57"/>
      <x:c r="HVH517" s="57"/>
      <x:c r="HVI517" s="57"/>
      <x:c r="HVJ517" s="57"/>
      <x:c r="HVK517" s="57"/>
      <x:c r="HVL517" s="57"/>
      <x:c r="HVM517" s="57"/>
      <x:c r="HVN517" s="57"/>
      <x:c r="HVO517" s="57"/>
      <x:c r="HVP517" s="57"/>
      <x:c r="HVQ517" s="57"/>
      <x:c r="HVR517" s="57"/>
      <x:c r="HVS517" s="57"/>
      <x:c r="HVT517" s="57"/>
      <x:c r="HVU517" s="57"/>
      <x:c r="HVV517" s="57"/>
      <x:c r="HVW517" s="57"/>
      <x:c r="HVX517" s="57"/>
      <x:c r="HVY517" s="57"/>
      <x:c r="HVZ517" s="57"/>
      <x:c r="HWA517" s="57"/>
      <x:c r="HWB517" s="57"/>
      <x:c r="HWC517" s="57"/>
      <x:c r="HWD517" s="57"/>
      <x:c r="HWE517" s="57"/>
      <x:c r="HWF517" s="57"/>
      <x:c r="HWG517" s="57"/>
      <x:c r="HWH517" s="57"/>
      <x:c r="HWI517" s="57"/>
      <x:c r="HWJ517" s="57"/>
      <x:c r="HWK517" s="57"/>
      <x:c r="HWL517" s="57"/>
      <x:c r="HWM517" s="57"/>
      <x:c r="HWN517" s="57"/>
      <x:c r="HWO517" s="57"/>
      <x:c r="HWP517" s="57"/>
      <x:c r="HWQ517" s="57"/>
      <x:c r="HWR517" s="57"/>
      <x:c r="HWS517" s="57"/>
      <x:c r="HWT517" s="57"/>
      <x:c r="HWU517" s="57"/>
      <x:c r="HWV517" s="57"/>
      <x:c r="HWW517" s="57"/>
      <x:c r="HWX517" s="57"/>
      <x:c r="HWY517" s="57"/>
      <x:c r="HWZ517" s="57"/>
      <x:c r="HXA517" s="57"/>
      <x:c r="HXB517" s="57"/>
      <x:c r="HXC517" s="57"/>
      <x:c r="HXD517" s="57"/>
      <x:c r="HXE517" s="57"/>
      <x:c r="HXF517" s="57"/>
      <x:c r="HXG517" s="57"/>
      <x:c r="HXH517" s="57"/>
      <x:c r="HXI517" s="57"/>
      <x:c r="HXJ517" s="57"/>
      <x:c r="HXK517" s="57"/>
      <x:c r="HXL517" s="57"/>
      <x:c r="HXM517" s="57"/>
      <x:c r="HXN517" s="57"/>
      <x:c r="HXO517" s="57"/>
      <x:c r="HXP517" s="57"/>
      <x:c r="HXQ517" s="57"/>
      <x:c r="HXR517" s="57"/>
      <x:c r="HXS517" s="57"/>
      <x:c r="HXT517" s="57"/>
      <x:c r="HXU517" s="57"/>
      <x:c r="HXV517" s="57"/>
      <x:c r="HXW517" s="57"/>
      <x:c r="HXX517" s="57"/>
      <x:c r="HXY517" s="57"/>
      <x:c r="HXZ517" s="57"/>
      <x:c r="HYA517" s="57"/>
      <x:c r="HYB517" s="57"/>
      <x:c r="HYC517" s="57"/>
      <x:c r="HYD517" s="57"/>
      <x:c r="HYE517" s="57"/>
      <x:c r="HYF517" s="57"/>
      <x:c r="HYG517" s="57"/>
      <x:c r="HYH517" s="57"/>
      <x:c r="HYI517" s="57"/>
      <x:c r="HYJ517" s="57"/>
      <x:c r="HYK517" s="57"/>
      <x:c r="HYL517" s="57"/>
      <x:c r="HYM517" s="57"/>
      <x:c r="HYN517" s="57"/>
      <x:c r="HYO517" s="57"/>
      <x:c r="HYP517" s="57"/>
      <x:c r="HYQ517" s="57"/>
      <x:c r="HYR517" s="57"/>
      <x:c r="HYS517" s="57"/>
      <x:c r="HYT517" s="57"/>
      <x:c r="HYU517" s="57"/>
      <x:c r="HYV517" s="57"/>
      <x:c r="HYW517" s="57"/>
      <x:c r="HYX517" s="57"/>
      <x:c r="HYY517" s="57"/>
      <x:c r="HYZ517" s="57"/>
      <x:c r="HZA517" s="57"/>
      <x:c r="HZB517" s="57"/>
      <x:c r="HZC517" s="57"/>
      <x:c r="HZD517" s="57"/>
      <x:c r="HZE517" s="57"/>
      <x:c r="HZF517" s="57"/>
      <x:c r="HZG517" s="57"/>
      <x:c r="HZH517" s="57"/>
      <x:c r="HZI517" s="57"/>
      <x:c r="HZJ517" s="57"/>
      <x:c r="HZK517" s="57"/>
      <x:c r="HZL517" s="57"/>
      <x:c r="HZM517" s="57"/>
      <x:c r="HZN517" s="57"/>
      <x:c r="HZO517" s="57"/>
      <x:c r="HZP517" s="57"/>
      <x:c r="HZQ517" s="57"/>
      <x:c r="HZR517" s="57"/>
      <x:c r="HZS517" s="57"/>
      <x:c r="HZT517" s="57"/>
      <x:c r="HZU517" s="57"/>
      <x:c r="HZV517" s="57"/>
      <x:c r="HZW517" s="57"/>
      <x:c r="HZX517" s="57"/>
      <x:c r="HZY517" s="57"/>
      <x:c r="HZZ517" s="57"/>
      <x:c r="IAA517" s="57"/>
      <x:c r="IAB517" s="57"/>
      <x:c r="IAC517" s="57"/>
      <x:c r="IAD517" s="57"/>
      <x:c r="IAE517" s="57"/>
      <x:c r="IAF517" s="57"/>
      <x:c r="IAG517" s="57"/>
      <x:c r="IAH517" s="57"/>
      <x:c r="IAI517" s="57"/>
      <x:c r="IAJ517" s="57"/>
      <x:c r="IAK517" s="57"/>
      <x:c r="IAL517" s="57"/>
      <x:c r="IAM517" s="57"/>
      <x:c r="IAN517" s="57"/>
      <x:c r="IAO517" s="57"/>
      <x:c r="IAP517" s="57"/>
      <x:c r="IAQ517" s="57"/>
      <x:c r="IAR517" s="57"/>
      <x:c r="IAS517" s="57"/>
      <x:c r="IAT517" s="57"/>
      <x:c r="IAU517" s="57"/>
      <x:c r="IAV517" s="57"/>
      <x:c r="IAW517" s="57"/>
      <x:c r="IAX517" s="57"/>
      <x:c r="IAY517" s="57"/>
      <x:c r="IAZ517" s="57"/>
      <x:c r="IBA517" s="57"/>
      <x:c r="IBB517" s="57"/>
      <x:c r="IBC517" s="57"/>
      <x:c r="IBD517" s="57"/>
      <x:c r="IBE517" s="57"/>
      <x:c r="IBF517" s="57"/>
      <x:c r="IBG517" s="57"/>
      <x:c r="IBH517" s="57"/>
      <x:c r="IBI517" s="57"/>
      <x:c r="IBJ517" s="57"/>
      <x:c r="IBK517" s="57"/>
      <x:c r="IBL517" s="57"/>
      <x:c r="IBM517" s="57"/>
      <x:c r="IBN517" s="57"/>
      <x:c r="IBO517" s="57"/>
      <x:c r="IBP517" s="57"/>
      <x:c r="IBQ517" s="57"/>
      <x:c r="IBR517" s="57"/>
      <x:c r="IBS517" s="57"/>
      <x:c r="IBT517" s="57"/>
      <x:c r="IBU517" s="57"/>
      <x:c r="IBV517" s="57"/>
      <x:c r="IBW517" s="57"/>
      <x:c r="IBX517" s="57"/>
      <x:c r="IBY517" s="57"/>
      <x:c r="IBZ517" s="57"/>
      <x:c r="ICA517" s="57"/>
      <x:c r="ICB517" s="57"/>
      <x:c r="ICC517" s="57"/>
      <x:c r="ICD517" s="57"/>
      <x:c r="ICE517" s="57"/>
      <x:c r="ICF517" s="57"/>
      <x:c r="ICG517" s="57"/>
      <x:c r="ICH517" s="57"/>
      <x:c r="ICI517" s="57"/>
      <x:c r="ICJ517" s="57"/>
      <x:c r="ICK517" s="57"/>
      <x:c r="ICL517" s="57"/>
      <x:c r="ICM517" s="57"/>
      <x:c r="ICN517" s="57"/>
      <x:c r="ICO517" s="57"/>
      <x:c r="ICP517" s="57"/>
      <x:c r="ICQ517" s="57"/>
      <x:c r="ICR517" s="57"/>
      <x:c r="ICS517" s="57"/>
      <x:c r="ICT517" s="57"/>
      <x:c r="ICU517" s="57"/>
      <x:c r="ICV517" s="57"/>
      <x:c r="ICW517" s="57"/>
      <x:c r="ICX517" s="57"/>
      <x:c r="ICY517" s="57"/>
      <x:c r="ICZ517" s="57"/>
      <x:c r="IDA517" s="57"/>
      <x:c r="IDB517" s="57"/>
      <x:c r="IDC517" s="57"/>
      <x:c r="IDD517" s="57"/>
      <x:c r="IDE517" s="57"/>
      <x:c r="IDF517" s="57"/>
      <x:c r="IDG517" s="57"/>
      <x:c r="IDH517" s="57"/>
      <x:c r="IDI517" s="57"/>
      <x:c r="IDJ517" s="57"/>
      <x:c r="IDK517" s="57"/>
      <x:c r="IDL517" s="57"/>
      <x:c r="IDM517" s="57"/>
      <x:c r="IDN517" s="57"/>
      <x:c r="IDO517" s="57"/>
      <x:c r="IDP517" s="57"/>
      <x:c r="IDQ517" s="57"/>
      <x:c r="IDR517" s="57"/>
      <x:c r="IDS517" s="57"/>
      <x:c r="IDT517" s="57"/>
      <x:c r="IDU517" s="57"/>
      <x:c r="IDV517" s="57"/>
      <x:c r="IDW517" s="57"/>
      <x:c r="IDX517" s="57"/>
      <x:c r="IDY517" s="57"/>
      <x:c r="IDZ517" s="57"/>
      <x:c r="IEA517" s="57"/>
      <x:c r="IEB517" s="57"/>
      <x:c r="IEC517" s="57"/>
      <x:c r="IED517" s="57"/>
      <x:c r="IEE517" s="57"/>
      <x:c r="IEF517" s="57"/>
      <x:c r="IEG517" s="57"/>
      <x:c r="IEH517" s="57"/>
      <x:c r="IEI517" s="57"/>
      <x:c r="IEJ517" s="57"/>
      <x:c r="IEK517" s="57"/>
      <x:c r="IEL517" s="57"/>
      <x:c r="IEM517" s="57"/>
      <x:c r="IEN517" s="57"/>
      <x:c r="IEO517" s="57"/>
      <x:c r="IEP517" s="57"/>
      <x:c r="IEQ517" s="57"/>
      <x:c r="IER517" s="57"/>
      <x:c r="IES517" s="57"/>
      <x:c r="IET517" s="57"/>
      <x:c r="IEU517" s="57"/>
      <x:c r="IEV517" s="57"/>
      <x:c r="IEW517" s="57"/>
      <x:c r="IEX517" s="57"/>
      <x:c r="IEY517" s="57"/>
      <x:c r="IEZ517" s="57"/>
      <x:c r="IFA517" s="57"/>
      <x:c r="IFB517" s="57"/>
      <x:c r="IFC517" s="57"/>
      <x:c r="IFD517" s="57"/>
      <x:c r="IFE517" s="57"/>
      <x:c r="IFF517" s="57"/>
      <x:c r="IFG517" s="57"/>
      <x:c r="IFH517" s="57"/>
      <x:c r="IFI517" s="57"/>
      <x:c r="IFJ517" s="57"/>
      <x:c r="IFK517" s="57"/>
      <x:c r="IFL517" s="57"/>
      <x:c r="IFM517" s="57"/>
      <x:c r="IFN517" s="57"/>
      <x:c r="IFO517" s="57"/>
      <x:c r="IFP517" s="57"/>
      <x:c r="IFQ517" s="57"/>
      <x:c r="IFR517" s="57"/>
      <x:c r="IFS517" s="57"/>
      <x:c r="IFT517" s="57"/>
      <x:c r="IFU517" s="57"/>
      <x:c r="IFV517" s="57"/>
      <x:c r="IFW517" s="57"/>
      <x:c r="IFX517" s="57"/>
      <x:c r="IFY517" s="57"/>
      <x:c r="IFZ517" s="57"/>
      <x:c r="IGA517" s="57"/>
      <x:c r="IGB517" s="57"/>
      <x:c r="IGC517" s="57"/>
      <x:c r="IGD517" s="57"/>
      <x:c r="IGE517" s="57"/>
      <x:c r="IGF517" s="57"/>
      <x:c r="IGG517" s="57"/>
      <x:c r="IGH517" s="57"/>
      <x:c r="IGI517" s="57"/>
      <x:c r="IGJ517" s="57"/>
      <x:c r="IGK517" s="57"/>
      <x:c r="IGL517" s="57"/>
      <x:c r="IGM517" s="57"/>
      <x:c r="IGN517" s="57"/>
      <x:c r="IGO517" s="57"/>
      <x:c r="IGP517" s="57"/>
      <x:c r="IGQ517" s="57"/>
      <x:c r="IGR517" s="57"/>
      <x:c r="IGS517" s="57"/>
      <x:c r="IGT517" s="57"/>
      <x:c r="IGU517" s="57"/>
      <x:c r="IGV517" s="57"/>
      <x:c r="IGW517" s="57"/>
      <x:c r="IGX517" s="57"/>
      <x:c r="IGY517" s="57"/>
      <x:c r="IGZ517" s="57"/>
      <x:c r="IHA517" s="57"/>
      <x:c r="IHB517" s="57"/>
      <x:c r="IHC517" s="57"/>
      <x:c r="IHD517" s="57"/>
      <x:c r="IHE517" s="57"/>
      <x:c r="IHF517" s="57"/>
      <x:c r="IHG517" s="57"/>
      <x:c r="IHH517" s="57"/>
      <x:c r="IHI517" s="57"/>
      <x:c r="IHJ517" s="57"/>
      <x:c r="IHK517" s="57"/>
      <x:c r="IHL517" s="57"/>
      <x:c r="IHM517" s="57"/>
      <x:c r="IHN517" s="57"/>
      <x:c r="IHO517" s="57"/>
      <x:c r="IHP517" s="57"/>
      <x:c r="IHQ517" s="57"/>
      <x:c r="IHR517" s="57"/>
      <x:c r="IHS517" s="57"/>
      <x:c r="IHT517" s="57"/>
      <x:c r="IHU517" s="57"/>
      <x:c r="IHV517" s="57"/>
      <x:c r="IHW517" s="57"/>
      <x:c r="IHX517" s="57"/>
      <x:c r="IHY517" s="57"/>
      <x:c r="IHZ517" s="57"/>
      <x:c r="IIA517" s="57"/>
      <x:c r="IIB517" s="57"/>
      <x:c r="IIC517" s="57"/>
      <x:c r="IID517" s="57"/>
      <x:c r="IIE517" s="57"/>
      <x:c r="IIF517" s="57"/>
      <x:c r="IIG517" s="57"/>
      <x:c r="IIH517" s="57"/>
      <x:c r="III517" s="57"/>
      <x:c r="IIJ517" s="57"/>
      <x:c r="IIK517" s="57"/>
      <x:c r="IIL517" s="57"/>
      <x:c r="IIM517" s="57"/>
      <x:c r="IIN517" s="57"/>
      <x:c r="IIO517" s="57"/>
      <x:c r="IIP517" s="57"/>
      <x:c r="IIQ517" s="57"/>
      <x:c r="IIR517" s="57"/>
      <x:c r="IIS517" s="57"/>
      <x:c r="IIT517" s="57"/>
      <x:c r="IIU517" s="57"/>
      <x:c r="IIV517" s="57"/>
      <x:c r="IIW517" s="57"/>
      <x:c r="IIX517" s="57"/>
      <x:c r="IIY517" s="57"/>
      <x:c r="IIZ517" s="57"/>
      <x:c r="IJA517" s="57"/>
      <x:c r="IJB517" s="57"/>
      <x:c r="IJC517" s="57"/>
      <x:c r="IJD517" s="57"/>
      <x:c r="IJE517" s="57"/>
      <x:c r="IJF517" s="57"/>
      <x:c r="IJG517" s="57"/>
      <x:c r="IJH517" s="57"/>
      <x:c r="IJI517" s="57"/>
      <x:c r="IJJ517" s="57"/>
      <x:c r="IJK517" s="57"/>
      <x:c r="IJL517" s="57"/>
      <x:c r="IJM517" s="57"/>
      <x:c r="IJN517" s="57"/>
      <x:c r="IJO517" s="57"/>
      <x:c r="IJP517" s="57"/>
      <x:c r="IJQ517" s="57"/>
      <x:c r="IJR517" s="57"/>
      <x:c r="IJS517" s="57"/>
      <x:c r="IJT517" s="57"/>
      <x:c r="IJU517" s="57"/>
      <x:c r="IJV517" s="57"/>
      <x:c r="IJW517" s="57"/>
      <x:c r="IJX517" s="57"/>
      <x:c r="IJY517" s="57"/>
      <x:c r="IJZ517" s="57"/>
      <x:c r="IKA517" s="57"/>
      <x:c r="IKB517" s="57"/>
      <x:c r="IKC517" s="57"/>
      <x:c r="IKD517" s="57"/>
      <x:c r="IKE517" s="57"/>
      <x:c r="IKF517" s="57"/>
      <x:c r="IKG517" s="57"/>
      <x:c r="IKH517" s="57"/>
      <x:c r="IKI517" s="57"/>
      <x:c r="IKJ517" s="57"/>
      <x:c r="IKK517" s="57"/>
      <x:c r="IKL517" s="57"/>
      <x:c r="IKM517" s="57"/>
      <x:c r="IKN517" s="57"/>
      <x:c r="IKO517" s="57"/>
      <x:c r="IKP517" s="57"/>
      <x:c r="IKQ517" s="57"/>
      <x:c r="IKR517" s="57"/>
      <x:c r="IKS517" s="57"/>
      <x:c r="IKT517" s="57"/>
      <x:c r="IKU517" s="57"/>
      <x:c r="IKV517" s="57"/>
      <x:c r="IKW517" s="57"/>
      <x:c r="IKX517" s="57"/>
      <x:c r="IKY517" s="57"/>
      <x:c r="IKZ517" s="57"/>
      <x:c r="ILA517" s="57"/>
      <x:c r="ILB517" s="57"/>
      <x:c r="ILC517" s="57"/>
      <x:c r="ILD517" s="57"/>
      <x:c r="ILE517" s="57"/>
      <x:c r="ILF517" s="57"/>
      <x:c r="ILG517" s="57"/>
      <x:c r="ILH517" s="57"/>
      <x:c r="ILI517" s="57"/>
      <x:c r="ILJ517" s="57"/>
      <x:c r="ILK517" s="57"/>
      <x:c r="ILL517" s="57"/>
      <x:c r="ILM517" s="57"/>
      <x:c r="ILN517" s="57"/>
      <x:c r="ILO517" s="57"/>
      <x:c r="ILP517" s="57"/>
      <x:c r="ILQ517" s="57"/>
      <x:c r="ILR517" s="57"/>
      <x:c r="ILS517" s="57"/>
      <x:c r="ILT517" s="57"/>
      <x:c r="ILU517" s="57"/>
      <x:c r="ILV517" s="57"/>
      <x:c r="ILW517" s="57"/>
      <x:c r="ILX517" s="57"/>
      <x:c r="ILY517" s="57"/>
      <x:c r="ILZ517" s="57"/>
      <x:c r="IMA517" s="57"/>
      <x:c r="IMB517" s="57"/>
      <x:c r="IMC517" s="57"/>
      <x:c r="IMD517" s="57"/>
      <x:c r="IME517" s="57"/>
      <x:c r="IMF517" s="57"/>
      <x:c r="IMG517" s="57"/>
      <x:c r="IMH517" s="57"/>
      <x:c r="IMI517" s="57"/>
      <x:c r="IMJ517" s="57"/>
      <x:c r="IMK517" s="57"/>
      <x:c r="IML517" s="57"/>
      <x:c r="IMM517" s="57"/>
      <x:c r="IMN517" s="57"/>
      <x:c r="IMO517" s="57"/>
      <x:c r="IMP517" s="57"/>
      <x:c r="IMQ517" s="57"/>
      <x:c r="IMR517" s="57"/>
      <x:c r="IMS517" s="57"/>
      <x:c r="IMT517" s="57"/>
      <x:c r="IMU517" s="57"/>
      <x:c r="IMV517" s="57"/>
      <x:c r="IMW517" s="57"/>
      <x:c r="IMX517" s="57"/>
      <x:c r="IMY517" s="57"/>
      <x:c r="IMZ517" s="57"/>
      <x:c r="INA517" s="57"/>
      <x:c r="INB517" s="57"/>
      <x:c r="INC517" s="57"/>
      <x:c r="IND517" s="57"/>
      <x:c r="INE517" s="57"/>
      <x:c r="INF517" s="57"/>
      <x:c r="ING517" s="57"/>
      <x:c r="INH517" s="57"/>
      <x:c r="INI517" s="57"/>
      <x:c r="INJ517" s="57"/>
      <x:c r="INK517" s="57"/>
      <x:c r="INL517" s="57"/>
      <x:c r="INM517" s="57"/>
      <x:c r="INN517" s="57"/>
      <x:c r="INO517" s="57"/>
      <x:c r="INP517" s="57"/>
      <x:c r="INQ517" s="57"/>
      <x:c r="INR517" s="57"/>
      <x:c r="INS517" s="57"/>
      <x:c r="INT517" s="57"/>
      <x:c r="INU517" s="57"/>
      <x:c r="INV517" s="57"/>
      <x:c r="INW517" s="57"/>
      <x:c r="INX517" s="57"/>
      <x:c r="INY517" s="57"/>
      <x:c r="INZ517" s="57"/>
      <x:c r="IOA517" s="57"/>
      <x:c r="IOB517" s="57"/>
      <x:c r="IOC517" s="57"/>
      <x:c r="IOD517" s="57"/>
      <x:c r="IOE517" s="57"/>
      <x:c r="IOF517" s="57"/>
      <x:c r="IOG517" s="57"/>
      <x:c r="IOH517" s="57"/>
      <x:c r="IOI517" s="57"/>
      <x:c r="IOJ517" s="57"/>
      <x:c r="IOK517" s="57"/>
      <x:c r="IOL517" s="57"/>
      <x:c r="IOM517" s="57"/>
      <x:c r="ION517" s="57"/>
      <x:c r="IOO517" s="57"/>
      <x:c r="IOP517" s="57"/>
      <x:c r="IOQ517" s="57"/>
      <x:c r="IOR517" s="57"/>
      <x:c r="IOS517" s="57"/>
      <x:c r="IOT517" s="57"/>
      <x:c r="IOU517" s="57"/>
      <x:c r="IOV517" s="57"/>
      <x:c r="IOW517" s="57"/>
      <x:c r="IOX517" s="57"/>
      <x:c r="IOY517" s="57"/>
      <x:c r="IOZ517" s="57"/>
      <x:c r="IPA517" s="57"/>
      <x:c r="IPB517" s="57"/>
      <x:c r="IPC517" s="57"/>
      <x:c r="IPD517" s="57"/>
      <x:c r="IPE517" s="57"/>
      <x:c r="IPF517" s="57"/>
      <x:c r="IPG517" s="57"/>
      <x:c r="IPH517" s="57"/>
      <x:c r="IPI517" s="57"/>
      <x:c r="IPJ517" s="57"/>
      <x:c r="IPK517" s="57"/>
      <x:c r="IPL517" s="57"/>
      <x:c r="IPM517" s="57"/>
      <x:c r="IPN517" s="57"/>
      <x:c r="IPO517" s="57"/>
      <x:c r="IPP517" s="57"/>
      <x:c r="IPQ517" s="57"/>
      <x:c r="IPR517" s="57"/>
      <x:c r="IPS517" s="57"/>
      <x:c r="IPT517" s="57"/>
      <x:c r="IPU517" s="57"/>
      <x:c r="IPV517" s="57"/>
      <x:c r="IPW517" s="57"/>
      <x:c r="IPX517" s="57"/>
      <x:c r="IPY517" s="57"/>
      <x:c r="IPZ517" s="57"/>
      <x:c r="IQA517" s="57"/>
      <x:c r="IQB517" s="57"/>
      <x:c r="IQC517" s="57"/>
      <x:c r="IQD517" s="57"/>
      <x:c r="IQE517" s="57"/>
      <x:c r="IQF517" s="57"/>
      <x:c r="IQG517" s="57"/>
      <x:c r="IQH517" s="57"/>
      <x:c r="IQI517" s="57"/>
      <x:c r="IQJ517" s="57"/>
      <x:c r="IQK517" s="57"/>
      <x:c r="IQL517" s="57"/>
      <x:c r="IQM517" s="57"/>
      <x:c r="IQN517" s="57"/>
      <x:c r="IQO517" s="57"/>
      <x:c r="IQP517" s="57"/>
      <x:c r="IQQ517" s="57"/>
      <x:c r="IQR517" s="57"/>
      <x:c r="IQS517" s="57"/>
      <x:c r="IQT517" s="57"/>
      <x:c r="IQU517" s="57"/>
      <x:c r="IQV517" s="57"/>
      <x:c r="IQW517" s="57"/>
      <x:c r="IQX517" s="57"/>
      <x:c r="IQY517" s="57"/>
      <x:c r="IQZ517" s="57"/>
      <x:c r="IRA517" s="57"/>
      <x:c r="IRB517" s="57"/>
      <x:c r="IRC517" s="57"/>
      <x:c r="IRD517" s="57"/>
      <x:c r="IRE517" s="57"/>
      <x:c r="IRF517" s="57"/>
      <x:c r="IRG517" s="57"/>
      <x:c r="IRH517" s="57"/>
      <x:c r="IRI517" s="57"/>
      <x:c r="IRJ517" s="57"/>
      <x:c r="IRK517" s="57"/>
      <x:c r="IRL517" s="57"/>
      <x:c r="IRM517" s="57"/>
      <x:c r="IRN517" s="57"/>
      <x:c r="IRO517" s="57"/>
      <x:c r="IRP517" s="57"/>
      <x:c r="IRQ517" s="57"/>
      <x:c r="IRR517" s="57"/>
      <x:c r="IRS517" s="57"/>
      <x:c r="IRT517" s="57"/>
      <x:c r="IRU517" s="57"/>
      <x:c r="IRV517" s="57"/>
      <x:c r="IRW517" s="57"/>
      <x:c r="IRX517" s="57"/>
      <x:c r="IRY517" s="57"/>
      <x:c r="IRZ517" s="57"/>
      <x:c r="ISA517" s="57"/>
      <x:c r="ISB517" s="57"/>
      <x:c r="ISC517" s="57"/>
      <x:c r="ISD517" s="57"/>
      <x:c r="ISE517" s="57"/>
      <x:c r="ISF517" s="57"/>
      <x:c r="ISG517" s="57"/>
      <x:c r="ISH517" s="57"/>
      <x:c r="ISI517" s="57"/>
      <x:c r="ISJ517" s="57"/>
      <x:c r="ISK517" s="57"/>
      <x:c r="ISL517" s="57"/>
      <x:c r="ISM517" s="57"/>
      <x:c r="ISN517" s="57"/>
      <x:c r="ISO517" s="57"/>
      <x:c r="ISP517" s="57"/>
      <x:c r="ISQ517" s="57"/>
      <x:c r="ISR517" s="57"/>
      <x:c r="ISS517" s="57"/>
      <x:c r="IST517" s="57"/>
      <x:c r="ISU517" s="57"/>
      <x:c r="ISV517" s="57"/>
      <x:c r="ISW517" s="57"/>
      <x:c r="ISX517" s="57"/>
      <x:c r="ISY517" s="57"/>
      <x:c r="ISZ517" s="57"/>
      <x:c r="ITA517" s="57"/>
      <x:c r="ITB517" s="57"/>
      <x:c r="ITC517" s="57"/>
      <x:c r="ITD517" s="57"/>
      <x:c r="ITE517" s="57"/>
      <x:c r="ITF517" s="57"/>
      <x:c r="ITG517" s="57"/>
      <x:c r="ITH517" s="57"/>
      <x:c r="ITI517" s="57"/>
      <x:c r="ITJ517" s="57"/>
      <x:c r="ITK517" s="57"/>
      <x:c r="ITL517" s="57"/>
      <x:c r="ITM517" s="57"/>
      <x:c r="ITN517" s="57"/>
      <x:c r="ITO517" s="57"/>
      <x:c r="ITP517" s="57"/>
      <x:c r="ITQ517" s="57"/>
      <x:c r="ITR517" s="57"/>
      <x:c r="ITS517" s="57"/>
      <x:c r="ITT517" s="57"/>
      <x:c r="ITU517" s="57"/>
      <x:c r="ITV517" s="57"/>
      <x:c r="ITW517" s="57"/>
      <x:c r="ITX517" s="57"/>
      <x:c r="ITY517" s="57"/>
      <x:c r="ITZ517" s="57"/>
      <x:c r="IUA517" s="57"/>
      <x:c r="IUB517" s="57"/>
      <x:c r="IUC517" s="57"/>
      <x:c r="IUD517" s="57"/>
      <x:c r="IUE517" s="57"/>
      <x:c r="IUF517" s="57"/>
      <x:c r="IUG517" s="57"/>
      <x:c r="IUH517" s="57"/>
      <x:c r="IUI517" s="57"/>
      <x:c r="IUJ517" s="57"/>
      <x:c r="IUK517" s="57"/>
      <x:c r="IUL517" s="57"/>
      <x:c r="IUM517" s="57"/>
      <x:c r="IUN517" s="57"/>
      <x:c r="IUO517" s="57"/>
      <x:c r="IUP517" s="57"/>
      <x:c r="IUQ517" s="57"/>
      <x:c r="IUR517" s="57"/>
      <x:c r="IUS517" s="57"/>
      <x:c r="IUT517" s="57"/>
      <x:c r="IUU517" s="57"/>
      <x:c r="IUV517" s="57"/>
      <x:c r="IUW517" s="57"/>
      <x:c r="IUX517" s="57"/>
      <x:c r="IUY517" s="57"/>
      <x:c r="IUZ517" s="57"/>
      <x:c r="IVA517" s="57"/>
      <x:c r="IVB517" s="57"/>
      <x:c r="IVC517" s="57"/>
      <x:c r="IVD517" s="57"/>
      <x:c r="IVE517" s="57"/>
      <x:c r="IVF517" s="57"/>
      <x:c r="IVG517" s="57"/>
      <x:c r="IVH517" s="57"/>
      <x:c r="IVI517" s="57"/>
      <x:c r="IVJ517" s="57"/>
      <x:c r="IVK517" s="57"/>
      <x:c r="IVL517" s="57"/>
      <x:c r="IVM517" s="57"/>
      <x:c r="IVN517" s="57"/>
      <x:c r="IVO517" s="57"/>
      <x:c r="IVP517" s="57"/>
      <x:c r="IVQ517" s="57"/>
      <x:c r="IVR517" s="57"/>
      <x:c r="IVS517" s="57"/>
      <x:c r="IVT517" s="57"/>
      <x:c r="IVU517" s="57"/>
      <x:c r="IVV517" s="57"/>
      <x:c r="IVW517" s="57"/>
      <x:c r="IVX517" s="57"/>
      <x:c r="IVY517" s="57"/>
      <x:c r="IVZ517" s="57"/>
      <x:c r="IWA517" s="57"/>
      <x:c r="IWB517" s="57"/>
      <x:c r="IWC517" s="57"/>
      <x:c r="IWD517" s="57"/>
      <x:c r="IWE517" s="57"/>
      <x:c r="IWF517" s="57"/>
      <x:c r="IWG517" s="57"/>
      <x:c r="IWH517" s="57"/>
      <x:c r="IWI517" s="57"/>
      <x:c r="IWJ517" s="57"/>
      <x:c r="IWK517" s="57"/>
      <x:c r="IWL517" s="57"/>
      <x:c r="IWM517" s="57"/>
      <x:c r="IWN517" s="57"/>
      <x:c r="IWO517" s="57"/>
      <x:c r="IWP517" s="57"/>
      <x:c r="IWQ517" s="57"/>
      <x:c r="IWR517" s="57"/>
      <x:c r="IWS517" s="57"/>
      <x:c r="IWT517" s="57"/>
      <x:c r="IWU517" s="57"/>
      <x:c r="IWV517" s="57"/>
      <x:c r="IWW517" s="57"/>
      <x:c r="IWX517" s="57"/>
      <x:c r="IWY517" s="57"/>
      <x:c r="IWZ517" s="57"/>
      <x:c r="IXA517" s="57"/>
      <x:c r="IXB517" s="57"/>
      <x:c r="IXC517" s="57"/>
      <x:c r="IXD517" s="57"/>
      <x:c r="IXE517" s="57"/>
      <x:c r="IXF517" s="57"/>
      <x:c r="IXG517" s="57"/>
      <x:c r="IXH517" s="57"/>
      <x:c r="IXI517" s="57"/>
      <x:c r="IXJ517" s="57"/>
      <x:c r="IXK517" s="57"/>
      <x:c r="IXL517" s="57"/>
      <x:c r="IXM517" s="57"/>
      <x:c r="IXN517" s="57"/>
      <x:c r="IXO517" s="57"/>
      <x:c r="IXP517" s="57"/>
      <x:c r="IXQ517" s="57"/>
      <x:c r="IXR517" s="57"/>
      <x:c r="IXS517" s="57"/>
      <x:c r="IXT517" s="57"/>
      <x:c r="IXU517" s="57"/>
      <x:c r="IXV517" s="57"/>
      <x:c r="IXW517" s="57"/>
      <x:c r="IXX517" s="57"/>
      <x:c r="IXY517" s="57"/>
      <x:c r="IXZ517" s="57"/>
      <x:c r="IYA517" s="57"/>
      <x:c r="IYB517" s="57"/>
      <x:c r="IYC517" s="57"/>
      <x:c r="IYD517" s="57"/>
      <x:c r="IYE517" s="57"/>
      <x:c r="IYF517" s="57"/>
      <x:c r="IYG517" s="57"/>
      <x:c r="IYH517" s="57"/>
      <x:c r="IYI517" s="57"/>
      <x:c r="IYJ517" s="57"/>
      <x:c r="IYK517" s="57"/>
      <x:c r="IYL517" s="57"/>
      <x:c r="IYM517" s="57"/>
      <x:c r="IYN517" s="57"/>
      <x:c r="IYO517" s="57"/>
      <x:c r="IYP517" s="57"/>
      <x:c r="IYQ517" s="57"/>
      <x:c r="IYR517" s="57"/>
      <x:c r="IYS517" s="57"/>
      <x:c r="IYT517" s="57"/>
      <x:c r="IYU517" s="57"/>
      <x:c r="IYV517" s="57"/>
      <x:c r="IYW517" s="57"/>
      <x:c r="IYX517" s="57"/>
      <x:c r="IYY517" s="57"/>
      <x:c r="IYZ517" s="57"/>
      <x:c r="IZA517" s="57"/>
      <x:c r="IZB517" s="57"/>
      <x:c r="IZC517" s="57"/>
      <x:c r="IZD517" s="57"/>
      <x:c r="IZE517" s="57"/>
      <x:c r="IZF517" s="57"/>
      <x:c r="IZG517" s="57"/>
      <x:c r="IZH517" s="57"/>
      <x:c r="IZI517" s="57"/>
      <x:c r="IZJ517" s="57"/>
      <x:c r="IZK517" s="57"/>
      <x:c r="IZL517" s="57"/>
      <x:c r="IZM517" s="57"/>
      <x:c r="IZN517" s="57"/>
      <x:c r="IZO517" s="57"/>
      <x:c r="IZP517" s="57"/>
      <x:c r="IZQ517" s="57"/>
      <x:c r="IZR517" s="57"/>
      <x:c r="IZS517" s="57"/>
      <x:c r="IZT517" s="57"/>
      <x:c r="IZU517" s="57"/>
      <x:c r="IZV517" s="57"/>
      <x:c r="IZW517" s="57"/>
      <x:c r="IZX517" s="57"/>
      <x:c r="IZY517" s="57"/>
      <x:c r="IZZ517" s="57"/>
      <x:c r="JAA517" s="57"/>
      <x:c r="JAB517" s="57"/>
      <x:c r="JAC517" s="57"/>
      <x:c r="JAD517" s="57"/>
      <x:c r="JAE517" s="57"/>
      <x:c r="JAF517" s="57"/>
      <x:c r="JAG517" s="57"/>
      <x:c r="JAH517" s="57"/>
      <x:c r="JAI517" s="57"/>
      <x:c r="JAJ517" s="57"/>
      <x:c r="JAK517" s="57"/>
      <x:c r="JAL517" s="57"/>
      <x:c r="JAM517" s="57"/>
      <x:c r="JAN517" s="57"/>
      <x:c r="JAO517" s="57"/>
      <x:c r="JAP517" s="57"/>
      <x:c r="JAQ517" s="57"/>
      <x:c r="JAR517" s="57"/>
      <x:c r="JAS517" s="57"/>
      <x:c r="JAT517" s="57"/>
      <x:c r="JAU517" s="57"/>
      <x:c r="JAV517" s="57"/>
      <x:c r="JAW517" s="57"/>
      <x:c r="JAX517" s="57"/>
      <x:c r="JAY517" s="57"/>
      <x:c r="JAZ517" s="57"/>
      <x:c r="JBA517" s="57"/>
      <x:c r="JBB517" s="57"/>
      <x:c r="JBC517" s="57"/>
      <x:c r="JBD517" s="57"/>
      <x:c r="JBE517" s="57"/>
      <x:c r="JBF517" s="57"/>
      <x:c r="JBG517" s="57"/>
      <x:c r="JBH517" s="57"/>
      <x:c r="JBI517" s="57"/>
      <x:c r="JBJ517" s="57"/>
      <x:c r="JBK517" s="57"/>
      <x:c r="JBL517" s="57"/>
      <x:c r="JBM517" s="57"/>
      <x:c r="JBN517" s="57"/>
      <x:c r="JBO517" s="57"/>
      <x:c r="JBP517" s="57"/>
      <x:c r="JBQ517" s="57"/>
      <x:c r="JBR517" s="57"/>
      <x:c r="JBS517" s="57"/>
      <x:c r="JBT517" s="57"/>
      <x:c r="JBU517" s="57"/>
      <x:c r="JBV517" s="57"/>
      <x:c r="JBW517" s="57"/>
      <x:c r="JBX517" s="57"/>
      <x:c r="JBY517" s="57"/>
      <x:c r="JBZ517" s="57"/>
      <x:c r="JCA517" s="57"/>
      <x:c r="JCB517" s="57"/>
      <x:c r="JCC517" s="57"/>
      <x:c r="JCD517" s="57"/>
      <x:c r="JCE517" s="57"/>
      <x:c r="JCF517" s="57"/>
      <x:c r="JCG517" s="57"/>
      <x:c r="JCH517" s="57"/>
      <x:c r="JCI517" s="57"/>
      <x:c r="JCJ517" s="57"/>
      <x:c r="JCK517" s="57"/>
      <x:c r="JCL517" s="57"/>
      <x:c r="JCM517" s="57"/>
      <x:c r="JCN517" s="57"/>
      <x:c r="JCO517" s="57"/>
      <x:c r="JCP517" s="57"/>
      <x:c r="JCQ517" s="57"/>
      <x:c r="JCR517" s="57"/>
      <x:c r="JCS517" s="57"/>
      <x:c r="JCT517" s="57"/>
      <x:c r="JCU517" s="57"/>
      <x:c r="JCV517" s="57"/>
      <x:c r="JCW517" s="57"/>
      <x:c r="JCX517" s="57"/>
      <x:c r="JCY517" s="57"/>
      <x:c r="JCZ517" s="57"/>
      <x:c r="JDA517" s="57"/>
      <x:c r="JDB517" s="57"/>
      <x:c r="JDC517" s="57"/>
      <x:c r="JDD517" s="57"/>
      <x:c r="JDE517" s="57"/>
      <x:c r="JDF517" s="57"/>
      <x:c r="JDG517" s="57"/>
      <x:c r="JDH517" s="57"/>
      <x:c r="JDI517" s="57"/>
      <x:c r="JDJ517" s="57"/>
      <x:c r="JDK517" s="57"/>
      <x:c r="JDL517" s="57"/>
      <x:c r="JDM517" s="57"/>
      <x:c r="JDN517" s="57"/>
      <x:c r="JDO517" s="57"/>
      <x:c r="JDP517" s="57"/>
      <x:c r="JDQ517" s="57"/>
      <x:c r="JDR517" s="57"/>
      <x:c r="JDS517" s="57"/>
      <x:c r="JDT517" s="57"/>
      <x:c r="JDU517" s="57"/>
      <x:c r="JDV517" s="57"/>
      <x:c r="JDW517" s="57"/>
      <x:c r="JDX517" s="57"/>
      <x:c r="JDY517" s="57"/>
      <x:c r="JDZ517" s="57"/>
      <x:c r="JEA517" s="57"/>
      <x:c r="JEB517" s="57"/>
      <x:c r="JEC517" s="57"/>
      <x:c r="JED517" s="57"/>
      <x:c r="JEE517" s="57"/>
      <x:c r="JEF517" s="57"/>
      <x:c r="JEG517" s="57"/>
      <x:c r="JEH517" s="57"/>
      <x:c r="JEI517" s="57"/>
      <x:c r="JEJ517" s="57"/>
      <x:c r="JEK517" s="57"/>
      <x:c r="JEL517" s="57"/>
      <x:c r="JEM517" s="57"/>
      <x:c r="JEN517" s="57"/>
      <x:c r="JEO517" s="57"/>
      <x:c r="JEP517" s="57"/>
      <x:c r="JEQ517" s="57"/>
      <x:c r="JER517" s="57"/>
      <x:c r="JES517" s="57"/>
      <x:c r="JET517" s="57"/>
      <x:c r="JEU517" s="57"/>
      <x:c r="JEV517" s="57"/>
      <x:c r="JEW517" s="57"/>
      <x:c r="JEX517" s="57"/>
      <x:c r="JEY517" s="57"/>
      <x:c r="JEZ517" s="57"/>
      <x:c r="JFA517" s="57"/>
      <x:c r="JFB517" s="57"/>
      <x:c r="JFC517" s="57"/>
      <x:c r="JFD517" s="57"/>
      <x:c r="JFE517" s="57"/>
      <x:c r="JFF517" s="57"/>
      <x:c r="JFG517" s="57"/>
      <x:c r="JFH517" s="57"/>
      <x:c r="JFI517" s="57"/>
      <x:c r="JFJ517" s="57"/>
      <x:c r="JFK517" s="57"/>
      <x:c r="JFL517" s="57"/>
      <x:c r="JFM517" s="57"/>
      <x:c r="JFN517" s="57"/>
      <x:c r="JFO517" s="57"/>
      <x:c r="JFP517" s="57"/>
      <x:c r="JFQ517" s="57"/>
      <x:c r="JFR517" s="57"/>
      <x:c r="JFS517" s="57"/>
      <x:c r="JFT517" s="57"/>
      <x:c r="JFU517" s="57"/>
      <x:c r="JFV517" s="57"/>
      <x:c r="JFW517" s="57"/>
      <x:c r="JFX517" s="57"/>
      <x:c r="JFY517" s="57"/>
      <x:c r="JFZ517" s="57"/>
      <x:c r="JGA517" s="57"/>
      <x:c r="JGB517" s="57"/>
      <x:c r="JGC517" s="57"/>
      <x:c r="JGD517" s="57"/>
      <x:c r="JGE517" s="57"/>
      <x:c r="JGF517" s="57"/>
      <x:c r="JGG517" s="57"/>
      <x:c r="JGH517" s="57"/>
      <x:c r="JGI517" s="57"/>
      <x:c r="JGJ517" s="57"/>
      <x:c r="JGK517" s="57"/>
      <x:c r="JGL517" s="57"/>
      <x:c r="JGM517" s="57"/>
      <x:c r="JGN517" s="57"/>
      <x:c r="JGO517" s="57"/>
      <x:c r="JGP517" s="57"/>
      <x:c r="JGQ517" s="57"/>
      <x:c r="JGR517" s="57"/>
      <x:c r="JGS517" s="57"/>
      <x:c r="JGT517" s="57"/>
      <x:c r="JGU517" s="57"/>
      <x:c r="JGV517" s="57"/>
      <x:c r="JGW517" s="57"/>
      <x:c r="JGX517" s="57"/>
      <x:c r="JGY517" s="57"/>
      <x:c r="JGZ517" s="57"/>
      <x:c r="JHA517" s="57"/>
      <x:c r="JHB517" s="57"/>
      <x:c r="JHC517" s="57"/>
      <x:c r="JHD517" s="57"/>
      <x:c r="JHE517" s="57"/>
      <x:c r="JHF517" s="57"/>
      <x:c r="JHG517" s="57"/>
      <x:c r="JHH517" s="57"/>
      <x:c r="JHI517" s="57"/>
      <x:c r="JHJ517" s="57"/>
      <x:c r="JHK517" s="57"/>
      <x:c r="JHL517" s="57"/>
      <x:c r="JHM517" s="57"/>
      <x:c r="JHN517" s="57"/>
      <x:c r="JHO517" s="57"/>
      <x:c r="JHP517" s="57"/>
      <x:c r="JHQ517" s="57"/>
      <x:c r="JHR517" s="57"/>
      <x:c r="JHS517" s="57"/>
      <x:c r="JHT517" s="57"/>
      <x:c r="JHU517" s="57"/>
      <x:c r="JHV517" s="57"/>
      <x:c r="JHW517" s="57"/>
      <x:c r="JHX517" s="57"/>
      <x:c r="JHY517" s="57"/>
      <x:c r="JHZ517" s="57"/>
      <x:c r="JIA517" s="57"/>
      <x:c r="JIB517" s="57"/>
      <x:c r="JIC517" s="57"/>
      <x:c r="JID517" s="57"/>
      <x:c r="JIE517" s="57"/>
      <x:c r="JIF517" s="57"/>
      <x:c r="JIG517" s="57"/>
      <x:c r="JIH517" s="57"/>
      <x:c r="JII517" s="57"/>
      <x:c r="JIJ517" s="57"/>
      <x:c r="JIK517" s="57"/>
      <x:c r="JIL517" s="57"/>
      <x:c r="JIM517" s="57"/>
      <x:c r="JIN517" s="57"/>
      <x:c r="JIO517" s="57"/>
      <x:c r="JIP517" s="57"/>
      <x:c r="JIQ517" s="57"/>
      <x:c r="JIR517" s="57"/>
      <x:c r="JIS517" s="57"/>
      <x:c r="JIT517" s="57"/>
      <x:c r="JIU517" s="57"/>
      <x:c r="JIV517" s="57"/>
      <x:c r="JIW517" s="57"/>
      <x:c r="JIX517" s="57"/>
      <x:c r="JIY517" s="57"/>
      <x:c r="JIZ517" s="57"/>
      <x:c r="JJA517" s="57"/>
      <x:c r="JJB517" s="57"/>
      <x:c r="JJC517" s="57"/>
      <x:c r="JJD517" s="57"/>
      <x:c r="JJE517" s="57"/>
      <x:c r="JJF517" s="57"/>
      <x:c r="JJG517" s="57"/>
      <x:c r="JJH517" s="57"/>
      <x:c r="JJI517" s="57"/>
      <x:c r="JJJ517" s="57"/>
      <x:c r="JJK517" s="57"/>
      <x:c r="JJL517" s="57"/>
      <x:c r="JJM517" s="57"/>
      <x:c r="JJN517" s="57"/>
      <x:c r="JJO517" s="57"/>
      <x:c r="JJP517" s="57"/>
      <x:c r="JJQ517" s="57"/>
      <x:c r="JJR517" s="57"/>
      <x:c r="JJS517" s="57"/>
      <x:c r="JJT517" s="57"/>
      <x:c r="JJU517" s="57"/>
      <x:c r="JJV517" s="57"/>
      <x:c r="JJW517" s="57"/>
      <x:c r="JJX517" s="57"/>
      <x:c r="JJY517" s="57"/>
      <x:c r="JJZ517" s="57"/>
      <x:c r="JKA517" s="57"/>
      <x:c r="JKB517" s="57"/>
      <x:c r="JKC517" s="57"/>
      <x:c r="JKD517" s="57"/>
      <x:c r="JKE517" s="57"/>
      <x:c r="JKF517" s="57"/>
      <x:c r="JKG517" s="57"/>
      <x:c r="JKH517" s="57"/>
      <x:c r="JKI517" s="57"/>
      <x:c r="JKJ517" s="57"/>
      <x:c r="JKK517" s="57"/>
      <x:c r="JKL517" s="57"/>
      <x:c r="JKM517" s="57"/>
      <x:c r="JKN517" s="57"/>
      <x:c r="JKO517" s="57"/>
      <x:c r="JKP517" s="57"/>
      <x:c r="JKQ517" s="57"/>
      <x:c r="JKR517" s="57"/>
      <x:c r="JKS517" s="57"/>
      <x:c r="JKT517" s="57"/>
      <x:c r="JKU517" s="57"/>
      <x:c r="JKV517" s="57"/>
      <x:c r="JKW517" s="57"/>
      <x:c r="JKX517" s="57"/>
      <x:c r="JKY517" s="57"/>
      <x:c r="JKZ517" s="57"/>
      <x:c r="JLA517" s="57"/>
      <x:c r="JLB517" s="57"/>
      <x:c r="JLC517" s="57"/>
      <x:c r="JLD517" s="57"/>
      <x:c r="JLE517" s="57"/>
      <x:c r="JLF517" s="57"/>
      <x:c r="JLG517" s="57"/>
      <x:c r="JLH517" s="57"/>
      <x:c r="JLI517" s="57"/>
      <x:c r="JLJ517" s="57"/>
      <x:c r="JLK517" s="57"/>
      <x:c r="JLL517" s="57"/>
      <x:c r="JLM517" s="57"/>
      <x:c r="JLN517" s="57"/>
      <x:c r="JLO517" s="57"/>
      <x:c r="JLP517" s="57"/>
      <x:c r="JLQ517" s="57"/>
      <x:c r="JLR517" s="57"/>
      <x:c r="JLS517" s="57"/>
      <x:c r="JLT517" s="57"/>
      <x:c r="JLU517" s="57"/>
      <x:c r="JLV517" s="57"/>
      <x:c r="JLW517" s="57"/>
      <x:c r="JLX517" s="57"/>
      <x:c r="JLY517" s="57"/>
      <x:c r="JLZ517" s="57"/>
      <x:c r="JMA517" s="57"/>
      <x:c r="JMB517" s="57"/>
      <x:c r="JMC517" s="57"/>
      <x:c r="JMD517" s="57"/>
      <x:c r="JME517" s="57"/>
      <x:c r="JMF517" s="57"/>
      <x:c r="JMG517" s="57"/>
      <x:c r="JMH517" s="57"/>
      <x:c r="JMI517" s="57"/>
      <x:c r="JMJ517" s="57"/>
      <x:c r="JMK517" s="57"/>
      <x:c r="JML517" s="57"/>
      <x:c r="JMM517" s="57"/>
      <x:c r="JMN517" s="57"/>
      <x:c r="JMO517" s="57"/>
      <x:c r="JMP517" s="57"/>
      <x:c r="JMQ517" s="57"/>
      <x:c r="JMR517" s="57"/>
      <x:c r="JMS517" s="57"/>
      <x:c r="JMT517" s="57"/>
      <x:c r="JMU517" s="57"/>
      <x:c r="JMV517" s="57"/>
      <x:c r="JMW517" s="57"/>
      <x:c r="JMX517" s="57"/>
      <x:c r="JMY517" s="57"/>
      <x:c r="JMZ517" s="57"/>
      <x:c r="JNA517" s="57"/>
      <x:c r="JNB517" s="57"/>
      <x:c r="JNC517" s="57"/>
      <x:c r="JND517" s="57"/>
      <x:c r="JNE517" s="57"/>
      <x:c r="JNF517" s="57"/>
      <x:c r="JNG517" s="57"/>
      <x:c r="JNH517" s="57"/>
      <x:c r="JNI517" s="57"/>
      <x:c r="JNJ517" s="57"/>
      <x:c r="JNK517" s="57"/>
      <x:c r="JNL517" s="57"/>
      <x:c r="JNM517" s="57"/>
      <x:c r="JNN517" s="57"/>
      <x:c r="JNO517" s="57"/>
      <x:c r="JNP517" s="57"/>
      <x:c r="JNQ517" s="57"/>
      <x:c r="JNR517" s="57"/>
      <x:c r="JNS517" s="57"/>
      <x:c r="JNT517" s="57"/>
      <x:c r="JNU517" s="57"/>
      <x:c r="JNV517" s="57"/>
      <x:c r="JNW517" s="57"/>
      <x:c r="JNX517" s="57"/>
      <x:c r="JNY517" s="57"/>
      <x:c r="JNZ517" s="57"/>
      <x:c r="JOA517" s="57"/>
      <x:c r="JOB517" s="57"/>
      <x:c r="JOC517" s="57"/>
      <x:c r="JOD517" s="57"/>
      <x:c r="JOE517" s="57"/>
      <x:c r="JOF517" s="57"/>
      <x:c r="JOG517" s="57"/>
      <x:c r="JOH517" s="57"/>
      <x:c r="JOI517" s="57"/>
      <x:c r="JOJ517" s="57"/>
      <x:c r="JOK517" s="57"/>
      <x:c r="JOL517" s="57"/>
      <x:c r="JOM517" s="57"/>
      <x:c r="JON517" s="57"/>
      <x:c r="JOO517" s="57"/>
      <x:c r="JOP517" s="57"/>
      <x:c r="JOQ517" s="57"/>
      <x:c r="JOR517" s="57"/>
      <x:c r="JOS517" s="57"/>
      <x:c r="JOT517" s="57"/>
      <x:c r="JOU517" s="57"/>
      <x:c r="JOV517" s="57"/>
      <x:c r="JOW517" s="57"/>
      <x:c r="JOX517" s="57"/>
      <x:c r="JOY517" s="57"/>
      <x:c r="JOZ517" s="57"/>
      <x:c r="JPA517" s="57"/>
      <x:c r="JPB517" s="57"/>
      <x:c r="JPC517" s="57"/>
      <x:c r="JPD517" s="57"/>
      <x:c r="JPE517" s="57"/>
      <x:c r="JPF517" s="57"/>
      <x:c r="JPG517" s="57"/>
      <x:c r="JPH517" s="57"/>
      <x:c r="JPI517" s="57"/>
      <x:c r="JPJ517" s="57"/>
      <x:c r="JPK517" s="57"/>
      <x:c r="JPL517" s="57"/>
      <x:c r="JPM517" s="57"/>
      <x:c r="JPN517" s="57"/>
      <x:c r="JPO517" s="57"/>
      <x:c r="JPP517" s="57"/>
      <x:c r="JPQ517" s="57"/>
      <x:c r="JPR517" s="57"/>
      <x:c r="JPS517" s="57"/>
      <x:c r="JPT517" s="57"/>
      <x:c r="JPU517" s="57"/>
      <x:c r="JPV517" s="57"/>
      <x:c r="JPW517" s="57"/>
      <x:c r="JPX517" s="57"/>
      <x:c r="JPY517" s="57"/>
      <x:c r="JPZ517" s="57"/>
      <x:c r="JQA517" s="57"/>
      <x:c r="JQB517" s="57"/>
      <x:c r="JQC517" s="57"/>
      <x:c r="JQD517" s="57"/>
      <x:c r="JQE517" s="57"/>
      <x:c r="JQF517" s="57"/>
      <x:c r="JQG517" s="57"/>
      <x:c r="JQH517" s="57"/>
      <x:c r="JQI517" s="57"/>
      <x:c r="JQJ517" s="57"/>
      <x:c r="JQK517" s="57"/>
      <x:c r="JQL517" s="57"/>
      <x:c r="JQM517" s="57"/>
      <x:c r="JQN517" s="57"/>
      <x:c r="JQO517" s="57"/>
      <x:c r="JQP517" s="57"/>
      <x:c r="JQQ517" s="57"/>
      <x:c r="JQR517" s="57"/>
      <x:c r="JQS517" s="57"/>
      <x:c r="JQT517" s="57"/>
      <x:c r="JQU517" s="57"/>
      <x:c r="JQV517" s="57"/>
      <x:c r="JQW517" s="57"/>
      <x:c r="JQX517" s="57"/>
      <x:c r="JQY517" s="57"/>
      <x:c r="JQZ517" s="57"/>
      <x:c r="JRA517" s="57"/>
      <x:c r="JRB517" s="57"/>
      <x:c r="JRC517" s="57"/>
      <x:c r="JRD517" s="57"/>
      <x:c r="JRE517" s="57"/>
      <x:c r="JRF517" s="57"/>
      <x:c r="JRG517" s="57"/>
      <x:c r="JRH517" s="57"/>
      <x:c r="JRI517" s="57"/>
      <x:c r="JRJ517" s="57"/>
      <x:c r="JRK517" s="57"/>
      <x:c r="JRL517" s="57"/>
      <x:c r="JRM517" s="57"/>
      <x:c r="JRN517" s="57"/>
      <x:c r="JRO517" s="57"/>
      <x:c r="JRP517" s="57"/>
      <x:c r="JRQ517" s="57"/>
      <x:c r="JRR517" s="57"/>
      <x:c r="JRS517" s="57"/>
      <x:c r="JRT517" s="57"/>
      <x:c r="JRU517" s="57"/>
      <x:c r="JRV517" s="57"/>
      <x:c r="JRW517" s="57"/>
      <x:c r="JRX517" s="57"/>
      <x:c r="JRY517" s="57"/>
      <x:c r="JRZ517" s="57"/>
      <x:c r="JSA517" s="57"/>
      <x:c r="JSB517" s="57"/>
      <x:c r="JSC517" s="57"/>
      <x:c r="JSD517" s="57"/>
      <x:c r="JSE517" s="57"/>
      <x:c r="JSF517" s="57"/>
      <x:c r="JSG517" s="57"/>
      <x:c r="JSH517" s="57"/>
      <x:c r="JSI517" s="57"/>
      <x:c r="JSJ517" s="57"/>
      <x:c r="JSK517" s="57"/>
      <x:c r="JSL517" s="57"/>
      <x:c r="JSM517" s="57"/>
      <x:c r="JSN517" s="57"/>
      <x:c r="JSO517" s="57"/>
      <x:c r="JSP517" s="57"/>
      <x:c r="JSQ517" s="57"/>
      <x:c r="JSR517" s="57"/>
      <x:c r="JSS517" s="57"/>
      <x:c r="JST517" s="57"/>
      <x:c r="JSU517" s="57"/>
      <x:c r="JSV517" s="57"/>
      <x:c r="JSW517" s="57"/>
      <x:c r="JSX517" s="57"/>
      <x:c r="JSY517" s="57"/>
      <x:c r="JSZ517" s="57"/>
      <x:c r="JTA517" s="57"/>
      <x:c r="JTB517" s="57"/>
      <x:c r="JTC517" s="57"/>
      <x:c r="JTD517" s="57"/>
      <x:c r="JTE517" s="57"/>
      <x:c r="JTF517" s="57"/>
      <x:c r="JTG517" s="57"/>
      <x:c r="JTH517" s="57"/>
      <x:c r="JTI517" s="57"/>
      <x:c r="JTJ517" s="57"/>
      <x:c r="JTK517" s="57"/>
      <x:c r="JTL517" s="57"/>
      <x:c r="JTM517" s="57"/>
      <x:c r="JTN517" s="57"/>
      <x:c r="JTO517" s="57"/>
      <x:c r="JTP517" s="57"/>
      <x:c r="JTQ517" s="57"/>
      <x:c r="JTR517" s="57"/>
      <x:c r="JTS517" s="57"/>
      <x:c r="JTT517" s="57"/>
      <x:c r="JTU517" s="57"/>
      <x:c r="JTV517" s="57"/>
      <x:c r="JTW517" s="57"/>
      <x:c r="JTX517" s="57"/>
      <x:c r="JTY517" s="57"/>
      <x:c r="JTZ517" s="57"/>
      <x:c r="JUA517" s="57"/>
      <x:c r="JUB517" s="57"/>
      <x:c r="JUC517" s="57"/>
      <x:c r="JUD517" s="57"/>
      <x:c r="JUE517" s="57"/>
      <x:c r="JUF517" s="57"/>
      <x:c r="JUG517" s="57"/>
      <x:c r="JUH517" s="57"/>
      <x:c r="JUI517" s="57"/>
      <x:c r="JUJ517" s="57"/>
      <x:c r="JUK517" s="57"/>
      <x:c r="JUL517" s="57"/>
      <x:c r="JUM517" s="57"/>
      <x:c r="JUN517" s="57"/>
      <x:c r="JUO517" s="57"/>
      <x:c r="JUP517" s="57"/>
      <x:c r="JUQ517" s="57"/>
      <x:c r="JUR517" s="57"/>
      <x:c r="JUS517" s="57"/>
      <x:c r="JUT517" s="57"/>
      <x:c r="JUU517" s="57"/>
      <x:c r="JUV517" s="57"/>
      <x:c r="JUW517" s="57"/>
      <x:c r="JUX517" s="57"/>
      <x:c r="JUY517" s="57"/>
      <x:c r="JUZ517" s="57"/>
      <x:c r="JVA517" s="57"/>
      <x:c r="JVB517" s="57"/>
      <x:c r="JVC517" s="57"/>
      <x:c r="JVD517" s="57"/>
      <x:c r="JVE517" s="57"/>
      <x:c r="JVF517" s="57"/>
      <x:c r="JVG517" s="57"/>
      <x:c r="JVH517" s="57"/>
      <x:c r="JVI517" s="57"/>
      <x:c r="JVJ517" s="57"/>
      <x:c r="JVK517" s="57"/>
      <x:c r="JVL517" s="57"/>
      <x:c r="JVM517" s="57"/>
      <x:c r="JVN517" s="57"/>
      <x:c r="JVO517" s="57"/>
      <x:c r="JVP517" s="57"/>
      <x:c r="JVQ517" s="57"/>
      <x:c r="JVR517" s="57"/>
      <x:c r="JVS517" s="57"/>
      <x:c r="JVT517" s="57"/>
      <x:c r="JVU517" s="57"/>
      <x:c r="JVV517" s="57"/>
      <x:c r="JVW517" s="57"/>
      <x:c r="JVX517" s="57"/>
      <x:c r="JVY517" s="57"/>
      <x:c r="JVZ517" s="57"/>
      <x:c r="JWA517" s="57"/>
      <x:c r="JWB517" s="57"/>
      <x:c r="JWC517" s="57"/>
      <x:c r="JWD517" s="57"/>
      <x:c r="JWE517" s="57"/>
      <x:c r="JWF517" s="57"/>
      <x:c r="JWG517" s="57"/>
      <x:c r="JWH517" s="57"/>
      <x:c r="JWI517" s="57"/>
      <x:c r="JWJ517" s="57"/>
      <x:c r="JWK517" s="57"/>
      <x:c r="JWL517" s="57"/>
      <x:c r="JWM517" s="57"/>
      <x:c r="JWN517" s="57"/>
      <x:c r="JWO517" s="57"/>
      <x:c r="JWP517" s="57"/>
      <x:c r="JWQ517" s="57"/>
      <x:c r="JWR517" s="57"/>
      <x:c r="JWS517" s="57"/>
      <x:c r="JWT517" s="57"/>
      <x:c r="JWU517" s="57"/>
      <x:c r="JWV517" s="57"/>
      <x:c r="JWW517" s="57"/>
      <x:c r="JWX517" s="57"/>
      <x:c r="JWY517" s="57"/>
      <x:c r="JWZ517" s="57"/>
      <x:c r="JXA517" s="57"/>
      <x:c r="JXB517" s="57"/>
      <x:c r="JXC517" s="57"/>
      <x:c r="JXD517" s="57"/>
      <x:c r="JXE517" s="57"/>
      <x:c r="JXF517" s="57"/>
      <x:c r="JXG517" s="57"/>
      <x:c r="JXH517" s="57"/>
      <x:c r="JXI517" s="57"/>
      <x:c r="JXJ517" s="57"/>
      <x:c r="JXK517" s="57"/>
      <x:c r="JXL517" s="57"/>
      <x:c r="JXM517" s="57"/>
      <x:c r="JXN517" s="57"/>
      <x:c r="JXO517" s="57"/>
      <x:c r="JXP517" s="57"/>
      <x:c r="JXQ517" s="57"/>
      <x:c r="JXR517" s="57"/>
      <x:c r="JXS517" s="57"/>
      <x:c r="JXT517" s="57"/>
      <x:c r="JXU517" s="57"/>
      <x:c r="JXV517" s="57"/>
      <x:c r="JXW517" s="57"/>
      <x:c r="JXX517" s="57"/>
      <x:c r="JXY517" s="57"/>
      <x:c r="JXZ517" s="57"/>
      <x:c r="JYA517" s="57"/>
      <x:c r="JYB517" s="57"/>
      <x:c r="JYC517" s="57"/>
      <x:c r="JYD517" s="57"/>
      <x:c r="JYE517" s="57"/>
      <x:c r="JYF517" s="57"/>
      <x:c r="JYG517" s="57"/>
      <x:c r="JYH517" s="57"/>
      <x:c r="JYI517" s="57"/>
      <x:c r="JYJ517" s="57"/>
      <x:c r="JYK517" s="57"/>
      <x:c r="JYL517" s="57"/>
      <x:c r="JYM517" s="57"/>
      <x:c r="JYN517" s="57"/>
      <x:c r="JYO517" s="57"/>
      <x:c r="JYP517" s="57"/>
      <x:c r="JYQ517" s="57"/>
      <x:c r="JYR517" s="57"/>
      <x:c r="JYS517" s="57"/>
      <x:c r="JYT517" s="57"/>
      <x:c r="JYU517" s="57"/>
      <x:c r="JYV517" s="57"/>
      <x:c r="JYW517" s="57"/>
      <x:c r="JYX517" s="57"/>
      <x:c r="JYY517" s="57"/>
      <x:c r="JYZ517" s="57"/>
      <x:c r="JZA517" s="57"/>
      <x:c r="JZB517" s="57"/>
      <x:c r="JZC517" s="57"/>
      <x:c r="JZD517" s="57"/>
      <x:c r="JZE517" s="57"/>
      <x:c r="JZF517" s="57"/>
      <x:c r="JZG517" s="57"/>
      <x:c r="JZH517" s="57"/>
      <x:c r="JZI517" s="57"/>
      <x:c r="JZJ517" s="57"/>
      <x:c r="JZK517" s="57"/>
      <x:c r="JZL517" s="57"/>
      <x:c r="JZM517" s="57"/>
      <x:c r="JZN517" s="57"/>
      <x:c r="JZO517" s="57"/>
      <x:c r="JZP517" s="57"/>
      <x:c r="JZQ517" s="57"/>
      <x:c r="JZR517" s="57"/>
      <x:c r="JZS517" s="57"/>
      <x:c r="JZT517" s="57"/>
      <x:c r="JZU517" s="57"/>
      <x:c r="JZV517" s="57"/>
      <x:c r="JZW517" s="57"/>
      <x:c r="JZX517" s="57"/>
      <x:c r="JZY517" s="57"/>
      <x:c r="JZZ517" s="57"/>
      <x:c r="KAA517" s="57"/>
      <x:c r="KAB517" s="57"/>
      <x:c r="KAC517" s="57"/>
      <x:c r="KAD517" s="57"/>
      <x:c r="KAE517" s="57"/>
      <x:c r="KAF517" s="57"/>
      <x:c r="KAG517" s="57"/>
      <x:c r="KAH517" s="57"/>
      <x:c r="KAI517" s="57"/>
      <x:c r="KAJ517" s="57"/>
      <x:c r="KAK517" s="57"/>
      <x:c r="KAL517" s="57"/>
      <x:c r="KAM517" s="57"/>
      <x:c r="KAN517" s="57"/>
      <x:c r="KAO517" s="57"/>
      <x:c r="KAP517" s="57"/>
      <x:c r="KAQ517" s="57"/>
      <x:c r="KAR517" s="57"/>
      <x:c r="KAS517" s="57"/>
      <x:c r="KAT517" s="57"/>
      <x:c r="KAU517" s="57"/>
      <x:c r="KAV517" s="57"/>
      <x:c r="KAW517" s="57"/>
      <x:c r="KAX517" s="57"/>
      <x:c r="KAY517" s="57"/>
      <x:c r="KAZ517" s="57"/>
      <x:c r="KBA517" s="57"/>
      <x:c r="KBB517" s="57"/>
      <x:c r="KBC517" s="57"/>
      <x:c r="KBD517" s="57"/>
      <x:c r="KBE517" s="57"/>
      <x:c r="KBF517" s="57"/>
      <x:c r="KBG517" s="57"/>
      <x:c r="KBH517" s="57"/>
      <x:c r="KBI517" s="57"/>
      <x:c r="KBJ517" s="57"/>
      <x:c r="KBK517" s="57"/>
      <x:c r="KBL517" s="57"/>
      <x:c r="KBM517" s="57"/>
      <x:c r="KBN517" s="57"/>
      <x:c r="KBO517" s="57"/>
      <x:c r="KBP517" s="57"/>
      <x:c r="KBQ517" s="57"/>
      <x:c r="KBR517" s="57"/>
      <x:c r="KBS517" s="57"/>
      <x:c r="KBT517" s="57"/>
      <x:c r="KBU517" s="57"/>
      <x:c r="KBV517" s="57"/>
      <x:c r="KBW517" s="57"/>
      <x:c r="KBX517" s="57"/>
      <x:c r="KBY517" s="57"/>
      <x:c r="KBZ517" s="57"/>
      <x:c r="KCA517" s="57"/>
      <x:c r="KCB517" s="57"/>
      <x:c r="KCC517" s="57"/>
      <x:c r="KCD517" s="57"/>
      <x:c r="KCE517" s="57"/>
      <x:c r="KCF517" s="57"/>
      <x:c r="KCG517" s="57"/>
      <x:c r="KCH517" s="57"/>
      <x:c r="KCI517" s="57"/>
      <x:c r="KCJ517" s="57"/>
      <x:c r="KCK517" s="57"/>
      <x:c r="KCL517" s="57"/>
      <x:c r="KCM517" s="57"/>
      <x:c r="KCN517" s="57"/>
      <x:c r="KCO517" s="57"/>
      <x:c r="KCP517" s="57"/>
      <x:c r="KCQ517" s="57"/>
      <x:c r="KCR517" s="57"/>
      <x:c r="KCS517" s="57"/>
      <x:c r="KCT517" s="57"/>
      <x:c r="KCU517" s="57"/>
      <x:c r="KCV517" s="57"/>
      <x:c r="KCW517" s="57"/>
      <x:c r="KCX517" s="57"/>
      <x:c r="KCY517" s="57"/>
      <x:c r="KCZ517" s="57"/>
      <x:c r="KDA517" s="57"/>
      <x:c r="KDB517" s="57"/>
      <x:c r="KDC517" s="57"/>
      <x:c r="KDD517" s="57"/>
      <x:c r="KDE517" s="57"/>
      <x:c r="KDF517" s="57"/>
      <x:c r="KDG517" s="57"/>
      <x:c r="KDH517" s="57"/>
      <x:c r="KDI517" s="57"/>
      <x:c r="KDJ517" s="57"/>
      <x:c r="KDK517" s="57"/>
      <x:c r="KDL517" s="57"/>
      <x:c r="KDM517" s="57"/>
      <x:c r="KDN517" s="57"/>
      <x:c r="KDO517" s="57"/>
      <x:c r="KDP517" s="57"/>
      <x:c r="KDQ517" s="57"/>
      <x:c r="KDR517" s="57"/>
      <x:c r="KDS517" s="57"/>
      <x:c r="KDT517" s="57"/>
      <x:c r="KDU517" s="57"/>
      <x:c r="KDV517" s="57"/>
      <x:c r="KDW517" s="57"/>
      <x:c r="KDX517" s="57"/>
      <x:c r="KDY517" s="57"/>
      <x:c r="KDZ517" s="57"/>
      <x:c r="KEA517" s="57"/>
      <x:c r="KEB517" s="57"/>
      <x:c r="KEC517" s="57"/>
      <x:c r="KED517" s="57"/>
      <x:c r="KEE517" s="57"/>
      <x:c r="KEF517" s="57"/>
      <x:c r="KEG517" s="57"/>
      <x:c r="KEH517" s="57"/>
      <x:c r="KEI517" s="57"/>
      <x:c r="KEJ517" s="57"/>
      <x:c r="KEK517" s="57"/>
      <x:c r="KEL517" s="57"/>
      <x:c r="KEM517" s="57"/>
      <x:c r="KEN517" s="57"/>
      <x:c r="KEO517" s="57"/>
      <x:c r="KEP517" s="57"/>
      <x:c r="KEQ517" s="57"/>
      <x:c r="KER517" s="57"/>
      <x:c r="KES517" s="57"/>
      <x:c r="KET517" s="57"/>
      <x:c r="KEU517" s="57"/>
      <x:c r="KEV517" s="57"/>
      <x:c r="KEW517" s="57"/>
      <x:c r="KEX517" s="57"/>
      <x:c r="KEY517" s="57"/>
      <x:c r="KEZ517" s="57"/>
      <x:c r="KFA517" s="57"/>
      <x:c r="KFB517" s="57"/>
      <x:c r="KFC517" s="57"/>
      <x:c r="KFD517" s="57"/>
      <x:c r="KFE517" s="57"/>
      <x:c r="KFF517" s="57"/>
      <x:c r="KFG517" s="57"/>
      <x:c r="KFH517" s="57"/>
      <x:c r="KFI517" s="57"/>
      <x:c r="KFJ517" s="57"/>
      <x:c r="KFK517" s="57"/>
      <x:c r="KFL517" s="57"/>
      <x:c r="KFM517" s="57"/>
      <x:c r="KFN517" s="57"/>
      <x:c r="KFO517" s="57"/>
      <x:c r="KFP517" s="57"/>
      <x:c r="KFQ517" s="57"/>
      <x:c r="KFR517" s="57"/>
      <x:c r="KFS517" s="57"/>
      <x:c r="KFT517" s="57"/>
      <x:c r="KFU517" s="57"/>
      <x:c r="KFV517" s="57"/>
      <x:c r="KFW517" s="57"/>
      <x:c r="KFX517" s="57"/>
      <x:c r="KFY517" s="57"/>
      <x:c r="KFZ517" s="57"/>
      <x:c r="KGA517" s="57"/>
      <x:c r="KGB517" s="57"/>
      <x:c r="KGC517" s="57"/>
      <x:c r="KGD517" s="57"/>
      <x:c r="KGE517" s="57"/>
      <x:c r="KGF517" s="57"/>
      <x:c r="KGG517" s="57"/>
      <x:c r="KGH517" s="57"/>
      <x:c r="KGI517" s="57"/>
      <x:c r="KGJ517" s="57"/>
      <x:c r="KGK517" s="57"/>
      <x:c r="KGL517" s="57"/>
      <x:c r="KGM517" s="57"/>
      <x:c r="KGN517" s="57"/>
      <x:c r="KGO517" s="57"/>
      <x:c r="KGP517" s="57"/>
      <x:c r="KGQ517" s="57"/>
      <x:c r="KGR517" s="57"/>
      <x:c r="KGS517" s="57"/>
      <x:c r="KGT517" s="57"/>
      <x:c r="KGU517" s="57"/>
      <x:c r="KGV517" s="57"/>
      <x:c r="KGW517" s="57"/>
      <x:c r="KGX517" s="57"/>
      <x:c r="KGY517" s="57"/>
      <x:c r="KGZ517" s="57"/>
      <x:c r="KHA517" s="57"/>
      <x:c r="KHB517" s="57"/>
      <x:c r="KHC517" s="57"/>
      <x:c r="KHD517" s="57"/>
      <x:c r="KHE517" s="57"/>
      <x:c r="KHF517" s="57"/>
      <x:c r="KHG517" s="57"/>
      <x:c r="KHH517" s="57"/>
      <x:c r="KHI517" s="57"/>
      <x:c r="KHJ517" s="57"/>
      <x:c r="KHK517" s="57"/>
      <x:c r="KHL517" s="57"/>
      <x:c r="KHM517" s="57"/>
      <x:c r="KHN517" s="57"/>
      <x:c r="KHO517" s="57"/>
      <x:c r="KHP517" s="57"/>
      <x:c r="KHQ517" s="57"/>
      <x:c r="KHR517" s="57"/>
      <x:c r="KHS517" s="57"/>
      <x:c r="KHT517" s="57"/>
      <x:c r="KHU517" s="57"/>
      <x:c r="KHV517" s="57"/>
      <x:c r="KHW517" s="57"/>
      <x:c r="KHX517" s="57"/>
      <x:c r="KHY517" s="57"/>
      <x:c r="KHZ517" s="57"/>
      <x:c r="KIA517" s="57"/>
      <x:c r="KIB517" s="57"/>
      <x:c r="KIC517" s="57"/>
      <x:c r="KID517" s="57"/>
      <x:c r="KIE517" s="57"/>
      <x:c r="KIF517" s="57"/>
      <x:c r="KIG517" s="57"/>
      <x:c r="KIH517" s="57"/>
      <x:c r="KII517" s="57"/>
      <x:c r="KIJ517" s="57"/>
      <x:c r="KIK517" s="57"/>
      <x:c r="KIL517" s="57"/>
      <x:c r="KIM517" s="57"/>
      <x:c r="KIN517" s="57"/>
      <x:c r="KIO517" s="57"/>
      <x:c r="KIP517" s="57"/>
      <x:c r="KIQ517" s="57"/>
      <x:c r="KIR517" s="57"/>
      <x:c r="KIS517" s="57"/>
      <x:c r="KIT517" s="57"/>
      <x:c r="KIU517" s="57"/>
      <x:c r="KIV517" s="57"/>
      <x:c r="KIW517" s="57"/>
      <x:c r="KIX517" s="57"/>
      <x:c r="KIY517" s="57"/>
      <x:c r="KIZ517" s="57"/>
      <x:c r="KJA517" s="57"/>
      <x:c r="KJB517" s="57"/>
      <x:c r="KJC517" s="57"/>
      <x:c r="KJD517" s="57"/>
      <x:c r="KJE517" s="57"/>
      <x:c r="KJF517" s="57"/>
      <x:c r="KJG517" s="57"/>
      <x:c r="KJH517" s="57"/>
      <x:c r="KJI517" s="57"/>
      <x:c r="KJJ517" s="57"/>
      <x:c r="KJK517" s="57"/>
      <x:c r="KJL517" s="57"/>
      <x:c r="KJM517" s="57"/>
      <x:c r="KJN517" s="57"/>
      <x:c r="KJO517" s="57"/>
      <x:c r="KJP517" s="57"/>
      <x:c r="KJQ517" s="57"/>
      <x:c r="KJR517" s="57"/>
      <x:c r="KJS517" s="57"/>
      <x:c r="KJT517" s="57"/>
      <x:c r="KJU517" s="57"/>
      <x:c r="KJV517" s="57"/>
      <x:c r="KJW517" s="57"/>
      <x:c r="KJX517" s="57"/>
      <x:c r="KJY517" s="57"/>
      <x:c r="KJZ517" s="57"/>
      <x:c r="KKA517" s="57"/>
      <x:c r="KKB517" s="57"/>
      <x:c r="KKC517" s="57"/>
      <x:c r="KKD517" s="57"/>
      <x:c r="KKE517" s="57"/>
      <x:c r="KKF517" s="57"/>
      <x:c r="KKG517" s="57"/>
      <x:c r="KKH517" s="57"/>
      <x:c r="KKI517" s="57"/>
      <x:c r="KKJ517" s="57"/>
      <x:c r="KKK517" s="57"/>
      <x:c r="KKL517" s="57"/>
      <x:c r="KKM517" s="57"/>
      <x:c r="KKN517" s="57"/>
      <x:c r="KKO517" s="57"/>
      <x:c r="KKP517" s="57"/>
      <x:c r="KKQ517" s="57"/>
      <x:c r="KKR517" s="57"/>
      <x:c r="KKS517" s="57"/>
      <x:c r="KKT517" s="57"/>
      <x:c r="KKU517" s="57"/>
      <x:c r="KKV517" s="57"/>
      <x:c r="KKW517" s="57"/>
      <x:c r="KKX517" s="57"/>
      <x:c r="KKY517" s="57"/>
      <x:c r="KKZ517" s="57"/>
      <x:c r="KLA517" s="57"/>
      <x:c r="KLB517" s="57"/>
      <x:c r="KLC517" s="57"/>
      <x:c r="KLD517" s="57"/>
      <x:c r="KLE517" s="57"/>
      <x:c r="KLF517" s="57"/>
      <x:c r="KLG517" s="57"/>
      <x:c r="KLH517" s="57"/>
      <x:c r="KLI517" s="57"/>
      <x:c r="KLJ517" s="57"/>
      <x:c r="KLK517" s="57"/>
      <x:c r="KLL517" s="57"/>
      <x:c r="KLM517" s="57"/>
      <x:c r="KLN517" s="57"/>
      <x:c r="KLO517" s="57"/>
      <x:c r="KLP517" s="57"/>
      <x:c r="KLQ517" s="57"/>
      <x:c r="KLR517" s="57"/>
      <x:c r="KLS517" s="57"/>
      <x:c r="KLT517" s="57"/>
      <x:c r="KLU517" s="57"/>
      <x:c r="KLV517" s="57"/>
      <x:c r="KLW517" s="57"/>
      <x:c r="KLX517" s="57"/>
      <x:c r="KLY517" s="57"/>
      <x:c r="KLZ517" s="57"/>
      <x:c r="KMA517" s="57"/>
      <x:c r="KMB517" s="57"/>
      <x:c r="KMC517" s="57"/>
      <x:c r="KMD517" s="57"/>
      <x:c r="KME517" s="57"/>
      <x:c r="KMF517" s="57"/>
      <x:c r="KMG517" s="57"/>
      <x:c r="KMH517" s="57"/>
      <x:c r="KMI517" s="57"/>
      <x:c r="KMJ517" s="57"/>
      <x:c r="KMK517" s="57"/>
      <x:c r="KML517" s="57"/>
      <x:c r="KMM517" s="57"/>
      <x:c r="KMN517" s="57"/>
      <x:c r="KMO517" s="57"/>
      <x:c r="KMP517" s="57"/>
      <x:c r="KMQ517" s="57"/>
      <x:c r="KMR517" s="57"/>
      <x:c r="KMS517" s="57"/>
      <x:c r="KMT517" s="57"/>
      <x:c r="KMU517" s="57"/>
      <x:c r="KMV517" s="57"/>
      <x:c r="KMW517" s="57"/>
      <x:c r="KMX517" s="57"/>
      <x:c r="KMY517" s="57"/>
      <x:c r="KMZ517" s="57"/>
      <x:c r="KNA517" s="57"/>
      <x:c r="KNB517" s="57"/>
      <x:c r="KNC517" s="57"/>
      <x:c r="KND517" s="57"/>
      <x:c r="KNE517" s="57"/>
      <x:c r="KNF517" s="57"/>
      <x:c r="KNG517" s="57"/>
      <x:c r="KNH517" s="57"/>
      <x:c r="KNI517" s="57"/>
      <x:c r="KNJ517" s="57"/>
      <x:c r="KNK517" s="57"/>
      <x:c r="KNL517" s="57"/>
      <x:c r="KNM517" s="57"/>
      <x:c r="KNN517" s="57"/>
      <x:c r="KNO517" s="57"/>
      <x:c r="KNP517" s="57"/>
      <x:c r="KNQ517" s="57"/>
      <x:c r="KNR517" s="57"/>
      <x:c r="KNS517" s="57"/>
      <x:c r="KNT517" s="57"/>
      <x:c r="KNU517" s="57"/>
      <x:c r="KNV517" s="57"/>
      <x:c r="KNW517" s="57"/>
      <x:c r="KNX517" s="57"/>
      <x:c r="KNY517" s="57"/>
      <x:c r="KNZ517" s="57"/>
      <x:c r="KOA517" s="57"/>
      <x:c r="KOB517" s="57"/>
      <x:c r="KOC517" s="57"/>
      <x:c r="KOD517" s="57"/>
      <x:c r="KOE517" s="57"/>
      <x:c r="KOF517" s="57"/>
      <x:c r="KOG517" s="57"/>
      <x:c r="KOH517" s="57"/>
      <x:c r="KOI517" s="57"/>
      <x:c r="KOJ517" s="57"/>
      <x:c r="KOK517" s="57"/>
      <x:c r="KOL517" s="57"/>
      <x:c r="KOM517" s="57"/>
      <x:c r="KON517" s="57"/>
      <x:c r="KOO517" s="57"/>
      <x:c r="KOP517" s="57"/>
      <x:c r="KOQ517" s="57"/>
      <x:c r="KOR517" s="57"/>
      <x:c r="KOS517" s="57"/>
      <x:c r="KOT517" s="57"/>
      <x:c r="KOU517" s="57"/>
      <x:c r="KOV517" s="57"/>
      <x:c r="KOW517" s="57"/>
      <x:c r="KOX517" s="57"/>
      <x:c r="KOY517" s="57"/>
      <x:c r="KOZ517" s="57"/>
      <x:c r="KPA517" s="57"/>
      <x:c r="KPB517" s="57"/>
      <x:c r="KPC517" s="57"/>
      <x:c r="KPD517" s="57"/>
      <x:c r="KPE517" s="57"/>
      <x:c r="KPF517" s="57"/>
      <x:c r="KPG517" s="57"/>
      <x:c r="KPH517" s="57"/>
      <x:c r="KPI517" s="57"/>
      <x:c r="KPJ517" s="57"/>
      <x:c r="KPK517" s="57"/>
      <x:c r="KPL517" s="57"/>
      <x:c r="KPM517" s="57"/>
      <x:c r="KPN517" s="57"/>
      <x:c r="KPO517" s="57"/>
      <x:c r="KPP517" s="57"/>
      <x:c r="KPQ517" s="57"/>
      <x:c r="KPR517" s="57"/>
      <x:c r="KPS517" s="57"/>
      <x:c r="KPT517" s="57"/>
      <x:c r="KPU517" s="57"/>
      <x:c r="KPV517" s="57"/>
      <x:c r="KPW517" s="57"/>
      <x:c r="KPX517" s="57"/>
      <x:c r="KPY517" s="57"/>
      <x:c r="KPZ517" s="57"/>
      <x:c r="KQA517" s="57"/>
      <x:c r="KQB517" s="57"/>
      <x:c r="KQC517" s="57"/>
      <x:c r="KQD517" s="57"/>
      <x:c r="KQE517" s="57"/>
      <x:c r="KQF517" s="57"/>
      <x:c r="KQG517" s="57"/>
      <x:c r="KQH517" s="57"/>
      <x:c r="KQI517" s="57"/>
      <x:c r="KQJ517" s="57"/>
      <x:c r="KQK517" s="57"/>
      <x:c r="KQL517" s="57"/>
      <x:c r="KQM517" s="57"/>
      <x:c r="KQN517" s="57"/>
      <x:c r="KQO517" s="57"/>
      <x:c r="KQP517" s="57"/>
      <x:c r="KQQ517" s="57"/>
      <x:c r="KQR517" s="57"/>
      <x:c r="KQS517" s="57"/>
      <x:c r="KQT517" s="57"/>
      <x:c r="KQU517" s="57"/>
      <x:c r="KQV517" s="57"/>
      <x:c r="KQW517" s="57"/>
      <x:c r="KQX517" s="57"/>
      <x:c r="KQY517" s="57"/>
      <x:c r="KQZ517" s="57"/>
      <x:c r="KRA517" s="57"/>
      <x:c r="KRB517" s="57"/>
      <x:c r="KRC517" s="57"/>
      <x:c r="KRD517" s="57"/>
      <x:c r="KRE517" s="57"/>
      <x:c r="KRF517" s="57"/>
      <x:c r="KRG517" s="57"/>
      <x:c r="KRH517" s="57"/>
      <x:c r="KRI517" s="57"/>
      <x:c r="KRJ517" s="57"/>
      <x:c r="KRK517" s="57"/>
      <x:c r="KRL517" s="57"/>
      <x:c r="KRM517" s="57"/>
      <x:c r="KRN517" s="57"/>
      <x:c r="KRO517" s="57"/>
      <x:c r="KRP517" s="57"/>
      <x:c r="KRQ517" s="57"/>
      <x:c r="KRR517" s="57"/>
      <x:c r="KRS517" s="57"/>
      <x:c r="KRT517" s="57"/>
      <x:c r="KRU517" s="57"/>
      <x:c r="KRV517" s="57"/>
      <x:c r="KRW517" s="57"/>
      <x:c r="KRX517" s="57"/>
      <x:c r="KRY517" s="57"/>
      <x:c r="KRZ517" s="57"/>
      <x:c r="KSA517" s="57"/>
      <x:c r="KSB517" s="57"/>
      <x:c r="KSC517" s="57"/>
      <x:c r="KSD517" s="57"/>
      <x:c r="KSE517" s="57"/>
      <x:c r="KSF517" s="57"/>
      <x:c r="KSG517" s="57"/>
      <x:c r="KSH517" s="57"/>
      <x:c r="KSI517" s="57"/>
      <x:c r="KSJ517" s="57"/>
      <x:c r="KSK517" s="57"/>
      <x:c r="KSL517" s="57"/>
      <x:c r="KSM517" s="57"/>
      <x:c r="KSN517" s="57"/>
      <x:c r="KSO517" s="57"/>
      <x:c r="KSP517" s="57"/>
      <x:c r="KSQ517" s="57"/>
      <x:c r="KSR517" s="57"/>
      <x:c r="KSS517" s="57"/>
      <x:c r="KST517" s="57"/>
      <x:c r="KSU517" s="57"/>
      <x:c r="KSV517" s="57"/>
      <x:c r="KSW517" s="57"/>
      <x:c r="KSX517" s="57"/>
      <x:c r="KSY517" s="57"/>
      <x:c r="KSZ517" s="57"/>
      <x:c r="KTA517" s="57"/>
      <x:c r="KTB517" s="57"/>
      <x:c r="KTC517" s="57"/>
      <x:c r="KTD517" s="57"/>
      <x:c r="KTE517" s="57"/>
      <x:c r="KTF517" s="57"/>
      <x:c r="KTG517" s="57"/>
      <x:c r="KTH517" s="57"/>
      <x:c r="KTI517" s="57"/>
      <x:c r="KTJ517" s="57"/>
      <x:c r="KTK517" s="57"/>
      <x:c r="KTL517" s="57"/>
      <x:c r="KTM517" s="57"/>
      <x:c r="KTN517" s="57"/>
      <x:c r="KTO517" s="57"/>
      <x:c r="KTP517" s="57"/>
      <x:c r="KTQ517" s="57"/>
      <x:c r="KTR517" s="57"/>
      <x:c r="KTS517" s="57"/>
      <x:c r="KTT517" s="57"/>
      <x:c r="KTU517" s="57"/>
      <x:c r="KTV517" s="57"/>
      <x:c r="KTW517" s="57"/>
      <x:c r="KTX517" s="57"/>
      <x:c r="KTY517" s="57"/>
      <x:c r="KTZ517" s="57"/>
      <x:c r="KUA517" s="57"/>
      <x:c r="KUB517" s="57"/>
      <x:c r="KUC517" s="57"/>
      <x:c r="KUD517" s="57"/>
      <x:c r="KUE517" s="57"/>
      <x:c r="KUF517" s="57"/>
      <x:c r="KUG517" s="57"/>
      <x:c r="KUH517" s="57"/>
      <x:c r="KUI517" s="57"/>
      <x:c r="KUJ517" s="57"/>
      <x:c r="KUK517" s="57"/>
      <x:c r="KUL517" s="57"/>
      <x:c r="KUM517" s="57"/>
      <x:c r="KUN517" s="57"/>
      <x:c r="KUO517" s="57"/>
      <x:c r="KUP517" s="57"/>
      <x:c r="KUQ517" s="57"/>
      <x:c r="KUR517" s="57"/>
      <x:c r="KUS517" s="57"/>
      <x:c r="KUT517" s="57"/>
      <x:c r="KUU517" s="57"/>
      <x:c r="KUV517" s="57"/>
      <x:c r="KUW517" s="57"/>
      <x:c r="KUX517" s="57"/>
      <x:c r="KUY517" s="57"/>
      <x:c r="KUZ517" s="57"/>
      <x:c r="KVA517" s="57"/>
      <x:c r="KVB517" s="57"/>
      <x:c r="KVC517" s="57"/>
      <x:c r="KVD517" s="57"/>
      <x:c r="KVE517" s="57"/>
      <x:c r="KVF517" s="57"/>
      <x:c r="KVG517" s="57"/>
      <x:c r="KVH517" s="57"/>
      <x:c r="KVI517" s="57"/>
      <x:c r="KVJ517" s="57"/>
      <x:c r="KVK517" s="57"/>
      <x:c r="KVL517" s="57"/>
      <x:c r="KVM517" s="57"/>
      <x:c r="KVN517" s="57"/>
      <x:c r="KVO517" s="57"/>
      <x:c r="KVP517" s="57"/>
      <x:c r="KVQ517" s="57"/>
      <x:c r="KVR517" s="57"/>
      <x:c r="KVS517" s="57"/>
      <x:c r="KVT517" s="57"/>
      <x:c r="KVU517" s="57"/>
      <x:c r="KVV517" s="57"/>
      <x:c r="KVW517" s="57"/>
      <x:c r="KVX517" s="57"/>
      <x:c r="KVY517" s="57"/>
      <x:c r="KVZ517" s="57"/>
      <x:c r="KWA517" s="57"/>
      <x:c r="KWB517" s="57"/>
      <x:c r="KWC517" s="57"/>
      <x:c r="KWD517" s="57"/>
      <x:c r="KWE517" s="57"/>
      <x:c r="KWF517" s="57"/>
      <x:c r="KWG517" s="57"/>
      <x:c r="KWH517" s="57"/>
      <x:c r="KWI517" s="57"/>
      <x:c r="KWJ517" s="57"/>
      <x:c r="KWK517" s="57"/>
      <x:c r="KWL517" s="57"/>
      <x:c r="KWM517" s="57"/>
      <x:c r="KWN517" s="57"/>
      <x:c r="KWO517" s="57"/>
      <x:c r="KWP517" s="57"/>
      <x:c r="KWQ517" s="57"/>
      <x:c r="KWR517" s="57"/>
      <x:c r="KWS517" s="57"/>
      <x:c r="KWT517" s="57"/>
      <x:c r="KWU517" s="57"/>
      <x:c r="KWV517" s="57"/>
      <x:c r="KWW517" s="57"/>
      <x:c r="KWX517" s="57"/>
      <x:c r="KWY517" s="57"/>
      <x:c r="KWZ517" s="57"/>
      <x:c r="KXA517" s="57"/>
      <x:c r="KXB517" s="57"/>
      <x:c r="KXC517" s="57"/>
      <x:c r="KXD517" s="57"/>
      <x:c r="KXE517" s="57"/>
      <x:c r="KXF517" s="57"/>
      <x:c r="KXG517" s="57"/>
      <x:c r="KXH517" s="57"/>
      <x:c r="KXI517" s="57"/>
      <x:c r="KXJ517" s="57"/>
      <x:c r="KXK517" s="57"/>
      <x:c r="KXL517" s="57"/>
      <x:c r="KXM517" s="57"/>
      <x:c r="KXN517" s="57"/>
      <x:c r="KXO517" s="57"/>
      <x:c r="KXP517" s="57"/>
      <x:c r="KXQ517" s="57"/>
      <x:c r="KXR517" s="57"/>
      <x:c r="KXS517" s="57"/>
      <x:c r="KXT517" s="57"/>
      <x:c r="KXU517" s="57"/>
      <x:c r="KXV517" s="57"/>
      <x:c r="KXW517" s="57"/>
      <x:c r="KXX517" s="57"/>
      <x:c r="KXY517" s="57"/>
      <x:c r="KXZ517" s="57"/>
      <x:c r="KYA517" s="57"/>
      <x:c r="KYB517" s="57"/>
      <x:c r="KYC517" s="57"/>
      <x:c r="KYD517" s="57"/>
      <x:c r="KYE517" s="57"/>
      <x:c r="KYF517" s="57"/>
      <x:c r="KYG517" s="57"/>
      <x:c r="KYH517" s="57"/>
      <x:c r="KYI517" s="57"/>
      <x:c r="KYJ517" s="57"/>
      <x:c r="KYK517" s="57"/>
      <x:c r="KYL517" s="57"/>
      <x:c r="KYM517" s="57"/>
      <x:c r="KYN517" s="57"/>
      <x:c r="KYO517" s="57"/>
      <x:c r="KYP517" s="57"/>
      <x:c r="KYQ517" s="57"/>
      <x:c r="KYR517" s="57"/>
      <x:c r="KYS517" s="57"/>
      <x:c r="KYT517" s="57"/>
      <x:c r="KYU517" s="57"/>
      <x:c r="KYV517" s="57"/>
      <x:c r="KYW517" s="57"/>
      <x:c r="KYX517" s="57"/>
      <x:c r="KYY517" s="57"/>
      <x:c r="KYZ517" s="57"/>
      <x:c r="KZA517" s="57"/>
      <x:c r="KZB517" s="57"/>
      <x:c r="KZC517" s="57"/>
      <x:c r="KZD517" s="57"/>
      <x:c r="KZE517" s="57"/>
      <x:c r="KZF517" s="57"/>
      <x:c r="KZG517" s="57"/>
      <x:c r="KZH517" s="57"/>
      <x:c r="KZI517" s="57"/>
      <x:c r="KZJ517" s="57"/>
      <x:c r="KZK517" s="57"/>
      <x:c r="KZL517" s="57"/>
      <x:c r="KZM517" s="57"/>
      <x:c r="KZN517" s="57"/>
      <x:c r="KZO517" s="57"/>
      <x:c r="KZP517" s="57"/>
      <x:c r="KZQ517" s="57"/>
      <x:c r="KZR517" s="57"/>
      <x:c r="KZS517" s="57"/>
      <x:c r="KZT517" s="57"/>
      <x:c r="KZU517" s="57"/>
      <x:c r="KZV517" s="57"/>
      <x:c r="KZW517" s="57"/>
      <x:c r="KZX517" s="57"/>
      <x:c r="KZY517" s="57"/>
      <x:c r="KZZ517" s="57"/>
      <x:c r="LAA517" s="57"/>
      <x:c r="LAB517" s="57"/>
      <x:c r="LAC517" s="57"/>
      <x:c r="LAD517" s="57"/>
      <x:c r="LAE517" s="57"/>
      <x:c r="LAF517" s="57"/>
      <x:c r="LAG517" s="57"/>
      <x:c r="LAH517" s="57"/>
      <x:c r="LAI517" s="57"/>
      <x:c r="LAJ517" s="57"/>
      <x:c r="LAK517" s="57"/>
      <x:c r="LAL517" s="57"/>
      <x:c r="LAM517" s="57"/>
      <x:c r="LAN517" s="57"/>
      <x:c r="LAO517" s="57"/>
      <x:c r="LAP517" s="57"/>
      <x:c r="LAQ517" s="57"/>
      <x:c r="LAR517" s="57"/>
      <x:c r="LAS517" s="57"/>
      <x:c r="LAT517" s="57"/>
      <x:c r="LAU517" s="57"/>
      <x:c r="LAV517" s="57"/>
      <x:c r="LAW517" s="57"/>
      <x:c r="LAX517" s="57"/>
      <x:c r="LAY517" s="57"/>
      <x:c r="LAZ517" s="57"/>
      <x:c r="LBA517" s="57"/>
      <x:c r="LBB517" s="57"/>
      <x:c r="LBC517" s="57"/>
      <x:c r="LBD517" s="57"/>
      <x:c r="LBE517" s="57"/>
      <x:c r="LBF517" s="57"/>
      <x:c r="LBG517" s="57"/>
      <x:c r="LBH517" s="57"/>
      <x:c r="LBI517" s="57"/>
      <x:c r="LBJ517" s="57"/>
      <x:c r="LBK517" s="57"/>
      <x:c r="LBL517" s="57"/>
      <x:c r="LBM517" s="57"/>
      <x:c r="LBN517" s="57"/>
      <x:c r="LBO517" s="57"/>
      <x:c r="LBP517" s="57"/>
      <x:c r="LBQ517" s="57"/>
      <x:c r="LBR517" s="57"/>
      <x:c r="LBS517" s="57"/>
      <x:c r="LBT517" s="57"/>
      <x:c r="LBU517" s="57"/>
      <x:c r="LBV517" s="57"/>
      <x:c r="LBW517" s="57"/>
      <x:c r="LBX517" s="57"/>
      <x:c r="LBY517" s="57"/>
      <x:c r="LBZ517" s="57"/>
      <x:c r="LCA517" s="57"/>
      <x:c r="LCB517" s="57"/>
      <x:c r="LCC517" s="57"/>
      <x:c r="LCD517" s="57"/>
      <x:c r="LCE517" s="57"/>
      <x:c r="LCF517" s="57"/>
      <x:c r="LCG517" s="57"/>
      <x:c r="LCH517" s="57"/>
      <x:c r="LCI517" s="57"/>
      <x:c r="LCJ517" s="57"/>
      <x:c r="LCK517" s="57"/>
      <x:c r="LCL517" s="57"/>
      <x:c r="LCM517" s="57"/>
      <x:c r="LCN517" s="57"/>
      <x:c r="LCO517" s="57"/>
      <x:c r="LCP517" s="57"/>
      <x:c r="LCQ517" s="57"/>
      <x:c r="LCR517" s="57"/>
      <x:c r="LCS517" s="57"/>
      <x:c r="LCT517" s="57"/>
      <x:c r="LCU517" s="57"/>
      <x:c r="LCV517" s="57"/>
      <x:c r="LCW517" s="57"/>
      <x:c r="LCX517" s="57"/>
      <x:c r="LCY517" s="57"/>
      <x:c r="LCZ517" s="57"/>
      <x:c r="LDA517" s="57"/>
      <x:c r="LDB517" s="57"/>
      <x:c r="LDC517" s="57"/>
      <x:c r="LDD517" s="57"/>
      <x:c r="LDE517" s="57"/>
      <x:c r="LDF517" s="57"/>
      <x:c r="LDG517" s="57"/>
      <x:c r="LDH517" s="57"/>
      <x:c r="LDI517" s="57"/>
      <x:c r="LDJ517" s="57"/>
      <x:c r="LDK517" s="57"/>
      <x:c r="LDL517" s="57"/>
      <x:c r="LDM517" s="57"/>
      <x:c r="LDN517" s="57"/>
      <x:c r="LDO517" s="57"/>
      <x:c r="LDP517" s="57"/>
      <x:c r="LDQ517" s="57"/>
      <x:c r="LDR517" s="57"/>
      <x:c r="LDS517" s="57"/>
      <x:c r="LDT517" s="57"/>
      <x:c r="LDU517" s="57"/>
      <x:c r="LDV517" s="57"/>
      <x:c r="LDW517" s="57"/>
      <x:c r="LDX517" s="57"/>
      <x:c r="LDY517" s="57"/>
      <x:c r="LDZ517" s="57"/>
      <x:c r="LEA517" s="57"/>
      <x:c r="LEB517" s="57"/>
      <x:c r="LEC517" s="57"/>
      <x:c r="LED517" s="57"/>
      <x:c r="LEE517" s="57"/>
      <x:c r="LEF517" s="57"/>
      <x:c r="LEG517" s="57"/>
      <x:c r="LEH517" s="57"/>
      <x:c r="LEI517" s="57"/>
      <x:c r="LEJ517" s="57"/>
      <x:c r="LEK517" s="57"/>
      <x:c r="LEL517" s="57"/>
      <x:c r="LEM517" s="57"/>
      <x:c r="LEN517" s="57"/>
      <x:c r="LEO517" s="57"/>
      <x:c r="LEP517" s="57"/>
      <x:c r="LEQ517" s="57"/>
      <x:c r="LER517" s="57"/>
      <x:c r="LES517" s="57"/>
      <x:c r="LET517" s="57"/>
      <x:c r="LEU517" s="57"/>
      <x:c r="LEV517" s="57"/>
      <x:c r="LEW517" s="57"/>
      <x:c r="LEX517" s="57"/>
      <x:c r="LEY517" s="57"/>
      <x:c r="LEZ517" s="57"/>
      <x:c r="LFA517" s="57"/>
      <x:c r="LFB517" s="57"/>
      <x:c r="LFC517" s="57"/>
      <x:c r="LFD517" s="57"/>
      <x:c r="LFE517" s="57"/>
      <x:c r="LFF517" s="57"/>
      <x:c r="LFG517" s="57"/>
      <x:c r="LFH517" s="57"/>
      <x:c r="LFI517" s="57"/>
      <x:c r="LFJ517" s="57"/>
      <x:c r="LFK517" s="57"/>
      <x:c r="LFL517" s="57"/>
      <x:c r="LFM517" s="57"/>
      <x:c r="LFN517" s="57"/>
      <x:c r="LFO517" s="57"/>
      <x:c r="LFP517" s="57"/>
      <x:c r="LFQ517" s="57"/>
      <x:c r="LFR517" s="57"/>
      <x:c r="LFS517" s="57"/>
      <x:c r="LFT517" s="57"/>
      <x:c r="LFU517" s="57"/>
      <x:c r="LFV517" s="57"/>
      <x:c r="LFW517" s="57"/>
      <x:c r="LFX517" s="57"/>
      <x:c r="LFY517" s="57"/>
      <x:c r="LFZ517" s="57"/>
      <x:c r="LGA517" s="57"/>
      <x:c r="LGB517" s="57"/>
      <x:c r="LGC517" s="57"/>
      <x:c r="LGD517" s="57"/>
      <x:c r="LGE517" s="57"/>
      <x:c r="LGF517" s="57"/>
      <x:c r="LGG517" s="57"/>
      <x:c r="LGH517" s="57"/>
      <x:c r="LGI517" s="57"/>
      <x:c r="LGJ517" s="57"/>
      <x:c r="LGK517" s="57"/>
      <x:c r="LGL517" s="57"/>
      <x:c r="LGM517" s="57"/>
      <x:c r="LGN517" s="57"/>
      <x:c r="LGO517" s="57"/>
      <x:c r="LGP517" s="57"/>
      <x:c r="LGQ517" s="57"/>
      <x:c r="LGR517" s="57"/>
      <x:c r="LGS517" s="57"/>
      <x:c r="LGT517" s="57"/>
      <x:c r="LGU517" s="57"/>
      <x:c r="LGV517" s="57"/>
      <x:c r="LGW517" s="57"/>
      <x:c r="LGX517" s="57"/>
      <x:c r="LGY517" s="57"/>
      <x:c r="LGZ517" s="57"/>
      <x:c r="LHA517" s="57"/>
      <x:c r="LHB517" s="57"/>
      <x:c r="LHC517" s="57"/>
      <x:c r="LHD517" s="57"/>
      <x:c r="LHE517" s="57"/>
      <x:c r="LHF517" s="57"/>
      <x:c r="LHG517" s="57"/>
      <x:c r="LHH517" s="57"/>
      <x:c r="LHI517" s="57"/>
      <x:c r="LHJ517" s="57"/>
      <x:c r="LHK517" s="57"/>
      <x:c r="LHL517" s="57"/>
      <x:c r="LHM517" s="57"/>
      <x:c r="LHN517" s="57"/>
      <x:c r="LHO517" s="57"/>
      <x:c r="LHP517" s="57"/>
      <x:c r="LHQ517" s="57"/>
      <x:c r="LHR517" s="57"/>
      <x:c r="LHS517" s="57"/>
      <x:c r="LHT517" s="57"/>
      <x:c r="LHU517" s="57"/>
      <x:c r="LHV517" s="57"/>
      <x:c r="LHW517" s="57"/>
      <x:c r="LHX517" s="57"/>
      <x:c r="LHY517" s="57"/>
      <x:c r="LHZ517" s="57"/>
      <x:c r="LIA517" s="57"/>
      <x:c r="LIB517" s="57"/>
      <x:c r="LIC517" s="57"/>
      <x:c r="LID517" s="57"/>
      <x:c r="LIE517" s="57"/>
      <x:c r="LIF517" s="57"/>
      <x:c r="LIG517" s="57"/>
      <x:c r="LIH517" s="57"/>
      <x:c r="LII517" s="57"/>
      <x:c r="LIJ517" s="57"/>
      <x:c r="LIK517" s="57"/>
      <x:c r="LIL517" s="57"/>
      <x:c r="LIM517" s="57"/>
      <x:c r="LIN517" s="57"/>
      <x:c r="LIO517" s="57"/>
      <x:c r="LIP517" s="57"/>
      <x:c r="LIQ517" s="57"/>
      <x:c r="LIR517" s="57"/>
      <x:c r="LIS517" s="57"/>
      <x:c r="LIT517" s="57"/>
      <x:c r="LIU517" s="57"/>
      <x:c r="LIV517" s="57"/>
      <x:c r="LIW517" s="57"/>
      <x:c r="LIX517" s="57"/>
      <x:c r="LIY517" s="57"/>
      <x:c r="LIZ517" s="57"/>
      <x:c r="LJA517" s="57"/>
      <x:c r="LJB517" s="57"/>
      <x:c r="LJC517" s="57"/>
      <x:c r="LJD517" s="57"/>
      <x:c r="LJE517" s="57"/>
      <x:c r="LJF517" s="57"/>
      <x:c r="LJG517" s="57"/>
      <x:c r="LJH517" s="57"/>
      <x:c r="LJI517" s="57"/>
      <x:c r="LJJ517" s="57"/>
      <x:c r="LJK517" s="57"/>
      <x:c r="LJL517" s="57"/>
      <x:c r="LJM517" s="57"/>
      <x:c r="LJN517" s="57"/>
      <x:c r="LJO517" s="57"/>
      <x:c r="LJP517" s="57"/>
      <x:c r="LJQ517" s="57"/>
      <x:c r="LJR517" s="57"/>
      <x:c r="LJS517" s="57"/>
      <x:c r="LJT517" s="57"/>
      <x:c r="LJU517" s="57"/>
      <x:c r="LJV517" s="57"/>
      <x:c r="LJW517" s="57"/>
      <x:c r="LJX517" s="57"/>
      <x:c r="LJY517" s="57"/>
      <x:c r="LJZ517" s="57"/>
      <x:c r="LKA517" s="57"/>
      <x:c r="LKB517" s="57"/>
      <x:c r="LKC517" s="57"/>
      <x:c r="LKD517" s="57"/>
      <x:c r="LKE517" s="57"/>
      <x:c r="LKF517" s="57"/>
      <x:c r="LKG517" s="57"/>
      <x:c r="LKH517" s="57"/>
      <x:c r="LKI517" s="57"/>
      <x:c r="LKJ517" s="57"/>
      <x:c r="LKK517" s="57"/>
      <x:c r="LKL517" s="57"/>
      <x:c r="LKM517" s="57"/>
      <x:c r="LKN517" s="57"/>
      <x:c r="LKO517" s="57"/>
      <x:c r="LKP517" s="57"/>
      <x:c r="LKQ517" s="57"/>
      <x:c r="LKR517" s="57"/>
      <x:c r="LKS517" s="57"/>
      <x:c r="LKT517" s="57"/>
      <x:c r="LKU517" s="57"/>
      <x:c r="LKV517" s="57"/>
      <x:c r="LKW517" s="57"/>
      <x:c r="LKX517" s="57"/>
      <x:c r="LKY517" s="57"/>
      <x:c r="LKZ517" s="57"/>
      <x:c r="LLA517" s="57"/>
      <x:c r="LLB517" s="57"/>
      <x:c r="LLC517" s="57"/>
      <x:c r="LLD517" s="57"/>
      <x:c r="LLE517" s="57"/>
      <x:c r="LLF517" s="57"/>
      <x:c r="LLG517" s="57"/>
      <x:c r="LLH517" s="57"/>
      <x:c r="LLI517" s="57"/>
      <x:c r="LLJ517" s="57"/>
      <x:c r="LLK517" s="57"/>
      <x:c r="LLL517" s="57"/>
      <x:c r="LLM517" s="57"/>
      <x:c r="LLN517" s="57"/>
      <x:c r="LLO517" s="57"/>
      <x:c r="LLP517" s="57"/>
      <x:c r="LLQ517" s="57"/>
      <x:c r="LLR517" s="57"/>
      <x:c r="LLS517" s="57"/>
      <x:c r="LLT517" s="57"/>
      <x:c r="LLU517" s="57"/>
      <x:c r="LLV517" s="57"/>
      <x:c r="LLW517" s="57"/>
      <x:c r="LLX517" s="57"/>
      <x:c r="LLY517" s="57"/>
      <x:c r="LLZ517" s="57"/>
      <x:c r="LMA517" s="57"/>
      <x:c r="LMB517" s="57"/>
      <x:c r="LMC517" s="57"/>
      <x:c r="LMD517" s="57"/>
      <x:c r="LME517" s="57"/>
      <x:c r="LMF517" s="57"/>
      <x:c r="LMG517" s="57"/>
      <x:c r="LMH517" s="57"/>
      <x:c r="LMI517" s="57"/>
      <x:c r="LMJ517" s="57"/>
      <x:c r="LMK517" s="57"/>
      <x:c r="LML517" s="57"/>
      <x:c r="LMM517" s="57"/>
      <x:c r="LMN517" s="57"/>
      <x:c r="LMO517" s="57"/>
      <x:c r="LMP517" s="57"/>
      <x:c r="LMQ517" s="57"/>
      <x:c r="LMR517" s="57"/>
      <x:c r="LMS517" s="57"/>
      <x:c r="LMT517" s="57"/>
      <x:c r="LMU517" s="57"/>
      <x:c r="LMV517" s="57"/>
      <x:c r="LMW517" s="57"/>
      <x:c r="LMX517" s="57"/>
      <x:c r="LMY517" s="57"/>
      <x:c r="LMZ517" s="57"/>
      <x:c r="LNA517" s="57"/>
      <x:c r="LNB517" s="57"/>
      <x:c r="LNC517" s="57"/>
      <x:c r="LND517" s="57"/>
      <x:c r="LNE517" s="57"/>
      <x:c r="LNF517" s="57"/>
      <x:c r="LNG517" s="57"/>
      <x:c r="LNH517" s="57"/>
      <x:c r="LNI517" s="57"/>
      <x:c r="LNJ517" s="57"/>
      <x:c r="LNK517" s="57"/>
      <x:c r="LNL517" s="57"/>
      <x:c r="LNM517" s="57"/>
      <x:c r="LNN517" s="57"/>
      <x:c r="LNO517" s="57"/>
      <x:c r="LNP517" s="57"/>
      <x:c r="LNQ517" s="57"/>
      <x:c r="LNR517" s="57"/>
      <x:c r="LNS517" s="57"/>
      <x:c r="LNT517" s="57"/>
      <x:c r="LNU517" s="57"/>
      <x:c r="LNV517" s="57"/>
      <x:c r="LNW517" s="57"/>
      <x:c r="LNX517" s="57"/>
      <x:c r="LNY517" s="57"/>
      <x:c r="LNZ517" s="57"/>
      <x:c r="LOA517" s="57"/>
      <x:c r="LOB517" s="57"/>
      <x:c r="LOC517" s="57"/>
      <x:c r="LOD517" s="57"/>
      <x:c r="LOE517" s="57"/>
      <x:c r="LOF517" s="57"/>
      <x:c r="LOG517" s="57"/>
      <x:c r="LOH517" s="57"/>
      <x:c r="LOI517" s="57"/>
      <x:c r="LOJ517" s="57"/>
      <x:c r="LOK517" s="57"/>
      <x:c r="LOL517" s="57"/>
      <x:c r="LOM517" s="57"/>
      <x:c r="LON517" s="57"/>
      <x:c r="LOO517" s="57"/>
      <x:c r="LOP517" s="57"/>
      <x:c r="LOQ517" s="57"/>
      <x:c r="LOR517" s="57"/>
      <x:c r="LOS517" s="57"/>
      <x:c r="LOT517" s="57"/>
      <x:c r="LOU517" s="57"/>
      <x:c r="LOV517" s="57"/>
      <x:c r="LOW517" s="57"/>
      <x:c r="LOX517" s="57"/>
      <x:c r="LOY517" s="57"/>
      <x:c r="LOZ517" s="57"/>
      <x:c r="LPA517" s="57"/>
      <x:c r="LPB517" s="57"/>
      <x:c r="LPC517" s="57"/>
      <x:c r="LPD517" s="57"/>
      <x:c r="LPE517" s="57"/>
      <x:c r="LPF517" s="57"/>
      <x:c r="LPG517" s="57"/>
      <x:c r="LPH517" s="57"/>
      <x:c r="LPI517" s="57"/>
      <x:c r="LPJ517" s="57"/>
      <x:c r="LPK517" s="57"/>
      <x:c r="LPL517" s="57"/>
      <x:c r="LPM517" s="57"/>
      <x:c r="LPN517" s="57"/>
      <x:c r="LPO517" s="57"/>
      <x:c r="LPP517" s="57"/>
      <x:c r="LPQ517" s="57"/>
      <x:c r="LPR517" s="57"/>
      <x:c r="LPS517" s="57"/>
      <x:c r="LPT517" s="57"/>
      <x:c r="LPU517" s="57"/>
      <x:c r="LPV517" s="57"/>
      <x:c r="LPW517" s="57"/>
      <x:c r="LPX517" s="57"/>
      <x:c r="LPY517" s="57"/>
      <x:c r="LPZ517" s="57"/>
      <x:c r="LQA517" s="57"/>
      <x:c r="LQB517" s="57"/>
      <x:c r="LQC517" s="57"/>
      <x:c r="LQD517" s="57"/>
      <x:c r="LQE517" s="57"/>
      <x:c r="LQF517" s="57"/>
      <x:c r="LQG517" s="57"/>
      <x:c r="LQH517" s="57"/>
      <x:c r="LQI517" s="57"/>
      <x:c r="LQJ517" s="57"/>
      <x:c r="LQK517" s="57"/>
      <x:c r="LQL517" s="57"/>
      <x:c r="LQM517" s="57"/>
      <x:c r="LQN517" s="57"/>
      <x:c r="LQO517" s="57"/>
      <x:c r="LQP517" s="57"/>
      <x:c r="LQQ517" s="57"/>
      <x:c r="LQR517" s="57"/>
      <x:c r="LQS517" s="57"/>
      <x:c r="LQT517" s="57"/>
      <x:c r="LQU517" s="57"/>
      <x:c r="LQV517" s="57"/>
      <x:c r="LQW517" s="57"/>
      <x:c r="LQX517" s="57"/>
      <x:c r="LQY517" s="57"/>
      <x:c r="LQZ517" s="57"/>
      <x:c r="LRA517" s="57"/>
      <x:c r="LRB517" s="57"/>
      <x:c r="LRC517" s="57"/>
      <x:c r="LRD517" s="57"/>
      <x:c r="LRE517" s="57"/>
      <x:c r="LRF517" s="57"/>
      <x:c r="LRG517" s="57"/>
      <x:c r="LRH517" s="57"/>
      <x:c r="LRI517" s="57"/>
      <x:c r="LRJ517" s="57"/>
      <x:c r="LRK517" s="57"/>
      <x:c r="LRL517" s="57"/>
      <x:c r="LRM517" s="57"/>
      <x:c r="LRN517" s="57"/>
      <x:c r="LRO517" s="57"/>
      <x:c r="LRP517" s="57"/>
      <x:c r="LRQ517" s="57"/>
      <x:c r="LRR517" s="57"/>
      <x:c r="LRS517" s="57"/>
      <x:c r="LRT517" s="57"/>
      <x:c r="LRU517" s="57"/>
      <x:c r="LRV517" s="57"/>
      <x:c r="LRW517" s="57"/>
      <x:c r="LRX517" s="57"/>
      <x:c r="LRY517" s="57"/>
      <x:c r="LRZ517" s="57"/>
      <x:c r="LSA517" s="57"/>
      <x:c r="LSB517" s="57"/>
      <x:c r="LSC517" s="57"/>
      <x:c r="LSD517" s="57"/>
      <x:c r="LSE517" s="57"/>
      <x:c r="LSF517" s="57"/>
      <x:c r="LSG517" s="57"/>
      <x:c r="LSH517" s="57"/>
      <x:c r="LSI517" s="57"/>
      <x:c r="LSJ517" s="57"/>
      <x:c r="LSK517" s="57"/>
      <x:c r="LSL517" s="57"/>
      <x:c r="LSM517" s="57"/>
      <x:c r="LSN517" s="57"/>
      <x:c r="LSO517" s="57"/>
      <x:c r="LSP517" s="57"/>
      <x:c r="LSQ517" s="57"/>
      <x:c r="LSR517" s="57"/>
      <x:c r="LSS517" s="57"/>
      <x:c r="LST517" s="57"/>
      <x:c r="LSU517" s="57"/>
      <x:c r="LSV517" s="57"/>
      <x:c r="LSW517" s="57"/>
      <x:c r="LSX517" s="57"/>
      <x:c r="LSY517" s="57"/>
      <x:c r="LSZ517" s="57"/>
      <x:c r="LTA517" s="57"/>
      <x:c r="LTB517" s="57"/>
      <x:c r="LTC517" s="57"/>
      <x:c r="LTD517" s="57"/>
      <x:c r="LTE517" s="57"/>
      <x:c r="LTF517" s="57"/>
      <x:c r="LTG517" s="57"/>
      <x:c r="LTH517" s="57"/>
      <x:c r="LTI517" s="57"/>
      <x:c r="LTJ517" s="57"/>
      <x:c r="LTK517" s="57"/>
      <x:c r="LTL517" s="57"/>
      <x:c r="LTM517" s="57"/>
      <x:c r="LTN517" s="57"/>
      <x:c r="LTO517" s="57"/>
      <x:c r="LTP517" s="57"/>
      <x:c r="LTQ517" s="57"/>
      <x:c r="LTR517" s="57"/>
      <x:c r="LTS517" s="57"/>
      <x:c r="LTT517" s="57"/>
      <x:c r="LTU517" s="57"/>
      <x:c r="LTV517" s="57"/>
      <x:c r="LTW517" s="57"/>
      <x:c r="LTX517" s="57"/>
      <x:c r="LTY517" s="57"/>
      <x:c r="LTZ517" s="57"/>
      <x:c r="LUA517" s="57"/>
      <x:c r="LUB517" s="57"/>
      <x:c r="LUC517" s="57"/>
      <x:c r="LUD517" s="57"/>
      <x:c r="LUE517" s="57"/>
      <x:c r="LUF517" s="57"/>
      <x:c r="LUG517" s="57"/>
      <x:c r="LUH517" s="57"/>
      <x:c r="LUI517" s="57"/>
      <x:c r="LUJ517" s="57"/>
      <x:c r="LUK517" s="57"/>
      <x:c r="LUL517" s="57"/>
      <x:c r="LUM517" s="57"/>
      <x:c r="LUN517" s="57"/>
      <x:c r="LUO517" s="57"/>
      <x:c r="LUP517" s="57"/>
      <x:c r="LUQ517" s="57"/>
      <x:c r="LUR517" s="57"/>
      <x:c r="LUS517" s="57"/>
      <x:c r="LUT517" s="57"/>
      <x:c r="LUU517" s="57"/>
      <x:c r="LUV517" s="57"/>
      <x:c r="LUW517" s="57"/>
      <x:c r="LUX517" s="57"/>
      <x:c r="LUY517" s="57"/>
      <x:c r="LUZ517" s="57"/>
      <x:c r="LVA517" s="57"/>
      <x:c r="LVB517" s="57"/>
      <x:c r="LVC517" s="57"/>
      <x:c r="LVD517" s="57"/>
      <x:c r="LVE517" s="57"/>
      <x:c r="LVF517" s="57"/>
      <x:c r="LVG517" s="57"/>
      <x:c r="LVH517" s="57"/>
      <x:c r="LVI517" s="57"/>
      <x:c r="LVJ517" s="57"/>
      <x:c r="LVK517" s="57"/>
      <x:c r="LVL517" s="57"/>
      <x:c r="LVM517" s="57"/>
      <x:c r="LVN517" s="57"/>
      <x:c r="LVO517" s="57"/>
      <x:c r="LVP517" s="57"/>
      <x:c r="LVQ517" s="57"/>
      <x:c r="LVR517" s="57"/>
      <x:c r="LVS517" s="57"/>
      <x:c r="LVT517" s="57"/>
      <x:c r="LVU517" s="57"/>
      <x:c r="LVV517" s="57"/>
      <x:c r="LVW517" s="57"/>
      <x:c r="LVX517" s="57"/>
      <x:c r="LVY517" s="57"/>
      <x:c r="LVZ517" s="57"/>
      <x:c r="LWA517" s="57"/>
      <x:c r="LWB517" s="57"/>
      <x:c r="LWC517" s="57"/>
      <x:c r="LWD517" s="57"/>
      <x:c r="LWE517" s="57"/>
      <x:c r="LWF517" s="57"/>
      <x:c r="LWG517" s="57"/>
      <x:c r="LWH517" s="57"/>
      <x:c r="LWI517" s="57"/>
      <x:c r="LWJ517" s="57"/>
      <x:c r="LWK517" s="57"/>
      <x:c r="LWL517" s="57"/>
      <x:c r="LWM517" s="57"/>
      <x:c r="LWN517" s="57"/>
      <x:c r="LWO517" s="57"/>
      <x:c r="LWP517" s="57"/>
      <x:c r="LWQ517" s="57"/>
      <x:c r="LWR517" s="57"/>
      <x:c r="LWS517" s="57"/>
      <x:c r="LWT517" s="57"/>
      <x:c r="LWU517" s="57"/>
      <x:c r="LWV517" s="57"/>
      <x:c r="LWW517" s="57"/>
      <x:c r="LWX517" s="57"/>
      <x:c r="LWY517" s="57"/>
      <x:c r="LWZ517" s="57"/>
      <x:c r="LXA517" s="57"/>
      <x:c r="LXB517" s="57"/>
      <x:c r="LXC517" s="57"/>
      <x:c r="LXD517" s="57"/>
      <x:c r="LXE517" s="57"/>
      <x:c r="LXF517" s="57"/>
      <x:c r="LXG517" s="57"/>
      <x:c r="LXH517" s="57"/>
      <x:c r="LXI517" s="57"/>
      <x:c r="LXJ517" s="57"/>
      <x:c r="LXK517" s="57"/>
      <x:c r="LXL517" s="57"/>
      <x:c r="LXM517" s="57"/>
      <x:c r="LXN517" s="57"/>
      <x:c r="LXO517" s="57"/>
      <x:c r="LXP517" s="57"/>
      <x:c r="LXQ517" s="57"/>
      <x:c r="LXR517" s="57"/>
      <x:c r="LXS517" s="57"/>
      <x:c r="LXT517" s="57"/>
      <x:c r="LXU517" s="57"/>
      <x:c r="LXV517" s="57"/>
      <x:c r="LXW517" s="57"/>
      <x:c r="LXX517" s="57"/>
      <x:c r="LXY517" s="57"/>
      <x:c r="LXZ517" s="57"/>
      <x:c r="LYA517" s="57"/>
      <x:c r="LYB517" s="57"/>
      <x:c r="LYC517" s="57"/>
      <x:c r="LYD517" s="57"/>
      <x:c r="LYE517" s="57"/>
      <x:c r="LYF517" s="57"/>
      <x:c r="LYG517" s="57"/>
      <x:c r="LYH517" s="57"/>
      <x:c r="LYI517" s="57"/>
      <x:c r="LYJ517" s="57"/>
      <x:c r="LYK517" s="57"/>
      <x:c r="LYL517" s="57"/>
      <x:c r="LYM517" s="57"/>
      <x:c r="LYN517" s="57"/>
      <x:c r="LYO517" s="57"/>
      <x:c r="LYP517" s="57"/>
      <x:c r="LYQ517" s="57"/>
      <x:c r="LYR517" s="57"/>
      <x:c r="LYS517" s="57"/>
      <x:c r="LYT517" s="57"/>
      <x:c r="LYU517" s="57"/>
      <x:c r="LYV517" s="57"/>
      <x:c r="LYW517" s="57"/>
      <x:c r="LYX517" s="57"/>
      <x:c r="LYY517" s="57"/>
      <x:c r="LYZ517" s="57"/>
      <x:c r="LZA517" s="57"/>
      <x:c r="LZB517" s="57"/>
      <x:c r="LZC517" s="57"/>
      <x:c r="LZD517" s="57"/>
      <x:c r="LZE517" s="57"/>
      <x:c r="LZF517" s="57"/>
      <x:c r="LZG517" s="57"/>
      <x:c r="LZH517" s="57"/>
      <x:c r="LZI517" s="57"/>
      <x:c r="LZJ517" s="57"/>
      <x:c r="LZK517" s="57"/>
      <x:c r="LZL517" s="57"/>
      <x:c r="LZM517" s="57"/>
      <x:c r="LZN517" s="57"/>
      <x:c r="LZO517" s="57"/>
      <x:c r="LZP517" s="57"/>
      <x:c r="LZQ517" s="57"/>
      <x:c r="LZR517" s="57"/>
      <x:c r="LZS517" s="57"/>
      <x:c r="LZT517" s="57"/>
      <x:c r="LZU517" s="57"/>
      <x:c r="LZV517" s="57"/>
      <x:c r="LZW517" s="57"/>
      <x:c r="LZX517" s="57"/>
      <x:c r="LZY517" s="57"/>
      <x:c r="LZZ517" s="57"/>
      <x:c r="MAA517" s="57"/>
      <x:c r="MAB517" s="57"/>
      <x:c r="MAC517" s="57"/>
      <x:c r="MAD517" s="57"/>
      <x:c r="MAE517" s="57"/>
      <x:c r="MAF517" s="57"/>
      <x:c r="MAG517" s="57"/>
      <x:c r="MAH517" s="57"/>
      <x:c r="MAI517" s="57"/>
      <x:c r="MAJ517" s="57"/>
      <x:c r="MAK517" s="57"/>
      <x:c r="MAL517" s="57"/>
      <x:c r="MAM517" s="57"/>
      <x:c r="MAN517" s="57"/>
      <x:c r="MAO517" s="57"/>
      <x:c r="MAP517" s="57"/>
      <x:c r="MAQ517" s="57"/>
      <x:c r="MAR517" s="57"/>
      <x:c r="MAS517" s="57"/>
      <x:c r="MAT517" s="57"/>
      <x:c r="MAU517" s="57"/>
      <x:c r="MAV517" s="57"/>
      <x:c r="MAW517" s="57"/>
      <x:c r="MAX517" s="57"/>
      <x:c r="MAY517" s="57"/>
      <x:c r="MAZ517" s="57"/>
      <x:c r="MBA517" s="57"/>
      <x:c r="MBB517" s="57"/>
      <x:c r="MBC517" s="57"/>
      <x:c r="MBD517" s="57"/>
      <x:c r="MBE517" s="57"/>
      <x:c r="MBF517" s="57"/>
      <x:c r="MBG517" s="57"/>
      <x:c r="MBH517" s="57"/>
      <x:c r="MBI517" s="57"/>
      <x:c r="MBJ517" s="57"/>
      <x:c r="MBK517" s="57"/>
      <x:c r="MBL517" s="57"/>
      <x:c r="MBM517" s="57"/>
      <x:c r="MBN517" s="57"/>
      <x:c r="MBO517" s="57"/>
      <x:c r="MBP517" s="57"/>
      <x:c r="MBQ517" s="57"/>
      <x:c r="MBR517" s="57"/>
      <x:c r="MBS517" s="57"/>
      <x:c r="MBT517" s="57"/>
      <x:c r="MBU517" s="57"/>
      <x:c r="MBV517" s="57"/>
      <x:c r="MBW517" s="57"/>
      <x:c r="MBX517" s="57"/>
      <x:c r="MBY517" s="57"/>
      <x:c r="MBZ517" s="57"/>
      <x:c r="MCA517" s="57"/>
      <x:c r="MCB517" s="57"/>
      <x:c r="MCC517" s="57"/>
      <x:c r="MCD517" s="57"/>
      <x:c r="MCE517" s="57"/>
      <x:c r="MCF517" s="57"/>
      <x:c r="MCG517" s="57"/>
      <x:c r="MCH517" s="57"/>
      <x:c r="MCI517" s="57"/>
      <x:c r="MCJ517" s="57"/>
      <x:c r="MCK517" s="57"/>
      <x:c r="MCL517" s="57"/>
      <x:c r="MCM517" s="57"/>
      <x:c r="MCN517" s="57"/>
      <x:c r="MCO517" s="57"/>
      <x:c r="MCP517" s="57"/>
      <x:c r="MCQ517" s="57"/>
      <x:c r="MCR517" s="57"/>
      <x:c r="MCS517" s="57"/>
      <x:c r="MCT517" s="57"/>
      <x:c r="MCU517" s="57"/>
      <x:c r="MCV517" s="57"/>
      <x:c r="MCW517" s="57"/>
      <x:c r="MCX517" s="57"/>
      <x:c r="MCY517" s="57"/>
      <x:c r="MCZ517" s="57"/>
      <x:c r="MDA517" s="57"/>
      <x:c r="MDB517" s="57"/>
      <x:c r="MDC517" s="57"/>
      <x:c r="MDD517" s="57"/>
      <x:c r="MDE517" s="57"/>
      <x:c r="MDF517" s="57"/>
      <x:c r="MDG517" s="57"/>
      <x:c r="MDH517" s="57"/>
      <x:c r="MDI517" s="57"/>
      <x:c r="MDJ517" s="57"/>
      <x:c r="MDK517" s="57"/>
      <x:c r="MDL517" s="57"/>
      <x:c r="MDM517" s="57"/>
      <x:c r="MDN517" s="57"/>
      <x:c r="MDO517" s="57"/>
      <x:c r="MDP517" s="57"/>
      <x:c r="MDQ517" s="57"/>
      <x:c r="MDR517" s="57"/>
      <x:c r="MDS517" s="57"/>
      <x:c r="MDT517" s="57"/>
      <x:c r="MDU517" s="57"/>
      <x:c r="MDV517" s="57"/>
      <x:c r="MDW517" s="57"/>
      <x:c r="MDX517" s="57"/>
      <x:c r="MDY517" s="57"/>
      <x:c r="MDZ517" s="57"/>
      <x:c r="MEA517" s="57"/>
      <x:c r="MEB517" s="57"/>
      <x:c r="MEC517" s="57"/>
      <x:c r="MED517" s="57"/>
      <x:c r="MEE517" s="57"/>
      <x:c r="MEF517" s="57"/>
      <x:c r="MEG517" s="57"/>
      <x:c r="MEH517" s="57"/>
      <x:c r="MEI517" s="57"/>
      <x:c r="MEJ517" s="57"/>
      <x:c r="MEK517" s="57"/>
      <x:c r="MEL517" s="57"/>
      <x:c r="MEM517" s="57"/>
      <x:c r="MEN517" s="57"/>
      <x:c r="MEO517" s="57"/>
      <x:c r="MEP517" s="57"/>
      <x:c r="MEQ517" s="57"/>
      <x:c r="MER517" s="57"/>
      <x:c r="MES517" s="57"/>
      <x:c r="MET517" s="57"/>
      <x:c r="MEU517" s="57"/>
      <x:c r="MEV517" s="57"/>
      <x:c r="MEW517" s="57"/>
      <x:c r="MEX517" s="57"/>
      <x:c r="MEY517" s="57"/>
      <x:c r="MEZ517" s="57"/>
      <x:c r="MFA517" s="57"/>
      <x:c r="MFB517" s="57"/>
      <x:c r="MFC517" s="57"/>
      <x:c r="MFD517" s="57"/>
      <x:c r="MFE517" s="57"/>
      <x:c r="MFF517" s="57"/>
      <x:c r="MFG517" s="57"/>
      <x:c r="MFH517" s="57"/>
      <x:c r="MFI517" s="57"/>
      <x:c r="MFJ517" s="57"/>
      <x:c r="MFK517" s="57"/>
      <x:c r="MFL517" s="57"/>
      <x:c r="MFM517" s="57"/>
      <x:c r="MFN517" s="57"/>
      <x:c r="MFO517" s="57"/>
      <x:c r="MFP517" s="57"/>
      <x:c r="MFQ517" s="57"/>
      <x:c r="MFR517" s="57"/>
      <x:c r="MFS517" s="57"/>
      <x:c r="MFT517" s="57"/>
      <x:c r="MFU517" s="57"/>
      <x:c r="MFV517" s="57"/>
      <x:c r="MFW517" s="57"/>
      <x:c r="MFX517" s="57"/>
      <x:c r="MFY517" s="57"/>
      <x:c r="MFZ517" s="57"/>
      <x:c r="MGA517" s="57"/>
      <x:c r="MGB517" s="57"/>
      <x:c r="MGC517" s="57"/>
      <x:c r="MGD517" s="57"/>
      <x:c r="MGE517" s="57"/>
      <x:c r="MGF517" s="57"/>
      <x:c r="MGG517" s="57"/>
      <x:c r="MGH517" s="57"/>
      <x:c r="MGI517" s="57"/>
      <x:c r="MGJ517" s="57"/>
      <x:c r="MGK517" s="57"/>
      <x:c r="MGL517" s="57"/>
      <x:c r="MGM517" s="57"/>
      <x:c r="MGN517" s="57"/>
      <x:c r="MGO517" s="57"/>
      <x:c r="MGP517" s="57"/>
      <x:c r="MGQ517" s="57"/>
      <x:c r="MGR517" s="57"/>
      <x:c r="MGS517" s="57"/>
      <x:c r="MGT517" s="57"/>
      <x:c r="MGU517" s="57"/>
      <x:c r="MGV517" s="57"/>
      <x:c r="MGW517" s="57"/>
      <x:c r="MGX517" s="57"/>
      <x:c r="MGY517" s="57"/>
      <x:c r="MGZ517" s="57"/>
      <x:c r="MHA517" s="57"/>
      <x:c r="MHB517" s="57"/>
      <x:c r="MHC517" s="57"/>
      <x:c r="MHD517" s="57"/>
      <x:c r="MHE517" s="57"/>
      <x:c r="MHF517" s="57"/>
      <x:c r="MHG517" s="57"/>
      <x:c r="MHH517" s="57"/>
      <x:c r="MHI517" s="57"/>
      <x:c r="MHJ517" s="57"/>
      <x:c r="MHK517" s="57"/>
      <x:c r="MHL517" s="57"/>
      <x:c r="MHM517" s="57"/>
      <x:c r="MHN517" s="57"/>
      <x:c r="MHO517" s="57"/>
      <x:c r="MHP517" s="57"/>
      <x:c r="MHQ517" s="57"/>
      <x:c r="MHR517" s="57"/>
      <x:c r="MHS517" s="57"/>
      <x:c r="MHT517" s="57"/>
      <x:c r="MHU517" s="57"/>
      <x:c r="MHV517" s="57"/>
      <x:c r="MHW517" s="57"/>
      <x:c r="MHX517" s="57"/>
      <x:c r="MHY517" s="57"/>
      <x:c r="MHZ517" s="57"/>
      <x:c r="MIA517" s="57"/>
      <x:c r="MIB517" s="57"/>
      <x:c r="MIC517" s="57"/>
      <x:c r="MID517" s="57"/>
      <x:c r="MIE517" s="57"/>
      <x:c r="MIF517" s="57"/>
      <x:c r="MIG517" s="57"/>
      <x:c r="MIH517" s="57"/>
      <x:c r="MII517" s="57"/>
      <x:c r="MIJ517" s="57"/>
      <x:c r="MIK517" s="57"/>
      <x:c r="MIL517" s="57"/>
      <x:c r="MIM517" s="57"/>
      <x:c r="MIN517" s="57"/>
      <x:c r="MIO517" s="57"/>
      <x:c r="MIP517" s="57"/>
      <x:c r="MIQ517" s="57"/>
      <x:c r="MIR517" s="57"/>
      <x:c r="MIS517" s="57"/>
      <x:c r="MIT517" s="57"/>
      <x:c r="MIU517" s="57"/>
      <x:c r="MIV517" s="57"/>
      <x:c r="MIW517" s="57"/>
      <x:c r="MIX517" s="57"/>
      <x:c r="MIY517" s="57"/>
      <x:c r="MIZ517" s="57"/>
      <x:c r="MJA517" s="57"/>
      <x:c r="MJB517" s="57"/>
      <x:c r="MJC517" s="57"/>
      <x:c r="MJD517" s="57"/>
      <x:c r="MJE517" s="57"/>
      <x:c r="MJF517" s="57"/>
      <x:c r="MJG517" s="57"/>
      <x:c r="MJH517" s="57"/>
      <x:c r="MJI517" s="57"/>
      <x:c r="MJJ517" s="57"/>
      <x:c r="MJK517" s="57"/>
      <x:c r="MJL517" s="57"/>
      <x:c r="MJM517" s="57"/>
      <x:c r="MJN517" s="57"/>
      <x:c r="MJO517" s="57"/>
      <x:c r="MJP517" s="57"/>
      <x:c r="MJQ517" s="57"/>
      <x:c r="MJR517" s="57"/>
      <x:c r="MJS517" s="57"/>
      <x:c r="MJT517" s="57"/>
      <x:c r="MJU517" s="57"/>
      <x:c r="MJV517" s="57"/>
      <x:c r="MJW517" s="57"/>
      <x:c r="MJX517" s="57"/>
      <x:c r="MJY517" s="57"/>
      <x:c r="MJZ517" s="57"/>
      <x:c r="MKA517" s="57"/>
      <x:c r="MKB517" s="57"/>
      <x:c r="MKC517" s="57"/>
      <x:c r="MKD517" s="57"/>
      <x:c r="MKE517" s="57"/>
      <x:c r="MKF517" s="57"/>
      <x:c r="MKG517" s="57"/>
      <x:c r="MKH517" s="57"/>
      <x:c r="MKI517" s="57"/>
      <x:c r="MKJ517" s="57"/>
      <x:c r="MKK517" s="57"/>
      <x:c r="MKL517" s="57"/>
      <x:c r="MKM517" s="57"/>
      <x:c r="MKN517" s="57"/>
      <x:c r="MKO517" s="57"/>
      <x:c r="MKP517" s="57"/>
      <x:c r="MKQ517" s="57"/>
      <x:c r="MKR517" s="57"/>
      <x:c r="MKS517" s="57"/>
      <x:c r="MKT517" s="57"/>
      <x:c r="MKU517" s="57"/>
      <x:c r="MKV517" s="57"/>
      <x:c r="MKW517" s="57"/>
      <x:c r="MKX517" s="57"/>
      <x:c r="MKY517" s="57"/>
      <x:c r="MKZ517" s="57"/>
      <x:c r="MLA517" s="57"/>
      <x:c r="MLB517" s="57"/>
      <x:c r="MLC517" s="57"/>
      <x:c r="MLD517" s="57"/>
      <x:c r="MLE517" s="57"/>
      <x:c r="MLF517" s="57"/>
      <x:c r="MLG517" s="57"/>
      <x:c r="MLH517" s="57"/>
      <x:c r="MLI517" s="57"/>
      <x:c r="MLJ517" s="57"/>
      <x:c r="MLK517" s="57"/>
      <x:c r="MLL517" s="57"/>
      <x:c r="MLM517" s="57"/>
      <x:c r="MLN517" s="57"/>
      <x:c r="MLO517" s="57"/>
      <x:c r="MLP517" s="57"/>
      <x:c r="MLQ517" s="57"/>
      <x:c r="MLR517" s="57"/>
      <x:c r="MLS517" s="57"/>
      <x:c r="MLT517" s="57"/>
      <x:c r="MLU517" s="57"/>
      <x:c r="MLV517" s="57"/>
      <x:c r="MLW517" s="57"/>
      <x:c r="MLX517" s="57"/>
      <x:c r="MLY517" s="57"/>
      <x:c r="MLZ517" s="57"/>
      <x:c r="MMA517" s="57"/>
      <x:c r="MMB517" s="57"/>
      <x:c r="MMC517" s="57"/>
      <x:c r="MMD517" s="57"/>
      <x:c r="MME517" s="57"/>
      <x:c r="MMF517" s="57"/>
      <x:c r="MMG517" s="57"/>
      <x:c r="MMH517" s="57"/>
      <x:c r="MMI517" s="57"/>
      <x:c r="MMJ517" s="57"/>
      <x:c r="MMK517" s="57"/>
      <x:c r="MML517" s="57"/>
      <x:c r="MMM517" s="57"/>
      <x:c r="MMN517" s="57"/>
      <x:c r="MMO517" s="57"/>
      <x:c r="MMP517" s="57"/>
      <x:c r="MMQ517" s="57"/>
      <x:c r="MMR517" s="57"/>
      <x:c r="MMS517" s="57"/>
      <x:c r="MMT517" s="57"/>
      <x:c r="MMU517" s="57"/>
      <x:c r="MMV517" s="57"/>
      <x:c r="MMW517" s="57"/>
      <x:c r="MMX517" s="57"/>
      <x:c r="MMY517" s="57"/>
      <x:c r="MMZ517" s="57"/>
      <x:c r="MNA517" s="57"/>
      <x:c r="MNB517" s="57"/>
      <x:c r="MNC517" s="57"/>
      <x:c r="MND517" s="57"/>
      <x:c r="MNE517" s="57"/>
      <x:c r="MNF517" s="57"/>
      <x:c r="MNG517" s="57"/>
      <x:c r="MNH517" s="57"/>
      <x:c r="MNI517" s="57"/>
      <x:c r="MNJ517" s="57"/>
      <x:c r="MNK517" s="57"/>
      <x:c r="MNL517" s="57"/>
      <x:c r="MNM517" s="57"/>
      <x:c r="MNN517" s="57"/>
      <x:c r="MNO517" s="57"/>
      <x:c r="MNP517" s="57"/>
      <x:c r="MNQ517" s="57"/>
      <x:c r="MNR517" s="57"/>
      <x:c r="MNS517" s="57"/>
      <x:c r="MNT517" s="57"/>
      <x:c r="MNU517" s="57"/>
      <x:c r="MNV517" s="57"/>
      <x:c r="MNW517" s="57"/>
      <x:c r="MNX517" s="57"/>
      <x:c r="MNY517" s="57"/>
      <x:c r="MNZ517" s="57"/>
      <x:c r="MOA517" s="57"/>
      <x:c r="MOB517" s="57"/>
      <x:c r="MOC517" s="57"/>
      <x:c r="MOD517" s="57"/>
      <x:c r="MOE517" s="57"/>
      <x:c r="MOF517" s="57"/>
      <x:c r="MOG517" s="57"/>
      <x:c r="MOH517" s="57"/>
      <x:c r="MOI517" s="57"/>
      <x:c r="MOJ517" s="57"/>
      <x:c r="MOK517" s="57"/>
      <x:c r="MOL517" s="57"/>
      <x:c r="MOM517" s="57"/>
      <x:c r="MON517" s="57"/>
      <x:c r="MOO517" s="57"/>
      <x:c r="MOP517" s="57"/>
      <x:c r="MOQ517" s="57"/>
      <x:c r="MOR517" s="57"/>
      <x:c r="MOS517" s="57"/>
      <x:c r="MOT517" s="57"/>
      <x:c r="MOU517" s="57"/>
      <x:c r="MOV517" s="57"/>
      <x:c r="MOW517" s="57"/>
      <x:c r="MOX517" s="57"/>
      <x:c r="MOY517" s="57"/>
      <x:c r="MOZ517" s="57"/>
      <x:c r="MPA517" s="57"/>
      <x:c r="MPB517" s="57"/>
      <x:c r="MPC517" s="57"/>
      <x:c r="MPD517" s="57"/>
      <x:c r="MPE517" s="57"/>
      <x:c r="MPF517" s="57"/>
      <x:c r="MPG517" s="57"/>
      <x:c r="MPH517" s="57"/>
      <x:c r="MPI517" s="57"/>
      <x:c r="MPJ517" s="57"/>
      <x:c r="MPK517" s="57"/>
      <x:c r="MPL517" s="57"/>
      <x:c r="MPM517" s="57"/>
      <x:c r="MPN517" s="57"/>
      <x:c r="MPO517" s="57"/>
      <x:c r="MPP517" s="57"/>
      <x:c r="MPQ517" s="57"/>
      <x:c r="MPR517" s="57"/>
      <x:c r="MPS517" s="57"/>
      <x:c r="MPT517" s="57"/>
      <x:c r="MPU517" s="57"/>
      <x:c r="MPV517" s="57"/>
      <x:c r="MPW517" s="57"/>
      <x:c r="MPX517" s="57"/>
      <x:c r="MPY517" s="57"/>
      <x:c r="MPZ517" s="57"/>
      <x:c r="MQA517" s="57"/>
      <x:c r="MQB517" s="57"/>
      <x:c r="MQC517" s="57"/>
      <x:c r="MQD517" s="57"/>
      <x:c r="MQE517" s="57"/>
      <x:c r="MQF517" s="57"/>
      <x:c r="MQG517" s="57"/>
      <x:c r="MQH517" s="57"/>
      <x:c r="MQI517" s="57"/>
      <x:c r="MQJ517" s="57"/>
      <x:c r="MQK517" s="57"/>
      <x:c r="MQL517" s="57"/>
      <x:c r="MQM517" s="57"/>
      <x:c r="MQN517" s="57"/>
      <x:c r="MQO517" s="57"/>
      <x:c r="MQP517" s="57"/>
      <x:c r="MQQ517" s="57"/>
      <x:c r="MQR517" s="57"/>
      <x:c r="MQS517" s="57"/>
      <x:c r="MQT517" s="57"/>
      <x:c r="MQU517" s="57"/>
      <x:c r="MQV517" s="57"/>
      <x:c r="MQW517" s="57"/>
      <x:c r="MQX517" s="57"/>
      <x:c r="MQY517" s="57"/>
      <x:c r="MQZ517" s="57"/>
      <x:c r="MRA517" s="57"/>
      <x:c r="MRB517" s="57"/>
      <x:c r="MRC517" s="57"/>
      <x:c r="MRD517" s="57"/>
      <x:c r="MRE517" s="57"/>
      <x:c r="MRF517" s="57"/>
      <x:c r="MRG517" s="57"/>
      <x:c r="MRH517" s="57"/>
      <x:c r="MRI517" s="57"/>
      <x:c r="MRJ517" s="57"/>
      <x:c r="MRK517" s="57"/>
      <x:c r="MRL517" s="57"/>
      <x:c r="MRM517" s="57"/>
      <x:c r="MRN517" s="57"/>
      <x:c r="MRO517" s="57"/>
      <x:c r="MRP517" s="57"/>
      <x:c r="MRQ517" s="57"/>
      <x:c r="MRR517" s="57"/>
      <x:c r="MRS517" s="57"/>
      <x:c r="MRT517" s="57"/>
      <x:c r="MRU517" s="57"/>
      <x:c r="MRV517" s="57"/>
      <x:c r="MRW517" s="57"/>
      <x:c r="MRX517" s="57"/>
      <x:c r="MRY517" s="57"/>
      <x:c r="MRZ517" s="57"/>
      <x:c r="MSA517" s="57"/>
      <x:c r="MSB517" s="57"/>
      <x:c r="MSC517" s="57"/>
      <x:c r="MSD517" s="57"/>
      <x:c r="MSE517" s="57"/>
      <x:c r="MSF517" s="57"/>
      <x:c r="MSG517" s="57"/>
      <x:c r="MSH517" s="57"/>
      <x:c r="MSI517" s="57"/>
      <x:c r="MSJ517" s="57"/>
      <x:c r="MSK517" s="57"/>
      <x:c r="MSL517" s="57"/>
      <x:c r="MSM517" s="57"/>
      <x:c r="MSN517" s="57"/>
      <x:c r="MSO517" s="57"/>
      <x:c r="MSP517" s="57"/>
      <x:c r="MSQ517" s="57"/>
      <x:c r="MSR517" s="57"/>
      <x:c r="MSS517" s="57"/>
      <x:c r="MST517" s="57"/>
      <x:c r="MSU517" s="57"/>
      <x:c r="MSV517" s="57"/>
      <x:c r="MSW517" s="57"/>
      <x:c r="MSX517" s="57"/>
      <x:c r="MSY517" s="57"/>
      <x:c r="MSZ517" s="57"/>
      <x:c r="MTA517" s="57"/>
      <x:c r="MTB517" s="57"/>
      <x:c r="MTC517" s="57"/>
      <x:c r="MTD517" s="57"/>
      <x:c r="MTE517" s="57"/>
      <x:c r="MTF517" s="57"/>
      <x:c r="MTG517" s="57"/>
      <x:c r="MTH517" s="57"/>
      <x:c r="MTI517" s="57"/>
      <x:c r="MTJ517" s="57"/>
      <x:c r="MTK517" s="57"/>
      <x:c r="MTL517" s="57"/>
      <x:c r="MTM517" s="57"/>
      <x:c r="MTN517" s="57"/>
      <x:c r="MTO517" s="57"/>
      <x:c r="MTP517" s="57"/>
      <x:c r="MTQ517" s="57"/>
      <x:c r="MTR517" s="57"/>
      <x:c r="MTS517" s="57"/>
      <x:c r="MTT517" s="57"/>
      <x:c r="MTU517" s="57"/>
      <x:c r="MTV517" s="57"/>
      <x:c r="MTW517" s="57"/>
      <x:c r="MTX517" s="57"/>
      <x:c r="MTY517" s="57"/>
      <x:c r="MTZ517" s="57"/>
      <x:c r="MUA517" s="57"/>
      <x:c r="MUB517" s="57"/>
      <x:c r="MUC517" s="57"/>
      <x:c r="MUD517" s="57"/>
      <x:c r="MUE517" s="57"/>
      <x:c r="MUF517" s="57"/>
      <x:c r="MUG517" s="57"/>
      <x:c r="MUH517" s="57"/>
      <x:c r="MUI517" s="57"/>
      <x:c r="MUJ517" s="57"/>
      <x:c r="MUK517" s="57"/>
      <x:c r="MUL517" s="57"/>
      <x:c r="MUM517" s="57"/>
      <x:c r="MUN517" s="57"/>
      <x:c r="MUO517" s="57"/>
      <x:c r="MUP517" s="57"/>
      <x:c r="MUQ517" s="57"/>
      <x:c r="MUR517" s="57"/>
      <x:c r="MUS517" s="57"/>
      <x:c r="MUT517" s="57"/>
      <x:c r="MUU517" s="57"/>
      <x:c r="MUV517" s="57"/>
      <x:c r="MUW517" s="57"/>
      <x:c r="MUX517" s="57"/>
      <x:c r="MUY517" s="57"/>
      <x:c r="MUZ517" s="57"/>
      <x:c r="MVA517" s="57"/>
      <x:c r="MVB517" s="57"/>
      <x:c r="MVC517" s="57"/>
      <x:c r="MVD517" s="57"/>
      <x:c r="MVE517" s="57"/>
      <x:c r="MVF517" s="57"/>
      <x:c r="MVG517" s="57"/>
      <x:c r="MVH517" s="57"/>
      <x:c r="MVI517" s="57"/>
      <x:c r="MVJ517" s="57"/>
      <x:c r="MVK517" s="57"/>
      <x:c r="MVL517" s="57"/>
      <x:c r="MVM517" s="57"/>
      <x:c r="MVN517" s="57"/>
      <x:c r="MVO517" s="57"/>
      <x:c r="MVP517" s="57"/>
      <x:c r="MVQ517" s="57"/>
      <x:c r="MVR517" s="57"/>
      <x:c r="MVS517" s="57"/>
      <x:c r="MVT517" s="57"/>
      <x:c r="MVU517" s="57"/>
      <x:c r="MVV517" s="57"/>
      <x:c r="MVW517" s="57"/>
      <x:c r="MVX517" s="57"/>
      <x:c r="MVY517" s="57"/>
      <x:c r="MVZ517" s="57"/>
      <x:c r="MWA517" s="57"/>
      <x:c r="MWB517" s="57"/>
      <x:c r="MWC517" s="57"/>
      <x:c r="MWD517" s="57"/>
      <x:c r="MWE517" s="57"/>
      <x:c r="MWF517" s="57"/>
      <x:c r="MWG517" s="57"/>
      <x:c r="MWH517" s="57"/>
      <x:c r="MWI517" s="57"/>
      <x:c r="MWJ517" s="57"/>
      <x:c r="MWK517" s="57"/>
      <x:c r="MWL517" s="57"/>
      <x:c r="MWM517" s="57"/>
      <x:c r="MWN517" s="57"/>
      <x:c r="MWO517" s="57"/>
      <x:c r="MWP517" s="57"/>
      <x:c r="MWQ517" s="57"/>
      <x:c r="MWR517" s="57"/>
      <x:c r="MWS517" s="57"/>
      <x:c r="MWT517" s="57"/>
      <x:c r="MWU517" s="57"/>
      <x:c r="MWV517" s="57"/>
      <x:c r="MWW517" s="57"/>
      <x:c r="MWX517" s="57"/>
      <x:c r="MWY517" s="57"/>
      <x:c r="MWZ517" s="57"/>
      <x:c r="MXA517" s="57"/>
      <x:c r="MXB517" s="57"/>
      <x:c r="MXC517" s="57"/>
      <x:c r="MXD517" s="57"/>
      <x:c r="MXE517" s="57"/>
      <x:c r="MXF517" s="57"/>
      <x:c r="MXG517" s="57"/>
      <x:c r="MXH517" s="57"/>
      <x:c r="MXI517" s="57"/>
      <x:c r="MXJ517" s="57"/>
      <x:c r="MXK517" s="57"/>
      <x:c r="MXL517" s="57"/>
      <x:c r="MXM517" s="57"/>
      <x:c r="MXN517" s="57"/>
      <x:c r="MXO517" s="57"/>
      <x:c r="MXP517" s="57"/>
      <x:c r="MXQ517" s="57"/>
      <x:c r="MXR517" s="57"/>
      <x:c r="MXS517" s="57"/>
      <x:c r="MXT517" s="57"/>
      <x:c r="MXU517" s="57"/>
      <x:c r="MXV517" s="57"/>
      <x:c r="MXW517" s="57"/>
      <x:c r="MXX517" s="57"/>
      <x:c r="MXY517" s="57"/>
      <x:c r="MXZ517" s="57"/>
      <x:c r="MYA517" s="57"/>
      <x:c r="MYB517" s="57"/>
      <x:c r="MYC517" s="57"/>
      <x:c r="MYD517" s="57"/>
      <x:c r="MYE517" s="57"/>
      <x:c r="MYF517" s="57"/>
      <x:c r="MYG517" s="57"/>
      <x:c r="MYH517" s="57"/>
      <x:c r="MYI517" s="57"/>
      <x:c r="MYJ517" s="57"/>
      <x:c r="MYK517" s="57"/>
      <x:c r="MYL517" s="57"/>
      <x:c r="MYM517" s="57"/>
      <x:c r="MYN517" s="57"/>
      <x:c r="MYO517" s="57"/>
      <x:c r="MYP517" s="57"/>
      <x:c r="MYQ517" s="57"/>
      <x:c r="MYR517" s="57"/>
      <x:c r="MYS517" s="57"/>
      <x:c r="MYT517" s="57"/>
      <x:c r="MYU517" s="57"/>
      <x:c r="MYV517" s="57"/>
      <x:c r="MYW517" s="57"/>
      <x:c r="MYX517" s="57"/>
      <x:c r="MYY517" s="57"/>
      <x:c r="MYZ517" s="57"/>
      <x:c r="MZA517" s="57"/>
      <x:c r="MZB517" s="57"/>
      <x:c r="MZC517" s="57"/>
      <x:c r="MZD517" s="57"/>
      <x:c r="MZE517" s="57"/>
      <x:c r="MZF517" s="57"/>
      <x:c r="MZG517" s="57"/>
      <x:c r="MZH517" s="57"/>
      <x:c r="MZI517" s="57"/>
      <x:c r="MZJ517" s="57"/>
      <x:c r="MZK517" s="57"/>
      <x:c r="MZL517" s="57"/>
      <x:c r="MZM517" s="57"/>
      <x:c r="MZN517" s="57"/>
      <x:c r="MZO517" s="57"/>
      <x:c r="MZP517" s="57"/>
      <x:c r="MZQ517" s="57"/>
      <x:c r="MZR517" s="57"/>
      <x:c r="MZS517" s="57"/>
      <x:c r="MZT517" s="57"/>
      <x:c r="MZU517" s="57"/>
      <x:c r="MZV517" s="57"/>
      <x:c r="MZW517" s="57"/>
      <x:c r="MZX517" s="57"/>
      <x:c r="MZY517" s="57"/>
      <x:c r="MZZ517" s="57"/>
      <x:c r="NAA517" s="57"/>
      <x:c r="NAB517" s="57"/>
      <x:c r="NAC517" s="57"/>
      <x:c r="NAD517" s="57"/>
      <x:c r="NAE517" s="57"/>
      <x:c r="NAF517" s="57"/>
      <x:c r="NAG517" s="57"/>
      <x:c r="NAH517" s="57"/>
      <x:c r="NAI517" s="57"/>
      <x:c r="NAJ517" s="57"/>
      <x:c r="NAK517" s="57"/>
      <x:c r="NAL517" s="57"/>
      <x:c r="NAM517" s="57"/>
      <x:c r="NAN517" s="57"/>
      <x:c r="NAO517" s="57"/>
      <x:c r="NAP517" s="57"/>
      <x:c r="NAQ517" s="57"/>
      <x:c r="NAR517" s="57"/>
      <x:c r="NAS517" s="57"/>
      <x:c r="NAT517" s="57"/>
      <x:c r="NAU517" s="57"/>
      <x:c r="NAV517" s="57"/>
      <x:c r="NAW517" s="57"/>
      <x:c r="NAX517" s="57"/>
      <x:c r="NAY517" s="57"/>
      <x:c r="NAZ517" s="57"/>
      <x:c r="NBA517" s="57"/>
      <x:c r="NBB517" s="57"/>
      <x:c r="NBC517" s="57"/>
      <x:c r="NBD517" s="57"/>
      <x:c r="NBE517" s="57"/>
      <x:c r="NBF517" s="57"/>
      <x:c r="NBG517" s="57"/>
      <x:c r="NBH517" s="57"/>
      <x:c r="NBI517" s="57"/>
      <x:c r="NBJ517" s="57"/>
      <x:c r="NBK517" s="57"/>
      <x:c r="NBL517" s="57"/>
      <x:c r="NBM517" s="57"/>
      <x:c r="NBN517" s="57"/>
      <x:c r="NBO517" s="57"/>
      <x:c r="NBP517" s="57"/>
      <x:c r="NBQ517" s="57"/>
      <x:c r="NBR517" s="57"/>
      <x:c r="NBS517" s="57"/>
      <x:c r="NBT517" s="57"/>
      <x:c r="NBU517" s="57"/>
      <x:c r="NBV517" s="57"/>
      <x:c r="NBW517" s="57"/>
      <x:c r="NBX517" s="57"/>
      <x:c r="NBY517" s="57"/>
      <x:c r="NBZ517" s="57"/>
      <x:c r="NCA517" s="57"/>
      <x:c r="NCB517" s="57"/>
      <x:c r="NCC517" s="57"/>
      <x:c r="NCD517" s="57"/>
      <x:c r="NCE517" s="57"/>
      <x:c r="NCF517" s="57"/>
      <x:c r="NCG517" s="57"/>
      <x:c r="NCH517" s="57"/>
      <x:c r="NCI517" s="57"/>
      <x:c r="NCJ517" s="57"/>
      <x:c r="NCK517" s="57"/>
      <x:c r="NCL517" s="57"/>
      <x:c r="NCM517" s="57"/>
      <x:c r="NCN517" s="57"/>
      <x:c r="NCO517" s="57"/>
      <x:c r="NCP517" s="57"/>
      <x:c r="NCQ517" s="57"/>
      <x:c r="NCR517" s="57"/>
      <x:c r="NCS517" s="57"/>
      <x:c r="NCT517" s="57"/>
      <x:c r="NCU517" s="57"/>
      <x:c r="NCV517" s="57"/>
      <x:c r="NCW517" s="57"/>
      <x:c r="NCX517" s="57"/>
      <x:c r="NCY517" s="57"/>
      <x:c r="NCZ517" s="57"/>
      <x:c r="NDA517" s="57"/>
      <x:c r="NDB517" s="57"/>
      <x:c r="NDC517" s="57"/>
      <x:c r="NDD517" s="57"/>
      <x:c r="NDE517" s="57"/>
      <x:c r="NDF517" s="57"/>
      <x:c r="NDG517" s="57"/>
      <x:c r="NDH517" s="57"/>
      <x:c r="NDI517" s="57"/>
      <x:c r="NDJ517" s="57"/>
      <x:c r="NDK517" s="57"/>
      <x:c r="NDL517" s="57"/>
      <x:c r="NDM517" s="57"/>
      <x:c r="NDN517" s="57"/>
      <x:c r="NDO517" s="57"/>
      <x:c r="NDP517" s="57"/>
      <x:c r="NDQ517" s="57"/>
      <x:c r="NDR517" s="57"/>
      <x:c r="NDS517" s="57"/>
      <x:c r="NDT517" s="57"/>
      <x:c r="NDU517" s="57"/>
      <x:c r="NDV517" s="57"/>
      <x:c r="NDW517" s="57"/>
      <x:c r="NDX517" s="57"/>
      <x:c r="NDY517" s="57"/>
      <x:c r="NDZ517" s="57"/>
      <x:c r="NEA517" s="57"/>
      <x:c r="NEB517" s="57"/>
      <x:c r="NEC517" s="57"/>
      <x:c r="NED517" s="57"/>
      <x:c r="NEE517" s="57"/>
      <x:c r="NEF517" s="57"/>
      <x:c r="NEG517" s="57"/>
      <x:c r="NEH517" s="57"/>
      <x:c r="NEI517" s="57"/>
      <x:c r="NEJ517" s="57"/>
      <x:c r="NEK517" s="57"/>
      <x:c r="NEL517" s="57"/>
      <x:c r="NEM517" s="57"/>
      <x:c r="NEN517" s="57"/>
      <x:c r="NEO517" s="57"/>
      <x:c r="NEP517" s="57"/>
      <x:c r="NEQ517" s="57"/>
      <x:c r="NER517" s="57"/>
      <x:c r="NES517" s="57"/>
      <x:c r="NET517" s="57"/>
      <x:c r="NEU517" s="57"/>
      <x:c r="NEV517" s="57"/>
      <x:c r="NEW517" s="57"/>
      <x:c r="NEX517" s="57"/>
      <x:c r="NEY517" s="57"/>
      <x:c r="NEZ517" s="57"/>
      <x:c r="NFA517" s="57"/>
      <x:c r="NFB517" s="57"/>
      <x:c r="NFC517" s="57"/>
      <x:c r="NFD517" s="57"/>
      <x:c r="NFE517" s="57"/>
      <x:c r="NFF517" s="57"/>
      <x:c r="NFG517" s="57"/>
      <x:c r="NFH517" s="57"/>
      <x:c r="NFI517" s="57"/>
      <x:c r="NFJ517" s="57"/>
      <x:c r="NFK517" s="57"/>
      <x:c r="NFL517" s="57"/>
      <x:c r="NFM517" s="57"/>
      <x:c r="NFN517" s="57"/>
      <x:c r="NFO517" s="57"/>
      <x:c r="NFP517" s="57"/>
      <x:c r="NFQ517" s="57"/>
      <x:c r="NFR517" s="57"/>
      <x:c r="NFS517" s="57"/>
      <x:c r="NFT517" s="57"/>
      <x:c r="NFU517" s="57"/>
      <x:c r="NFV517" s="57"/>
      <x:c r="NFW517" s="57"/>
      <x:c r="NFX517" s="57"/>
      <x:c r="NFY517" s="57"/>
      <x:c r="NFZ517" s="57"/>
      <x:c r="NGA517" s="57"/>
      <x:c r="NGB517" s="57"/>
      <x:c r="NGC517" s="57"/>
      <x:c r="NGD517" s="57"/>
      <x:c r="NGE517" s="57"/>
      <x:c r="NGF517" s="57"/>
      <x:c r="NGG517" s="57"/>
      <x:c r="NGH517" s="57"/>
      <x:c r="NGI517" s="57"/>
      <x:c r="NGJ517" s="57"/>
      <x:c r="NGK517" s="57"/>
      <x:c r="NGL517" s="57"/>
      <x:c r="NGM517" s="57"/>
      <x:c r="NGN517" s="57"/>
      <x:c r="NGO517" s="57"/>
      <x:c r="NGP517" s="57"/>
      <x:c r="NGQ517" s="57"/>
      <x:c r="NGR517" s="57"/>
      <x:c r="NGS517" s="57"/>
      <x:c r="NGT517" s="57"/>
      <x:c r="NGU517" s="57"/>
      <x:c r="NGV517" s="57"/>
      <x:c r="NGW517" s="57"/>
      <x:c r="NGX517" s="57"/>
      <x:c r="NGY517" s="57"/>
      <x:c r="NGZ517" s="57"/>
      <x:c r="NHA517" s="57"/>
      <x:c r="NHB517" s="57"/>
      <x:c r="NHC517" s="57"/>
      <x:c r="NHD517" s="57"/>
      <x:c r="NHE517" s="57"/>
      <x:c r="NHF517" s="57"/>
      <x:c r="NHG517" s="57"/>
      <x:c r="NHH517" s="57"/>
      <x:c r="NHI517" s="57"/>
      <x:c r="NHJ517" s="57"/>
      <x:c r="NHK517" s="57"/>
      <x:c r="NHL517" s="57"/>
      <x:c r="NHM517" s="57"/>
      <x:c r="NHN517" s="57"/>
      <x:c r="NHO517" s="57"/>
      <x:c r="NHP517" s="57"/>
      <x:c r="NHQ517" s="57"/>
      <x:c r="NHR517" s="57"/>
      <x:c r="NHS517" s="57"/>
      <x:c r="NHT517" s="57"/>
      <x:c r="NHU517" s="57"/>
      <x:c r="NHV517" s="57"/>
      <x:c r="NHW517" s="57"/>
      <x:c r="NHX517" s="57"/>
      <x:c r="NHY517" s="57"/>
      <x:c r="NHZ517" s="57"/>
      <x:c r="NIA517" s="57"/>
      <x:c r="NIB517" s="57"/>
      <x:c r="NIC517" s="57"/>
      <x:c r="NID517" s="57"/>
      <x:c r="NIE517" s="57"/>
      <x:c r="NIF517" s="57"/>
      <x:c r="NIG517" s="57"/>
      <x:c r="NIH517" s="57"/>
      <x:c r="NII517" s="57"/>
      <x:c r="NIJ517" s="57"/>
      <x:c r="NIK517" s="57"/>
      <x:c r="NIL517" s="57"/>
      <x:c r="NIM517" s="57"/>
      <x:c r="NIN517" s="57"/>
      <x:c r="NIO517" s="57"/>
      <x:c r="NIP517" s="57"/>
      <x:c r="NIQ517" s="57"/>
      <x:c r="NIR517" s="57"/>
      <x:c r="NIS517" s="57"/>
      <x:c r="NIT517" s="57"/>
      <x:c r="NIU517" s="57"/>
      <x:c r="NIV517" s="57"/>
      <x:c r="NIW517" s="57"/>
      <x:c r="NIX517" s="57"/>
      <x:c r="NIY517" s="57"/>
      <x:c r="NIZ517" s="57"/>
      <x:c r="NJA517" s="57"/>
      <x:c r="NJB517" s="57"/>
      <x:c r="NJC517" s="57"/>
      <x:c r="NJD517" s="57"/>
      <x:c r="NJE517" s="57"/>
      <x:c r="NJF517" s="57"/>
      <x:c r="NJG517" s="57"/>
      <x:c r="NJH517" s="57"/>
      <x:c r="NJI517" s="57"/>
      <x:c r="NJJ517" s="57"/>
      <x:c r="NJK517" s="57"/>
      <x:c r="NJL517" s="57"/>
      <x:c r="NJM517" s="57"/>
      <x:c r="NJN517" s="57"/>
      <x:c r="NJO517" s="57"/>
      <x:c r="NJP517" s="57"/>
      <x:c r="NJQ517" s="57"/>
      <x:c r="NJR517" s="57"/>
      <x:c r="NJS517" s="57"/>
      <x:c r="NJT517" s="57"/>
      <x:c r="NJU517" s="57"/>
      <x:c r="NJV517" s="57"/>
      <x:c r="NJW517" s="57"/>
      <x:c r="NJX517" s="57"/>
      <x:c r="NJY517" s="57"/>
      <x:c r="NJZ517" s="57"/>
      <x:c r="NKA517" s="57"/>
      <x:c r="NKB517" s="57"/>
      <x:c r="NKC517" s="57"/>
      <x:c r="NKD517" s="57"/>
      <x:c r="NKE517" s="57"/>
      <x:c r="NKF517" s="57"/>
      <x:c r="NKG517" s="57"/>
      <x:c r="NKH517" s="57"/>
      <x:c r="NKI517" s="57"/>
      <x:c r="NKJ517" s="57"/>
      <x:c r="NKK517" s="57"/>
      <x:c r="NKL517" s="57"/>
      <x:c r="NKM517" s="57"/>
      <x:c r="NKN517" s="57"/>
      <x:c r="NKO517" s="57"/>
      <x:c r="NKP517" s="57"/>
      <x:c r="NKQ517" s="57"/>
      <x:c r="NKR517" s="57"/>
      <x:c r="NKS517" s="57"/>
      <x:c r="NKT517" s="57"/>
      <x:c r="NKU517" s="57"/>
      <x:c r="NKV517" s="57"/>
      <x:c r="NKW517" s="57"/>
      <x:c r="NKX517" s="57"/>
      <x:c r="NKY517" s="57"/>
      <x:c r="NKZ517" s="57"/>
      <x:c r="NLA517" s="57"/>
      <x:c r="NLB517" s="57"/>
      <x:c r="NLC517" s="57"/>
      <x:c r="NLD517" s="57"/>
      <x:c r="NLE517" s="57"/>
      <x:c r="NLF517" s="57"/>
      <x:c r="NLG517" s="57"/>
      <x:c r="NLH517" s="57"/>
      <x:c r="NLI517" s="57"/>
      <x:c r="NLJ517" s="57"/>
      <x:c r="NLK517" s="57"/>
      <x:c r="NLL517" s="57"/>
      <x:c r="NLM517" s="57"/>
      <x:c r="NLN517" s="57"/>
      <x:c r="NLO517" s="57"/>
      <x:c r="NLP517" s="57"/>
      <x:c r="NLQ517" s="57"/>
      <x:c r="NLR517" s="57"/>
      <x:c r="NLS517" s="57"/>
      <x:c r="NLT517" s="57"/>
      <x:c r="NLU517" s="57"/>
      <x:c r="NLV517" s="57"/>
      <x:c r="NLW517" s="57"/>
      <x:c r="NLX517" s="57"/>
      <x:c r="NLY517" s="57"/>
      <x:c r="NLZ517" s="57"/>
      <x:c r="NMA517" s="57"/>
      <x:c r="NMB517" s="57"/>
      <x:c r="NMC517" s="57"/>
      <x:c r="NMD517" s="57"/>
      <x:c r="NME517" s="57"/>
      <x:c r="NMF517" s="57"/>
      <x:c r="NMG517" s="57"/>
      <x:c r="NMH517" s="57"/>
      <x:c r="NMI517" s="57"/>
      <x:c r="NMJ517" s="57"/>
      <x:c r="NMK517" s="57"/>
      <x:c r="NML517" s="57"/>
      <x:c r="NMM517" s="57"/>
      <x:c r="NMN517" s="57"/>
      <x:c r="NMO517" s="57"/>
      <x:c r="NMP517" s="57"/>
      <x:c r="NMQ517" s="57"/>
      <x:c r="NMR517" s="57"/>
      <x:c r="NMS517" s="57"/>
      <x:c r="NMT517" s="57"/>
      <x:c r="NMU517" s="57"/>
      <x:c r="NMV517" s="57"/>
      <x:c r="NMW517" s="57"/>
      <x:c r="NMX517" s="57"/>
      <x:c r="NMY517" s="57"/>
      <x:c r="NMZ517" s="57"/>
      <x:c r="NNA517" s="57"/>
      <x:c r="NNB517" s="57"/>
      <x:c r="NNC517" s="57"/>
      <x:c r="NND517" s="57"/>
      <x:c r="NNE517" s="57"/>
      <x:c r="NNF517" s="57"/>
      <x:c r="NNG517" s="57"/>
      <x:c r="NNH517" s="57"/>
      <x:c r="NNI517" s="57"/>
      <x:c r="NNJ517" s="57"/>
      <x:c r="NNK517" s="57"/>
      <x:c r="NNL517" s="57"/>
      <x:c r="NNM517" s="57"/>
      <x:c r="NNN517" s="57"/>
      <x:c r="NNO517" s="57"/>
      <x:c r="NNP517" s="57"/>
      <x:c r="NNQ517" s="57"/>
      <x:c r="NNR517" s="57"/>
      <x:c r="NNS517" s="57"/>
      <x:c r="NNT517" s="57"/>
      <x:c r="NNU517" s="57"/>
      <x:c r="NNV517" s="57"/>
      <x:c r="NNW517" s="57"/>
      <x:c r="NNX517" s="57"/>
      <x:c r="NNY517" s="57"/>
      <x:c r="NNZ517" s="57"/>
      <x:c r="NOA517" s="57"/>
      <x:c r="NOB517" s="57"/>
      <x:c r="NOC517" s="57"/>
      <x:c r="NOD517" s="57"/>
      <x:c r="NOE517" s="57"/>
      <x:c r="NOF517" s="57"/>
      <x:c r="NOG517" s="57"/>
      <x:c r="NOH517" s="57"/>
      <x:c r="NOI517" s="57"/>
      <x:c r="NOJ517" s="57"/>
      <x:c r="NOK517" s="57"/>
      <x:c r="NOL517" s="57"/>
      <x:c r="NOM517" s="57"/>
      <x:c r="NON517" s="57"/>
      <x:c r="NOO517" s="57"/>
      <x:c r="NOP517" s="57"/>
      <x:c r="NOQ517" s="57"/>
      <x:c r="NOR517" s="57"/>
      <x:c r="NOS517" s="57"/>
      <x:c r="NOT517" s="57"/>
      <x:c r="NOU517" s="57"/>
      <x:c r="NOV517" s="57"/>
      <x:c r="NOW517" s="57"/>
      <x:c r="NOX517" s="57"/>
      <x:c r="NOY517" s="57"/>
      <x:c r="NOZ517" s="57"/>
      <x:c r="NPA517" s="57"/>
      <x:c r="NPB517" s="57"/>
      <x:c r="NPC517" s="57"/>
      <x:c r="NPD517" s="57"/>
      <x:c r="NPE517" s="57"/>
      <x:c r="NPF517" s="57"/>
      <x:c r="NPG517" s="57"/>
      <x:c r="NPH517" s="57"/>
      <x:c r="NPI517" s="57"/>
      <x:c r="NPJ517" s="57"/>
      <x:c r="NPK517" s="57"/>
      <x:c r="NPL517" s="57"/>
      <x:c r="NPM517" s="57"/>
      <x:c r="NPN517" s="57"/>
      <x:c r="NPO517" s="57"/>
      <x:c r="NPP517" s="57"/>
      <x:c r="NPQ517" s="57"/>
      <x:c r="NPR517" s="57"/>
      <x:c r="NPS517" s="57"/>
      <x:c r="NPT517" s="57"/>
      <x:c r="NPU517" s="57"/>
      <x:c r="NPV517" s="57"/>
      <x:c r="NPW517" s="57"/>
      <x:c r="NPX517" s="57"/>
      <x:c r="NPY517" s="57"/>
      <x:c r="NPZ517" s="57"/>
      <x:c r="NQA517" s="57"/>
      <x:c r="NQB517" s="57"/>
      <x:c r="NQC517" s="57"/>
      <x:c r="NQD517" s="57"/>
      <x:c r="NQE517" s="57"/>
      <x:c r="NQF517" s="57"/>
      <x:c r="NQG517" s="57"/>
      <x:c r="NQH517" s="57"/>
      <x:c r="NQI517" s="57"/>
      <x:c r="NQJ517" s="57"/>
      <x:c r="NQK517" s="57"/>
      <x:c r="NQL517" s="57"/>
      <x:c r="NQM517" s="57"/>
      <x:c r="NQN517" s="57"/>
      <x:c r="NQO517" s="57"/>
      <x:c r="NQP517" s="57"/>
      <x:c r="NQQ517" s="57"/>
      <x:c r="NQR517" s="57"/>
      <x:c r="NQS517" s="57"/>
      <x:c r="NQT517" s="57"/>
      <x:c r="NQU517" s="57"/>
      <x:c r="NQV517" s="57"/>
      <x:c r="NQW517" s="57"/>
      <x:c r="NQX517" s="57"/>
      <x:c r="NQY517" s="57"/>
      <x:c r="NQZ517" s="57"/>
      <x:c r="NRA517" s="57"/>
      <x:c r="NRB517" s="57"/>
      <x:c r="NRC517" s="57"/>
      <x:c r="NRD517" s="57"/>
      <x:c r="NRE517" s="57"/>
      <x:c r="NRF517" s="57"/>
      <x:c r="NRG517" s="57"/>
      <x:c r="NRH517" s="57"/>
      <x:c r="NRI517" s="57"/>
      <x:c r="NRJ517" s="57"/>
      <x:c r="NRK517" s="57"/>
      <x:c r="NRL517" s="57"/>
      <x:c r="NRM517" s="57"/>
      <x:c r="NRN517" s="57"/>
      <x:c r="NRO517" s="57"/>
      <x:c r="NRP517" s="57"/>
      <x:c r="NRQ517" s="57"/>
      <x:c r="NRR517" s="57"/>
      <x:c r="NRS517" s="57"/>
      <x:c r="NRT517" s="57"/>
      <x:c r="NRU517" s="57"/>
      <x:c r="NRV517" s="57"/>
      <x:c r="NRW517" s="57"/>
      <x:c r="NRX517" s="57"/>
      <x:c r="NRY517" s="57"/>
      <x:c r="NRZ517" s="57"/>
      <x:c r="NSA517" s="57"/>
      <x:c r="NSB517" s="57"/>
      <x:c r="NSC517" s="57"/>
      <x:c r="NSD517" s="57"/>
      <x:c r="NSE517" s="57"/>
      <x:c r="NSF517" s="57"/>
      <x:c r="NSG517" s="57"/>
      <x:c r="NSH517" s="57"/>
      <x:c r="NSI517" s="57"/>
      <x:c r="NSJ517" s="57"/>
      <x:c r="NSK517" s="57"/>
      <x:c r="NSL517" s="57"/>
      <x:c r="NSM517" s="57"/>
      <x:c r="NSN517" s="57"/>
      <x:c r="NSO517" s="57"/>
      <x:c r="NSP517" s="57"/>
      <x:c r="NSQ517" s="57"/>
      <x:c r="NSR517" s="57"/>
      <x:c r="NSS517" s="57"/>
      <x:c r="NST517" s="57"/>
      <x:c r="NSU517" s="57"/>
      <x:c r="NSV517" s="57"/>
      <x:c r="NSW517" s="57"/>
      <x:c r="NSX517" s="57"/>
      <x:c r="NSY517" s="57"/>
      <x:c r="NSZ517" s="57"/>
      <x:c r="NTA517" s="57"/>
      <x:c r="NTB517" s="57"/>
      <x:c r="NTC517" s="57"/>
      <x:c r="NTD517" s="57"/>
      <x:c r="NTE517" s="57"/>
      <x:c r="NTF517" s="57"/>
      <x:c r="NTG517" s="57"/>
      <x:c r="NTH517" s="57"/>
      <x:c r="NTI517" s="57"/>
      <x:c r="NTJ517" s="57"/>
      <x:c r="NTK517" s="57"/>
      <x:c r="NTL517" s="57"/>
      <x:c r="NTM517" s="57"/>
      <x:c r="NTN517" s="57"/>
      <x:c r="NTO517" s="57"/>
      <x:c r="NTP517" s="57"/>
      <x:c r="NTQ517" s="57"/>
      <x:c r="NTR517" s="57"/>
      <x:c r="NTS517" s="57"/>
      <x:c r="NTT517" s="57"/>
      <x:c r="NTU517" s="57"/>
      <x:c r="NTV517" s="57"/>
      <x:c r="NTW517" s="57"/>
      <x:c r="NTX517" s="57"/>
      <x:c r="NTY517" s="57"/>
      <x:c r="NTZ517" s="57"/>
      <x:c r="NUA517" s="57"/>
      <x:c r="NUB517" s="57"/>
      <x:c r="NUC517" s="57"/>
      <x:c r="NUD517" s="57"/>
      <x:c r="NUE517" s="57"/>
      <x:c r="NUF517" s="57"/>
      <x:c r="NUG517" s="57"/>
      <x:c r="NUH517" s="57"/>
      <x:c r="NUI517" s="57"/>
      <x:c r="NUJ517" s="57"/>
      <x:c r="NUK517" s="57"/>
      <x:c r="NUL517" s="57"/>
      <x:c r="NUM517" s="57"/>
      <x:c r="NUN517" s="57"/>
      <x:c r="NUO517" s="57"/>
      <x:c r="NUP517" s="57"/>
      <x:c r="NUQ517" s="57"/>
      <x:c r="NUR517" s="57"/>
      <x:c r="NUS517" s="57"/>
      <x:c r="NUT517" s="57"/>
      <x:c r="NUU517" s="57"/>
      <x:c r="NUV517" s="57"/>
      <x:c r="NUW517" s="57"/>
      <x:c r="NUX517" s="57"/>
      <x:c r="NUY517" s="57"/>
      <x:c r="NUZ517" s="57"/>
      <x:c r="NVA517" s="57"/>
      <x:c r="NVB517" s="57"/>
      <x:c r="NVC517" s="57"/>
      <x:c r="NVD517" s="57"/>
      <x:c r="NVE517" s="57"/>
      <x:c r="NVF517" s="57"/>
      <x:c r="NVG517" s="57"/>
      <x:c r="NVH517" s="57"/>
      <x:c r="NVI517" s="57"/>
      <x:c r="NVJ517" s="57"/>
      <x:c r="NVK517" s="57"/>
      <x:c r="NVL517" s="57"/>
      <x:c r="NVM517" s="57"/>
      <x:c r="NVN517" s="57"/>
      <x:c r="NVO517" s="57"/>
      <x:c r="NVP517" s="57"/>
      <x:c r="NVQ517" s="57"/>
      <x:c r="NVR517" s="57"/>
      <x:c r="NVS517" s="57"/>
      <x:c r="NVT517" s="57"/>
      <x:c r="NVU517" s="57"/>
      <x:c r="NVV517" s="57"/>
      <x:c r="NVW517" s="57"/>
      <x:c r="NVX517" s="57"/>
      <x:c r="NVY517" s="57"/>
      <x:c r="NVZ517" s="57"/>
      <x:c r="NWA517" s="57"/>
      <x:c r="NWB517" s="57"/>
      <x:c r="NWC517" s="57"/>
      <x:c r="NWD517" s="57"/>
      <x:c r="NWE517" s="57"/>
      <x:c r="NWF517" s="57"/>
      <x:c r="NWG517" s="57"/>
      <x:c r="NWH517" s="57"/>
      <x:c r="NWI517" s="57"/>
      <x:c r="NWJ517" s="57"/>
      <x:c r="NWK517" s="57"/>
      <x:c r="NWL517" s="57"/>
      <x:c r="NWM517" s="57"/>
      <x:c r="NWN517" s="57"/>
      <x:c r="NWO517" s="57"/>
      <x:c r="NWP517" s="57"/>
      <x:c r="NWQ517" s="57"/>
      <x:c r="NWR517" s="57"/>
      <x:c r="NWS517" s="57"/>
      <x:c r="NWT517" s="57"/>
      <x:c r="NWU517" s="57"/>
      <x:c r="NWV517" s="57"/>
      <x:c r="NWW517" s="57"/>
      <x:c r="NWX517" s="57"/>
      <x:c r="NWY517" s="57"/>
      <x:c r="NWZ517" s="57"/>
      <x:c r="NXA517" s="57"/>
      <x:c r="NXB517" s="57"/>
      <x:c r="NXC517" s="57"/>
      <x:c r="NXD517" s="57"/>
      <x:c r="NXE517" s="57"/>
      <x:c r="NXF517" s="57"/>
      <x:c r="NXG517" s="57"/>
      <x:c r="NXH517" s="57"/>
      <x:c r="NXI517" s="57"/>
      <x:c r="NXJ517" s="57"/>
      <x:c r="NXK517" s="57"/>
      <x:c r="NXL517" s="57"/>
      <x:c r="NXM517" s="57"/>
      <x:c r="NXN517" s="57"/>
      <x:c r="NXO517" s="57"/>
      <x:c r="NXP517" s="57"/>
      <x:c r="NXQ517" s="57"/>
      <x:c r="NXR517" s="57"/>
      <x:c r="NXS517" s="57"/>
      <x:c r="NXT517" s="57"/>
      <x:c r="NXU517" s="57"/>
      <x:c r="NXV517" s="57"/>
      <x:c r="NXW517" s="57"/>
      <x:c r="NXX517" s="57"/>
      <x:c r="NXY517" s="57"/>
      <x:c r="NXZ517" s="57"/>
      <x:c r="NYA517" s="57"/>
      <x:c r="NYB517" s="57"/>
      <x:c r="NYC517" s="57"/>
      <x:c r="NYD517" s="57"/>
      <x:c r="NYE517" s="57"/>
      <x:c r="NYF517" s="57"/>
      <x:c r="NYG517" s="57"/>
      <x:c r="NYH517" s="57"/>
      <x:c r="NYI517" s="57"/>
      <x:c r="NYJ517" s="57"/>
      <x:c r="NYK517" s="57"/>
      <x:c r="NYL517" s="57"/>
      <x:c r="NYM517" s="57"/>
      <x:c r="NYN517" s="57"/>
      <x:c r="NYO517" s="57"/>
      <x:c r="NYP517" s="57"/>
      <x:c r="NYQ517" s="57"/>
      <x:c r="NYR517" s="57"/>
      <x:c r="NYS517" s="57"/>
      <x:c r="NYT517" s="57"/>
      <x:c r="NYU517" s="57"/>
      <x:c r="NYV517" s="57"/>
      <x:c r="NYW517" s="57"/>
      <x:c r="NYX517" s="57"/>
      <x:c r="NYY517" s="57"/>
      <x:c r="NYZ517" s="57"/>
      <x:c r="NZA517" s="57"/>
      <x:c r="NZB517" s="57"/>
      <x:c r="NZC517" s="57"/>
      <x:c r="NZD517" s="57"/>
      <x:c r="NZE517" s="57"/>
      <x:c r="NZF517" s="57"/>
      <x:c r="NZG517" s="57"/>
      <x:c r="NZH517" s="57"/>
      <x:c r="NZI517" s="57"/>
      <x:c r="NZJ517" s="57"/>
      <x:c r="NZK517" s="57"/>
      <x:c r="NZL517" s="57"/>
      <x:c r="NZM517" s="57"/>
      <x:c r="NZN517" s="57"/>
      <x:c r="NZO517" s="57"/>
      <x:c r="NZP517" s="57"/>
      <x:c r="NZQ517" s="57"/>
      <x:c r="NZR517" s="57"/>
      <x:c r="NZS517" s="57"/>
      <x:c r="NZT517" s="57"/>
      <x:c r="NZU517" s="57"/>
      <x:c r="NZV517" s="57"/>
      <x:c r="NZW517" s="57"/>
      <x:c r="NZX517" s="57"/>
      <x:c r="NZY517" s="57"/>
      <x:c r="NZZ517" s="57"/>
      <x:c r="OAA517" s="57"/>
      <x:c r="OAB517" s="57"/>
      <x:c r="OAC517" s="57"/>
      <x:c r="OAD517" s="57"/>
      <x:c r="OAE517" s="57"/>
      <x:c r="OAF517" s="57"/>
      <x:c r="OAG517" s="57"/>
      <x:c r="OAH517" s="57"/>
      <x:c r="OAI517" s="57"/>
      <x:c r="OAJ517" s="57"/>
      <x:c r="OAK517" s="57"/>
      <x:c r="OAL517" s="57"/>
      <x:c r="OAM517" s="57"/>
      <x:c r="OAN517" s="57"/>
      <x:c r="OAO517" s="57"/>
      <x:c r="OAP517" s="57"/>
      <x:c r="OAQ517" s="57"/>
      <x:c r="OAR517" s="57"/>
      <x:c r="OAS517" s="57"/>
      <x:c r="OAT517" s="57"/>
      <x:c r="OAU517" s="57"/>
      <x:c r="OAV517" s="57"/>
      <x:c r="OAW517" s="57"/>
      <x:c r="OAX517" s="57"/>
      <x:c r="OAY517" s="57"/>
      <x:c r="OAZ517" s="57"/>
      <x:c r="OBA517" s="57"/>
      <x:c r="OBB517" s="57"/>
      <x:c r="OBC517" s="57"/>
      <x:c r="OBD517" s="57"/>
      <x:c r="OBE517" s="57"/>
      <x:c r="OBF517" s="57"/>
      <x:c r="OBG517" s="57"/>
      <x:c r="OBH517" s="57"/>
      <x:c r="OBI517" s="57"/>
      <x:c r="OBJ517" s="57"/>
      <x:c r="OBK517" s="57"/>
      <x:c r="OBL517" s="57"/>
      <x:c r="OBM517" s="57"/>
      <x:c r="OBN517" s="57"/>
      <x:c r="OBO517" s="57"/>
      <x:c r="OBP517" s="57"/>
      <x:c r="OBQ517" s="57"/>
      <x:c r="OBR517" s="57"/>
      <x:c r="OBS517" s="57"/>
      <x:c r="OBT517" s="57"/>
      <x:c r="OBU517" s="57"/>
      <x:c r="OBV517" s="57"/>
      <x:c r="OBW517" s="57"/>
      <x:c r="OBX517" s="57"/>
      <x:c r="OBY517" s="57"/>
      <x:c r="OBZ517" s="57"/>
      <x:c r="OCA517" s="57"/>
      <x:c r="OCB517" s="57"/>
      <x:c r="OCC517" s="57"/>
      <x:c r="OCD517" s="57"/>
      <x:c r="OCE517" s="57"/>
      <x:c r="OCF517" s="57"/>
      <x:c r="OCG517" s="57"/>
      <x:c r="OCH517" s="57"/>
      <x:c r="OCI517" s="57"/>
      <x:c r="OCJ517" s="57"/>
      <x:c r="OCK517" s="57"/>
      <x:c r="OCL517" s="57"/>
      <x:c r="OCM517" s="57"/>
      <x:c r="OCN517" s="57"/>
      <x:c r="OCO517" s="57"/>
      <x:c r="OCP517" s="57"/>
      <x:c r="OCQ517" s="57"/>
      <x:c r="OCR517" s="57"/>
      <x:c r="OCS517" s="57"/>
      <x:c r="OCT517" s="57"/>
      <x:c r="OCU517" s="57"/>
      <x:c r="OCV517" s="57"/>
      <x:c r="OCW517" s="57"/>
      <x:c r="OCX517" s="57"/>
      <x:c r="OCY517" s="57"/>
      <x:c r="OCZ517" s="57"/>
      <x:c r="ODA517" s="57"/>
      <x:c r="ODB517" s="57"/>
      <x:c r="ODC517" s="57"/>
      <x:c r="ODD517" s="57"/>
      <x:c r="ODE517" s="57"/>
      <x:c r="ODF517" s="57"/>
      <x:c r="ODG517" s="57"/>
      <x:c r="ODH517" s="57"/>
      <x:c r="ODI517" s="57"/>
      <x:c r="ODJ517" s="57"/>
      <x:c r="ODK517" s="57"/>
      <x:c r="ODL517" s="57"/>
      <x:c r="ODM517" s="57"/>
      <x:c r="ODN517" s="57"/>
      <x:c r="ODO517" s="57"/>
      <x:c r="ODP517" s="57"/>
      <x:c r="ODQ517" s="57"/>
      <x:c r="ODR517" s="57"/>
      <x:c r="ODS517" s="57"/>
      <x:c r="ODT517" s="57"/>
      <x:c r="ODU517" s="57"/>
      <x:c r="ODV517" s="57"/>
      <x:c r="ODW517" s="57"/>
      <x:c r="ODX517" s="57"/>
      <x:c r="ODY517" s="57"/>
      <x:c r="ODZ517" s="57"/>
      <x:c r="OEA517" s="57"/>
      <x:c r="OEB517" s="57"/>
      <x:c r="OEC517" s="57"/>
      <x:c r="OED517" s="57"/>
      <x:c r="OEE517" s="57"/>
      <x:c r="OEF517" s="57"/>
      <x:c r="OEG517" s="57"/>
      <x:c r="OEH517" s="57"/>
      <x:c r="OEI517" s="57"/>
      <x:c r="OEJ517" s="57"/>
      <x:c r="OEK517" s="57"/>
      <x:c r="OEL517" s="57"/>
      <x:c r="OEM517" s="57"/>
      <x:c r="OEN517" s="57"/>
      <x:c r="OEO517" s="57"/>
      <x:c r="OEP517" s="57"/>
      <x:c r="OEQ517" s="57"/>
      <x:c r="OER517" s="57"/>
      <x:c r="OES517" s="57"/>
      <x:c r="OET517" s="57"/>
      <x:c r="OEU517" s="57"/>
      <x:c r="OEV517" s="57"/>
      <x:c r="OEW517" s="57"/>
      <x:c r="OEX517" s="57"/>
      <x:c r="OEY517" s="57"/>
      <x:c r="OEZ517" s="57"/>
      <x:c r="OFA517" s="57"/>
      <x:c r="OFB517" s="57"/>
      <x:c r="OFC517" s="57"/>
      <x:c r="OFD517" s="57"/>
      <x:c r="OFE517" s="57"/>
      <x:c r="OFF517" s="57"/>
      <x:c r="OFG517" s="57"/>
      <x:c r="OFH517" s="57"/>
      <x:c r="OFI517" s="57"/>
      <x:c r="OFJ517" s="57"/>
      <x:c r="OFK517" s="57"/>
      <x:c r="OFL517" s="57"/>
      <x:c r="OFM517" s="57"/>
      <x:c r="OFN517" s="57"/>
      <x:c r="OFO517" s="57"/>
      <x:c r="OFP517" s="57"/>
      <x:c r="OFQ517" s="57"/>
      <x:c r="OFR517" s="57"/>
      <x:c r="OFS517" s="57"/>
      <x:c r="OFT517" s="57"/>
      <x:c r="OFU517" s="57"/>
      <x:c r="OFV517" s="57"/>
      <x:c r="OFW517" s="57"/>
      <x:c r="OFX517" s="57"/>
      <x:c r="OFY517" s="57"/>
      <x:c r="OFZ517" s="57"/>
      <x:c r="OGA517" s="57"/>
      <x:c r="OGB517" s="57"/>
      <x:c r="OGC517" s="57"/>
      <x:c r="OGD517" s="57"/>
      <x:c r="OGE517" s="57"/>
      <x:c r="OGF517" s="57"/>
      <x:c r="OGG517" s="57"/>
      <x:c r="OGH517" s="57"/>
      <x:c r="OGI517" s="57"/>
      <x:c r="OGJ517" s="57"/>
      <x:c r="OGK517" s="57"/>
      <x:c r="OGL517" s="57"/>
      <x:c r="OGM517" s="57"/>
      <x:c r="OGN517" s="57"/>
      <x:c r="OGO517" s="57"/>
      <x:c r="OGP517" s="57"/>
      <x:c r="OGQ517" s="57"/>
      <x:c r="OGR517" s="57"/>
      <x:c r="OGS517" s="57"/>
      <x:c r="OGT517" s="57"/>
      <x:c r="OGU517" s="57"/>
      <x:c r="OGV517" s="57"/>
      <x:c r="OGW517" s="57"/>
      <x:c r="OGX517" s="57"/>
      <x:c r="OGY517" s="57"/>
      <x:c r="OGZ517" s="57"/>
      <x:c r="OHA517" s="57"/>
      <x:c r="OHB517" s="57"/>
      <x:c r="OHC517" s="57"/>
      <x:c r="OHD517" s="57"/>
      <x:c r="OHE517" s="57"/>
      <x:c r="OHF517" s="57"/>
      <x:c r="OHG517" s="57"/>
      <x:c r="OHH517" s="57"/>
      <x:c r="OHI517" s="57"/>
      <x:c r="OHJ517" s="57"/>
      <x:c r="OHK517" s="57"/>
      <x:c r="OHL517" s="57"/>
      <x:c r="OHM517" s="57"/>
      <x:c r="OHN517" s="57"/>
      <x:c r="OHO517" s="57"/>
      <x:c r="OHP517" s="57"/>
      <x:c r="OHQ517" s="57"/>
      <x:c r="OHR517" s="57"/>
      <x:c r="OHS517" s="57"/>
      <x:c r="OHT517" s="57"/>
      <x:c r="OHU517" s="57"/>
      <x:c r="OHV517" s="57"/>
      <x:c r="OHW517" s="57"/>
      <x:c r="OHX517" s="57"/>
      <x:c r="OHY517" s="57"/>
      <x:c r="OHZ517" s="57"/>
      <x:c r="OIA517" s="57"/>
      <x:c r="OIB517" s="57"/>
      <x:c r="OIC517" s="57"/>
      <x:c r="OID517" s="57"/>
      <x:c r="OIE517" s="57"/>
      <x:c r="OIF517" s="57"/>
      <x:c r="OIG517" s="57"/>
      <x:c r="OIH517" s="57"/>
      <x:c r="OII517" s="57"/>
      <x:c r="OIJ517" s="57"/>
      <x:c r="OIK517" s="57"/>
      <x:c r="OIL517" s="57"/>
      <x:c r="OIM517" s="57"/>
      <x:c r="OIN517" s="57"/>
      <x:c r="OIO517" s="57"/>
      <x:c r="OIP517" s="57"/>
      <x:c r="OIQ517" s="57"/>
      <x:c r="OIR517" s="57"/>
      <x:c r="OIS517" s="57"/>
      <x:c r="OIT517" s="57"/>
      <x:c r="OIU517" s="57"/>
      <x:c r="OIV517" s="57"/>
      <x:c r="OIW517" s="57"/>
      <x:c r="OIX517" s="57"/>
      <x:c r="OIY517" s="57"/>
      <x:c r="OIZ517" s="57"/>
      <x:c r="OJA517" s="57"/>
      <x:c r="OJB517" s="57"/>
      <x:c r="OJC517" s="57"/>
      <x:c r="OJD517" s="57"/>
      <x:c r="OJE517" s="57"/>
      <x:c r="OJF517" s="57"/>
      <x:c r="OJG517" s="57"/>
      <x:c r="OJH517" s="57"/>
      <x:c r="OJI517" s="57"/>
      <x:c r="OJJ517" s="57"/>
      <x:c r="OJK517" s="57"/>
      <x:c r="OJL517" s="57"/>
      <x:c r="OJM517" s="57"/>
      <x:c r="OJN517" s="57"/>
      <x:c r="OJO517" s="57"/>
      <x:c r="OJP517" s="57"/>
      <x:c r="OJQ517" s="57"/>
      <x:c r="OJR517" s="57"/>
      <x:c r="OJS517" s="57"/>
      <x:c r="OJT517" s="57"/>
      <x:c r="OJU517" s="57"/>
      <x:c r="OJV517" s="57"/>
      <x:c r="OJW517" s="57"/>
      <x:c r="OJX517" s="57"/>
      <x:c r="OJY517" s="57"/>
      <x:c r="OJZ517" s="57"/>
      <x:c r="OKA517" s="57"/>
      <x:c r="OKB517" s="57"/>
      <x:c r="OKC517" s="57"/>
      <x:c r="OKD517" s="57"/>
      <x:c r="OKE517" s="57"/>
      <x:c r="OKF517" s="57"/>
      <x:c r="OKG517" s="57"/>
      <x:c r="OKH517" s="57"/>
      <x:c r="OKI517" s="57"/>
      <x:c r="OKJ517" s="57"/>
      <x:c r="OKK517" s="57"/>
      <x:c r="OKL517" s="57"/>
      <x:c r="OKM517" s="57"/>
      <x:c r="OKN517" s="57"/>
      <x:c r="OKO517" s="57"/>
      <x:c r="OKP517" s="57"/>
      <x:c r="OKQ517" s="57"/>
      <x:c r="OKR517" s="57"/>
      <x:c r="OKS517" s="57"/>
      <x:c r="OKT517" s="57"/>
      <x:c r="OKU517" s="57"/>
      <x:c r="OKV517" s="57"/>
      <x:c r="OKW517" s="57"/>
      <x:c r="OKX517" s="57"/>
      <x:c r="OKY517" s="57"/>
      <x:c r="OKZ517" s="57"/>
      <x:c r="OLA517" s="57"/>
      <x:c r="OLB517" s="57"/>
      <x:c r="OLC517" s="57"/>
      <x:c r="OLD517" s="57"/>
      <x:c r="OLE517" s="57"/>
      <x:c r="OLF517" s="57"/>
      <x:c r="OLG517" s="57"/>
      <x:c r="OLH517" s="57"/>
      <x:c r="OLI517" s="57"/>
      <x:c r="OLJ517" s="57"/>
      <x:c r="OLK517" s="57"/>
      <x:c r="OLL517" s="57"/>
      <x:c r="OLM517" s="57"/>
      <x:c r="OLN517" s="57"/>
      <x:c r="OLO517" s="57"/>
      <x:c r="OLP517" s="57"/>
      <x:c r="OLQ517" s="57"/>
      <x:c r="OLR517" s="57"/>
      <x:c r="OLS517" s="57"/>
      <x:c r="OLT517" s="57"/>
      <x:c r="OLU517" s="57"/>
      <x:c r="OLV517" s="57"/>
      <x:c r="OLW517" s="57"/>
      <x:c r="OLX517" s="57"/>
      <x:c r="OLY517" s="57"/>
      <x:c r="OLZ517" s="57"/>
      <x:c r="OMA517" s="57"/>
      <x:c r="OMB517" s="57"/>
      <x:c r="OMC517" s="57"/>
      <x:c r="OMD517" s="57"/>
      <x:c r="OME517" s="57"/>
      <x:c r="OMF517" s="57"/>
      <x:c r="OMG517" s="57"/>
      <x:c r="OMH517" s="57"/>
      <x:c r="OMI517" s="57"/>
      <x:c r="OMJ517" s="57"/>
      <x:c r="OMK517" s="57"/>
      <x:c r="OML517" s="57"/>
      <x:c r="OMM517" s="57"/>
      <x:c r="OMN517" s="57"/>
      <x:c r="OMO517" s="57"/>
      <x:c r="OMP517" s="57"/>
      <x:c r="OMQ517" s="57"/>
      <x:c r="OMR517" s="57"/>
      <x:c r="OMS517" s="57"/>
      <x:c r="OMT517" s="57"/>
      <x:c r="OMU517" s="57"/>
      <x:c r="OMV517" s="57"/>
      <x:c r="OMW517" s="57"/>
      <x:c r="OMX517" s="57"/>
      <x:c r="OMY517" s="57"/>
      <x:c r="OMZ517" s="57"/>
      <x:c r="ONA517" s="57"/>
      <x:c r="ONB517" s="57"/>
      <x:c r="ONC517" s="57"/>
      <x:c r="OND517" s="57"/>
      <x:c r="ONE517" s="57"/>
      <x:c r="ONF517" s="57"/>
      <x:c r="ONG517" s="57"/>
      <x:c r="ONH517" s="57"/>
      <x:c r="ONI517" s="57"/>
      <x:c r="ONJ517" s="57"/>
      <x:c r="ONK517" s="57"/>
      <x:c r="ONL517" s="57"/>
      <x:c r="ONM517" s="57"/>
      <x:c r="ONN517" s="57"/>
      <x:c r="ONO517" s="57"/>
      <x:c r="ONP517" s="57"/>
      <x:c r="ONQ517" s="57"/>
      <x:c r="ONR517" s="57"/>
      <x:c r="ONS517" s="57"/>
      <x:c r="ONT517" s="57"/>
      <x:c r="ONU517" s="57"/>
      <x:c r="ONV517" s="57"/>
      <x:c r="ONW517" s="57"/>
      <x:c r="ONX517" s="57"/>
      <x:c r="ONY517" s="57"/>
      <x:c r="ONZ517" s="57"/>
      <x:c r="OOA517" s="57"/>
      <x:c r="OOB517" s="57"/>
      <x:c r="OOC517" s="57"/>
      <x:c r="OOD517" s="57"/>
      <x:c r="OOE517" s="57"/>
      <x:c r="OOF517" s="57"/>
      <x:c r="OOG517" s="57"/>
      <x:c r="OOH517" s="57"/>
      <x:c r="OOI517" s="57"/>
      <x:c r="OOJ517" s="57"/>
      <x:c r="OOK517" s="57"/>
      <x:c r="OOL517" s="57"/>
      <x:c r="OOM517" s="57"/>
      <x:c r="OON517" s="57"/>
      <x:c r="OOO517" s="57"/>
      <x:c r="OOP517" s="57"/>
      <x:c r="OOQ517" s="57"/>
      <x:c r="OOR517" s="57"/>
      <x:c r="OOS517" s="57"/>
      <x:c r="OOT517" s="57"/>
      <x:c r="OOU517" s="57"/>
      <x:c r="OOV517" s="57"/>
      <x:c r="OOW517" s="57"/>
      <x:c r="OOX517" s="57"/>
      <x:c r="OOY517" s="57"/>
      <x:c r="OOZ517" s="57"/>
      <x:c r="OPA517" s="57"/>
      <x:c r="OPB517" s="57"/>
      <x:c r="OPC517" s="57"/>
      <x:c r="OPD517" s="57"/>
      <x:c r="OPE517" s="57"/>
      <x:c r="OPF517" s="57"/>
      <x:c r="OPG517" s="57"/>
      <x:c r="OPH517" s="57"/>
      <x:c r="OPI517" s="57"/>
      <x:c r="OPJ517" s="57"/>
      <x:c r="OPK517" s="57"/>
      <x:c r="OPL517" s="57"/>
      <x:c r="OPM517" s="57"/>
      <x:c r="OPN517" s="57"/>
      <x:c r="OPO517" s="57"/>
      <x:c r="OPP517" s="57"/>
      <x:c r="OPQ517" s="57"/>
      <x:c r="OPR517" s="57"/>
      <x:c r="OPS517" s="57"/>
      <x:c r="OPT517" s="57"/>
      <x:c r="OPU517" s="57"/>
      <x:c r="OPV517" s="57"/>
      <x:c r="OPW517" s="57"/>
      <x:c r="OPX517" s="57"/>
      <x:c r="OPY517" s="57"/>
      <x:c r="OPZ517" s="57"/>
      <x:c r="OQA517" s="57"/>
      <x:c r="OQB517" s="57"/>
      <x:c r="OQC517" s="57"/>
      <x:c r="OQD517" s="57"/>
      <x:c r="OQE517" s="57"/>
      <x:c r="OQF517" s="57"/>
      <x:c r="OQG517" s="57"/>
      <x:c r="OQH517" s="57"/>
      <x:c r="OQI517" s="57"/>
      <x:c r="OQJ517" s="57"/>
      <x:c r="OQK517" s="57"/>
      <x:c r="OQL517" s="57"/>
      <x:c r="OQM517" s="57"/>
      <x:c r="OQN517" s="57"/>
      <x:c r="OQO517" s="57"/>
      <x:c r="OQP517" s="57"/>
      <x:c r="OQQ517" s="57"/>
      <x:c r="OQR517" s="57"/>
      <x:c r="OQS517" s="57"/>
      <x:c r="OQT517" s="57"/>
      <x:c r="OQU517" s="57"/>
      <x:c r="OQV517" s="57"/>
      <x:c r="OQW517" s="57"/>
      <x:c r="OQX517" s="57"/>
      <x:c r="OQY517" s="57"/>
      <x:c r="OQZ517" s="57"/>
      <x:c r="ORA517" s="57"/>
      <x:c r="ORB517" s="57"/>
      <x:c r="ORC517" s="57"/>
      <x:c r="ORD517" s="57"/>
      <x:c r="ORE517" s="57"/>
      <x:c r="ORF517" s="57"/>
      <x:c r="ORG517" s="57"/>
      <x:c r="ORH517" s="57"/>
      <x:c r="ORI517" s="57"/>
      <x:c r="ORJ517" s="57"/>
      <x:c r="ORK517" s="57"/>
      <x:c r="ORL517" s="57"/>
      <x:c r="ORM517" s="57"/>
      <x:c r="ORN517" s="57"/>
      <x:c r="ORO517" s="57"/>
      <x:c r="ORP517" s="57"/>
      <x:c r="ORQ517" s="57"/>
      <x:c r="ORR517" s="57"/>
      <x:c r="ORS517" s="57"/>
      <x:c r="ORT517" s="57"/>
      <x:c r="ORU517" s="57"/>
      <x:c r="ORV517" s="57"/>
      <x:c r="ORW517" s="57"/>
      <x:c r="ORX517" s="57"/>
      <x:c r="ORY517" s="57"/>
      <x:c r="ORZ517" s="57"/>
      <x:c r="OSA517" s="57"/>
      <x:c r="OSB517" s="57"/>
      <x:c r="OSC517" s="57"/>
      <x:c r="OSD517" s="57"/>
      <x:c r="OSE517" s="57"/>
      <x:c r="OSF517" s="57"/>
      <x:c r="OSG517" s="57"/>
      <x:c r="OSH517" s="57"/>
      <x:c r="OSI517" s="57"/>
      <x:c r="OSJ517" s="57"/>
      <x:c r="OSK517" s="57"/>
      <x:c r="OSL517" s="57"/>
      <x:c r="OSM517" s="57"/>
      <x:c r="OSN517" s="57"/>
      <x:c r="OSO517" s="57"/>
      <x:c r="OSP517" s="57"/>
      <x:c r="OSQ517" s="57"/>
      <x:c r="OSR517" s="57"/>
      <x:c r="OSS517" s="57"/>
      <x:c r="OST517" s="57"/>
      <x:c r="OSU517" s="57"/>
      <x:c r="OSV517" s="57"/>
      <x:c r="OSW517" s="57"/>
      <x:c r="OSX517" s="57"/>
      <x:c r="OSY517" s="57"/>
      <x:c r="OSZ517" s="57"/>
      <x:c r="OTA517" s="57"/>
      <x:c r="OTB517" s="57"/>
      <x:c r="OTC517" s="57"/>
      <x:c r="OTD517" s="57"/>
      <x:c r="OTE517" s="57"/>
      <x:c r="OTF517" s="57"/>
      <x:c r="OTG517" s="57"/>
      <x:c r="OTH517" s="57"/>
      <x:c r="OTI517" s="57"/>
      <x:c r="OTJ517" s="57"/>
      <x:c r="OTK517" s="57"/>
      <x:c r="OTL517" s="57"/>
      <x:c r="OTM517" s="57"/>
      <x:c r="OTN517" s="57"/>
      <x:c r="OTO517" s="57"/>
      <x:c r="OTP517" s="57"/>
      <x:c r="OTQ517" s="57"/>
      <x:c r="OTR517" s="57"/>
      <x:c r="OTS517" s="57"/>
      <x:c r="OTT517" s="57"/>
      <x:c r="OTU517" s="57"/>
      <x:c r="OTV517" s="57"/>
      <x:c r="OTW517" s="57"/>
      <x:c r="OTX517" s="57"/>
      <x:c r="OTY517" s="57"/>
      <x:c r="OTZ517" s="57"/>
      <x:c r="OUA517" s="57"/>
      <x:c r="OUB517" s="57"/>
      <x:c r="OUC517" s="57"/>
      <x:c r="OUD517" s="57"/>
      <x:c r="OUE517" s="57"/>
      <x:c r="OUF517" s="57"/>
      <x:c r="OUG517" s="57"/>
      <x:c r="OUH517" s="57"/>
      <x:c r="OUI517" s="57"/>
      <x:c r="OUJ517" s="57"/>
      <x:c r="OUK517" s="57"/>
      <x:c r="OUL517" s="57"/>
      <x:c r="OUM517" s="57"/>
      <x:c r="OUN517" s="57"/>
      <x:c r="OUO517" s="57"/>
      <x:c r="OUP517" s="57"/>
      <x:c r="OUQ517" s="57"/>
      <x:c r="OUR517" s="57"/>
      <x:c r="OUS517" s="57"/>
      <x:c r="OUT517" s="57"/>
      <x:c r="OUU517" s="57"/>
      <x:c r="OUV517" s="57"/>
      <x:c r="OUW517" s="57"/>
      <x:c r="OUX517" s="57"/>
      <x:c r="OUY517" s="57"/>
      <x:c r="OUZ517" s="57"/>
      <x:c r="OVA517" s="57"/>
      <x:c r="OVB517" s="57"/>
      <x:c r="OVC517" s="57"/>
      <x:c r="OVD517" s="57"/>
      <x:c r="OVE517" s="57"/>
      <x:c r="OVF517" s="57"/>
      <x:c r="OVG517" s="57"/>
      <x:c r="OVH517" s="57"/>
      <x:c r="OVI517" s="57"/>
      <x:c r="OVJ517" s="57"/>
      <x:c r="OVK517" s="57"/>
      <x:c r="OVL517" s="57"/>
      <x:c r="OVM517" s="57"/>
      <x:c r="OVN517" s="57"/>
      <x:c r="OVO517" s="57"/>
      <x:c r="OVP517" s="57"/>
      <x:c r="OVQ517" s="57"/>
      <x:c r="OVR517" s="57"/>
      <x:c r="OVS517" s="57"/>
      <x:c r="OVT517" s="57"/>
      <x:c r="OVU517" s="57"/>
      <x:c r="OVV517" s="57"/>
      <x:c r="OVW517" s="57"/>
      <x:c r="OVX517" s="57"/>
      <x:c r="OVY517" s="57"/>
      <x:c r="OVZ517" s="57"/>
      <x:c r="OWA517" s="57"/>
      <x:c r="OWB517" s="57"/>
      <x:c r="OWC517" s="57"/>
      <x:c r="OWD517" s="57"/>
      <x:c r="OWE517" s="57"/>
      <x:c r="OWF517" s="57"/>
      <x:c r="OWG517" s="57"/>
      <x:c r="OWH517" s="57"/>
      <x:c r="OWI517" s="57"/>
      <x:c r="OWJ517" s="57"/>
      <x:c r="OWK517" s="57"/>
      <x:c r="OWL517" s="57"/>
      <x:c r="OWM517" s="57"/>
      <x:c r="OWN517" s="57"/>
      <x:c r="OWO517" s="57"/>
      <x:c r="OWP517" s="57"/>
      <x:c r="OWQ517" s="57"/>
      <x:c r="OWR517" s="57"/>
      <x:c r="OWS517" s="57"/>
      <x:c r="OWT517" s="57"/>
      <x:c r="OWU517" s="57"/>
      <x:c r="OWV517" s="57"/>
      <x:c r="OWW517" s="57"/>
      <x:c r="OWX517" s="57"/>
      <x:c r="OWY517" s="57"/>
      <x:c r="OWZ517" s="57"/>
      <x:c r="OXA517" s="57"/>
      <x:c r="OXB517" s="57"/>
      <x:c r="OXC517" s="57"/>
      <x:c r="OXD517" s="57"/>
      <x:c r="OXE517" s="57"/>
      <x:c r="OXF517" s="57"/>
      <x:c r="OXG517" s="57"/>
      <x:c r="OXH517" s="57"/>
      <x:c r="OXI517" s="57"/>
      <x:c r="OXJ517" s="57"/>
      <x:c r="OXK517" s="57"/>
      <x:c r="OXL517" s="57"/>
      <x:c r="OXM517" s="57"/>
      <x:c r="OXN517" s="57"/>
      <x:c r="OXO517" s="57"/>
      <x:c r="OXP517" s="57"/>
      <x:c r="OXQ517" s="57"/>
      <x:c r="OXR517" s="57"/>
      <x:c r="OXS517" s="57"/>
      <x:c r="OXT517" s="57"/>
      <x:c r="OXU517" s="57"/>
      <x:c r="OXV517" s="57"/>
      <x:c r="OXW517" s="57"/>
      <x:c r="OXX517" s="57"/>
      <x:c r="OXY517" s="57"/>
      <x:c r="OXZ517" s="57"/>
      <x:c r="OYA517" s="57"/>
      <x:c r="OYB517" s="57"/>
      <x:c r="OYC517" s="57"/>
      <x:c r="OYD517" s="57"/>
      <x:c r="OYE517" s="57"/>
      <x:c r="OYF517" s="57"/>
      <x:c r="OYG517" s="57"/>
      <x:c r="OYH517" s="57"/>
      <x:c r="OYI517" s="57"/>
      <x:c r="OYJ517" s="57"/>
      <x:c r="OYK517" s="57"/>
      <x:c r="OYL517" s="57"/>
      <x:c r="OYM517" s="57"/>
      <x:c r="OYN517" s="57"/>
      <x:c r="OYO517" s="57"/>
      <x:c r="OYP517" s="57"/>
      <x:c r="OYQ517" s="57"/>
      <x:c r="OYR517" s="57"/>
      <x:c r="OYS517" s="57"/>
      <x:c r="OYT517" s="57"/>
      <x:c r="OYU517" s="57"/>
      <x:c r="OYV517" s="57"/>
      <x:c r="OYW517" s="57"/>
      <x:c r="OYX517" s="57"/>
      <x:c r="OYY517" s="57"/>
      <x:c r="OYZ517" s="57"/>
      <x:c r="OZA517" s="57"/>
      <x:c r="OZB517" s="57"/>
      <x:c r="OZC517" s="57"/>
      <x:c r="OZD517" s="57"/>
      <x:c r="OZE517" s="57"/>
      <x:c r="OZF517" s="57"/>
      <x:c r="OZG517" s="57"/>
      <x:c r="OZH517" s="57"/>
      <x:c r="OZI517" s="57"/>
      <x:c r="OZJ517" s="57"/>
      <x:c r="OZK517" s="57"/>
      <x:c r="OZL517" s="57"/>
      <x:c r="OZM517" s="57"/>
      <x:c r="OZN517" s="57"/>
      <x:c r="OZO517" s="57"/>
      <x:c r="OZP517" s="57"/>
      <x:c r="OZQ517" s="57"/>
      <x:c r="OZR517" s="57"/>
      <x:c r="OZS517" s="57"/>
      <x:c r="OZT517" s="57"/>
      <x:c r="OZU517" s="57"/>
      <x:c r="OZV517" s="57"/>
      <x:c r="OZW517" s="57"/>
      <x:c r="OZX517" s="57"/>
      <x:c r="OZY517" s="57"/>
      <x:c r="OZZ517" s="57"/>
      <x:c r="PAA517" s="57"/>
      <x:c r="PAB517" s="57"/>
      <x:c r="PAC517" s="57"/>
      <x:c r="PAD517" s="57"/>
      <x:c r="PAE517" s="57"/>
      <x:c r="PAF517" s="57"/>
      <x:c r="PAG517" s="57"/>
      <x:c r="PAH517" s="57"/>
      <x:c r="PAI517" s="57"/>
      <x:c r="PAJ517" s="57"/>
      <x:c r="PAK517" s="57"/>
      <x:c r="PAL517" s="57"/>
      <x:c r="PAM517" s="57"/>
      <x:c r="PAN517" s="57"/>
      <x:c r="PAO517" s="57"/>
      <x:c r="PAP517" s="57"/>
      <x:c r="PAQ517" s="57"/>
      <x:c r="PAR517" s="57"/>
      <x:c r="PAS517" s="57"/>
      <x:c r="PAT517" s="57"/>
      <x:c r="PAU517" s="57"/>
      <x:c r="PAV517" s="57"/>
      <x:c r="PAW517" s="57"/>
      <x:c r="PAX517" s="57"/>
      <x:c r="PAY517" s="57"/>
      <x:c r="PAZ517" s="57"/>
      <x:c r="PBA517" s="57"/>
      <x:c r="PBB517" s="57"/>
      <x:c r="PBC517" s="57"/>
      <x:c r="PBD517" s="57"/>
      <x:c r="PBE517" s="57"/>
      <x:c r="PBF517" s="57"/>
      <x:c r="PBG517" s="57"/>
      <x:c r="PBH517" s="57"/>
      <x:c r="PBI517" s="57"/>
      <x:c r="PBJ517" s="57"/>
      <x:c r="PBK517" s="57"/>
      <x:c r="PBL517" s="57"/>
      <x:c r="PBM517" s="57"/>
      <x:c r="PBN517" s="57"/>
      <x:c r="PBO517" s="57"/>
      <x:c r="PBP517" s="57"/>
      <x:c r="PBQ517" s="57"/>
      <x:c r="PBR517" s="57"/>
      <x:c r="PBS517" s="57"/>
      <x:c r="PBT517" s="57"/>
      <x:c r="PBU517" s="57"/>
      <x:c r="PBV517" s="57"/>
      <x:c r="PBW517" s="57"/>
      <x:c r="PBX517" s="57"/>
      <x:c r="PBY517" s="57"/>
      <x:c r="PBZ517" s="57"/>
      <x:c r="PCA517" s="57"/>
      <x:c r="PCB517" s="57"/>
      <x:c r="PCC517" s="57"/>
      <x:c r="PCD517" s="57"/>
      <x:c r="PCE517" s="57"/>
      <x:c r="PCF517" s="57"/>
      <x:c r="PCG517" s="57"/>
      <x:c r="PCH517" s="57"/>
      <x:c r="PCI517" s="57"/>
      <x:c r="PCJ517" s="57"/>
      <x:c r="PCK517" s="57"/>
      <x:c r="PCL517" s="57"/>
      <x:c r="PCM517" s="57"/>
      <x:c r="PCN517" s="57"/>
      <x:c r="PCO517" s="57"/>
      <x:c r="PCP517" s="57"/>
      <x:c r="PCQ517" s="57"/>
      <x:c r="PCR517" s="57"/>
      <x:c r="PCS517" s="57"/>
      <x:c r="PCT517" s="57"/>
      <x:c r="PCU517" s="57"/>
      <x:c r="PCV517" s="57"/>
      <x:c r="PCW517" s="57"/>
      <x:c r="PCX517" s="57"/>
      <x:c r="PCY517" s="57"/>
      <x:c r="PCZ517" s="57"/>
      <x:c r="PDA517" s="57"/>
      <x:c r="PDB517" s="57"/>
      <x:c r="PDC517" s="57"/>
      <x:c r="PDD517" s="57"/>
      <x:c r="PDE517" s="57"/>
      <x:c r="PDF517" s="57"/>
      <x:c r="PDG517" s="57"/>
      <x:c r="PDH517" s="57"/>
      <x:c r="PDI517" s="57"/>
      <x:c r="PDJ517" s="57"/>
      <x:c r="PDK517" s="57"/>
      <x:c r="PDL517" s="57"/>
      <x:c r="PDM517" s="57"/>
      <x:c r="PDN517" s="57"/>
      <x:c r="PDO517" s="57"/>
      <x:c r="PDP517" s="57"/>
      <x:c r="PDQ517" s="57"/>
      <x:c r="PDR517" s="57"/>
      <x:c r="PDS517" s="57"/>
      <x:c r="PDT517" s="57"/>
      <x:c r="PDU517" s="57"/>
      <x:c r="PDV517" s="57"/>
      <x:c r="PDW517" s="57"/>
      <x:c r="PDX517" s="57"/>
      <x:c r="PDY517" s="57"/>
      <x:c r="PDZ517" s="57"/>
      <x:c r="PEA517" s="57"/>
      <x:c r="PEB517" s="57"/>
      <x:c r="PEC517" s="57"/>
      <x:c r="PED517" s="57"/>
      <x:c r="PEE517" s="57"/>
      <x:c r="PEF517" s="57"/>
      <x:c r="PEG517" s="57"/>
      <x:c r="PEH517" s="57"/>
      <x:c r="PEI517" s="57"/>
      <x:c r="PEJ517" s="57"/>
      <x:c r="PEK517" s="57"/>
      <x:c r="PEL517" s="57"/>
      <x:c r="PEM517" s="57"/>
      <x:c r="PEN517" s="57"/>
      <x:c r="PEO517" s="57"/>
      <x:c r="PEP517" s="57"/>
      <x:c r="PEQ517" s="57"/>
      <x:c r="PER517" s="57"/>
      <x:c r="PES517" s="57"/>
      <x:c r="PET517" s="57"/>
      <x:c r="PEU517" s="57"/>
      <x:c r="PEV517" s="57"/>
      <x:c r="PEW517" s="57"/>
      <x:c r="PEX517" s="57"/>
      <x:c r="PEY517" s="57"/>
      <x:c r="PEZ517" s="57"/>
      <x:c r="PFA517" s="57"/>
      <x:c r="PFB517" s="57"/>
      <x:c r="PFC517" s="57"/>
      <x:c r="PFD517" s="57"/>
      <x:c r="PFE517" s="57"/>
      <x:c r="PFF517" s="57"/>
      <x:c r="PFG517" s="57"/>
      <x:c r="PFH517" s="57"/>
      <x:c r="PFI517" s="57"/>
      <x:c r="PFJ517" s="57"/>
      <x:c r="PFK517" s="57"/>
      <x:c r="PFL517" s="57"/>
      <x:c r="PFM517" s="57"/>
      <x:c r="PFN517" s="57"/>
      <x:c r="PFO517" s="57"/>
      <x:c r="PFP517" s="57"/>
      <x:c r="PFQ517" s="57"/>
      <x:c r="PFR517" s="57"/>
      <x:c r="PFS517" s="57"/>
      <x:c r="PFT517" s="57"/>
      <x:c r="PFU517" s="57"/>
      <x:c r="PFV517" s="57"/>
      <x:c r="PFW517" s="57"/>
      <x:c r="PFX517" s="57"/>
      <x:c r="PFY517" s="57"/>
      <x:c r="PFZ517" s="57"/>
      <x:c r="PGA517" s="57"/>
      <x:c r="PGB517" s="57"/>
      <x:c r="PGC517" s="57"/>
      <x:c r="PGD517" s="57"/>
      <x:c r="PGE517" s="57"/>
      <x:c r="PGF517" s="57"/>
      <x:c r="PGG517" s="57"/>
      <x:c r="PGH517" s="57"/>
      <x:c r="PGI517" s="57"/>
      <x:c r="PGJ517" s="57"/>
      <x:c r="PGK517" s="57"/>
      <x:c r="PGL517" s="57"/>
      <x:c r="PGM517" s="57"/>
      <x:c r="PGN517" s="57"/>
      <x:c r="PGO517" s="57"/>
      <x:c r="PGP517" s="57"/>
      <x:c r="PGQ517" s="57"/>
      <x:c r="PGR517" s="57"/>
      <x:c r="PGS517" s="57"/>
      <x:c r="PGT517" s="57"/>
      <x:c r="PGU517" s="57"/>
      <x:c r="PGV517" s="57"/>
      <x:c r="PGW517" s="57"/>
      <x:c r="PGX517" s="57"/>
      <x:c r="PGY517" s="57"/>
      <x:c r="PGZ517" s="57"/>
      <x:c r="PHA517" s="57"/>
      <x:c r="PHB517" s="57"/>
      <x:c r="PHC517" s="57"/>
      <x:c r="PHD517" s="57"/>
      <x:c r="PHE517" s="57"/>
      <x:c r="PHF517" s="57"/>
      <x:c r="PHG517" s="57"/>
      <x:c r="PHH517" s="57"/>
      <x:c r="PHI517" s="57"/>
      <x:c r="PHJ517" s="57"/>
      <x:c r="PHK517" s="57"/>
      <x:c r="PHL517" s="57"/>
      <x:c r="PHM517" s="57"/>
      <x:c r="PHN517" s="57"/>
      <x:c r="PHO517" s="57"/>
      <x:c r="PHP517" s="57"/>
      <x:c r="PHQ517" s="57"/>
      <x:c r="PHR517" s="57"/>
      <x:c r="PHS517" s="57"/>
      <x:c r="PHT517" s="57"/>
      <x:c r="PHU517" s="57"/>
      <x:c r="PHV517" s="57"/>
      <x:c r="PHW517" s="57"/>
      <x:c r="PHX517" s="57"/>
      <x:c r="PHY517" s="57"/>
      <x:c r="PHZ517" s="57"/>
      <x:c r="PIA517" s="57"/>
      <x:c r="PIB517" s="57"/>
      <x:c r="PIC517" s="57"/>
      <x:c r="PID517" s="57"/>
      <x:c r="PIE517" s="57"/>
      <x:c r="PIF517" s="57"/>
      <x:c r="PIG517" s="57"/>
      <x:c r="PIH517" s="57"/>
      <x:c r="PII517" s="57"/>
      <x:c r="PIJ517" s="57"/>
      <x:c r="PIK517" s="57"/>
      <x:c r="PIL517" s="57"/>
      <x:c r="PIM517" s="57"/>
      <x:c r="PIN517" s="57"/>
      <x:c r="PIO517" s="57"/>
      <x:c r="PIP517" s="57"/>
      <x:c r="PIQ517" s="57"/>
      <x:c r="PIR517" s="57"/>
      <x:c r="PIS517" s="57"/>
      <x:c r="PIT517" s="57"/>
      <x:c r="PIU517" s="57"/>
      <x:c r="PIV517" s="57"/>
      <x:c r="PIW517" s="57"/>
      <x:c r="PIX517" s="57"/>
      <x:c r="PIY517" s="57"/>
      <x:c r="PIZ517" s="57"/>
      <x:c r="PJA517" s="57"/>
      <x:c r="PJB517" s="57"/>
      <x:c r="PJC517" s="57"/>
      <x:c r="PJD517" s="57"/>
      <x:c r="PJE517" s="57"/>
      <x:c r="PJF517" s="57"/>
      <x:c r="PJG517" s="57"/>
      <x:c r="PJH517" s="57"/>
      <x:c r="PJI517" s="57"/>
      <x:c r="PJJ517" s="57"/>
      <x:c r="PJK517" s="57"/>
      <x:c r="PJL517" s="57"/>
      <x:c r="PJM517" s="57"/>
      <x:c r="PJN517" s="57"/>
      <x:c r="PJO517" s="57"/>
      <x:c r="PJP517" s="57"/>
      <x:c r="PJQ517" s="57"/>
      <x:c r="PJR517" s="57"/>
      <x:c r="PJS517" s="57"/>
      <x:c r="PJT517" s="57"/>
      <x:c r="PJU517" s="57"/>
      <x:c r="PJV517" s="57"/>
      <x:c r="PJW517" s="57"/>
      <x:c r="PJX517" s="57"/>
      <x:c r="PJY517" s="57"/>
      <x:c r="PJZ517" s="57"/>
      <x:c r="PKA517" s="57"/>
      <x:c r="PKB517" s="57"/>
      <x:c r="PKC517" s="57"/>
      <x:c r="PKD517" s="57"/>
      <x:c r="PKE517" s="57"/>
      <x:c r="PKF517" s="57"/>
      <x:c r="PKG517" s="57"/>
      <x:c r="PKH517" s="57"/>
      <x:c r="PKI517" s="57"/>
      <x:c r="PKJ517" s="57"/>
      <x:c r="PKK517" s="57"/>
      <x:c r="PKL517" s="57"/>
      <x:c r="PKM517" s="57"/>
      <x:c r="PKN517" s="57"/>
      <x:c r="PKO517" s="57"/>
      <x:c r="PKP517" s="57"/>
      <x:c r="PKQ517" s="57"/>
      <x:c r="PKR517" s="57"/>
      <x:c r="PKS517" s="57"/>
      <x:c r="PKT517" s="57"/>
      <x:c r="PKU517" s="57"/>
      <x:c r="PKV517" s="57"/>
      <x:c r="PKW517" s="57"/>
      <x:c r="PKX517" s="57"/>
      <x:c r="PKY517" s="57"/>
      <x:c r="PKZ517" s="57"/>
      <x:c r="PLA517" s="57"/>
      <x:c r="PLB517" s="57"/>
      <x:c r="PLC517" s="57"/>
      <x:c r="PLD517" s="57"/>
      <x:c r="PLE517" s="57"/>
      <x:c r="PLF517" s="57"/>
      <x:c r="PLG517" s="57"/>
      <x:c r="PLH517" s="57"/>
      <x:c r="PLI517" s="57"/>
      <x:c r="PLJ517" s="57"/>
      <x:c r="PLK517" s="57"/>
      <x:c r="PLL517" s="57"/>
      <x:c r="PLM517" s="57"/>
      <x:c r="PLN517" s="57"/>
      <x:c r="PLO517" s="57"/>
      <x:c r="PLP517" s="57"/>
      <x:c r="PLQ517" s="57"/>
      <x:c r="PLR517" s="57"/>
      <x:c r="PLS517" s="57"/>
      <x:c r="PLT517" s="57"/>
      <x:c r="PLU517" s="57"/>
      <x:c r="PLV517" s="57"/>
      <x:c r="PLW517" s="57"/>
      <x:c r="PLX517" s="57"/>
      <x:c r="PLY517" s="57"/>
      <x:c r="PLZ517" s="57"/>
      <x:c r="PMA517" s="57"/>
      <x:c r="PMB517" s="57"/>
      <x:c r="PMC517" s="57"/>
      <x:c r="PMD517" s="57"/>
      <x:c r="PME517" s="57"/>
      <x:c r="PMF517" s="57"/>
      <x:c r="PMG517" s="57"/>
      <x:c r="PMH517" s="57"/>
      <x:c r="PMI517" s="57"/>
      <x:c r="PMJ517" s="57"/>
      <x:c r="PMK517" s="57"/>
      <x:c r="PML517" s="57"/>
      <x:c r="PMM517" s="57"/>
      <x:c r="PMN517" s="57"/>
      <x:c r="PMO517" s="57"/>
      <x:c r="PMP517" s="57"/>
      <x:c r="PMQ517" s="57"/>
      <x:c r="PMR517" s="57"/>
      <x:c r="PMS517" s="57"/>
      <x:c r="PMT517" s="57"/>
      <x:c r="PMU517" s="57"/>
      <x:c r="PMV517" s="57"/>
      <x:c r="PMW517" s="57"/>
      <x:c r="PMX517" s="57"/>
      <x:c r="PMY517" s="57"/>
      <x:c r="PMZ517" s="57"/>
      <x:c r="PNA517" s="57"/>
      <x:c r="PNB517" s="57"/>
      <x:c r="PNC517" s="57"/>
      <x:c r="PND517" s="57"/>
      <x:c r="PNE517" s="57"/>
      <x:c r="PNF517" s="57"/>
      <x:c r="PNG517" s="57"/>
      <x:c r="PNH517" s="57"/>
      <x:c r="PNI517" s="57"/>
      <x:c r="PNJ517" s="57"/>
      <x:c r="PNK517" s="57"/>
      <x:c r="PNL517" s="57"/>
      <x:c r="PNM517" s="57"/>
      <x:c r="PNN517" s="57"/>
      <x:c r="PNO517" s="57"/>
      <x:c r="PNP517" s="57"/>
      <x:c r="PNQ517" s="57"/>
      <x:c r="PNR517" s="57"/>
      <x:c r="PNS517" s="57"/>
      <x:c r="PNT517" s="57"/>
      <x:c r="PNU517" s="57"/>
      <x:c r="PNV517" s="57"/>
      <x:c r="PNW517" s="57"/>
      <x:c r="PNX517" s="57"/>
      <x:c r="PNY517" s="57"/>
      <x:c r="PNZ517" s="57"/>
      <x:c r="POA517" s="57"/>
      <x:c r="POB517" s="57"/>
      <x:c r="POC517" s="57"/>
      <x:c r="POD517" s="57"/>
      <x:c r="POE517" s="57"/>
      <x:c r="POF517" s="57"/>
      <x:c r="POG517" s="57"/>
      <x:c r="POH517" s="57"/>
      <x:c r="POI517" s="57"/>
      <x:c r="POJ517" s="57"/>
      <x:c r="POK517" s="57"/>
      <x:c r="POL517" s="57"/>
      <x:c r="POM517" s="57"/>
      <x:c r="PON517" s="57"/>
      <x:c r="POO517" s="57"/>
      <x:c r="POP517" s="57"/>
      <x:c r="POQ517" s="57"/>
      <x:c r="POR517" s="57"/>
      <x:c r="POS517" s="57"/>
      <x:c r="POT517" s="57"/>
      <x:c r="POU517" s="57"/>
      <x:c r="POV517" s="57"/>
      <x:c r="POW517" s="57"/>
      <x:c r="POX517" s="57"/>
      <x:c r="POY517" s="57"/>
      <x:c r="POZ517" s="57"/>
      <x:c r="PPA517" s="57"/>
      <x:c r="PPB517" s="57"/>
      <x:c r="PPC517" s="57"/>
      <x:c r="PPD517" s="57"/>
      <x:c r="PPE517" s="57"/>
      <x:c r="PPF517" s="57"/>
      <x:c r="PPG517" s="57"/>
      <x:c r="PPH517" s="57"/>
      <x:c r="PPI517" s="57"/>
      <x:c r="PPJ517" s="57"/>
      <x:c r="PPK517" s="57"/>
      <x:c r="PPL517" s="57"/>
      <x:c r="PPM517" s="57"/>
      <x:c r="PPN517" s="57"/>
      <x:c r="PPO517" s="57"/>
      <x:c r="PPP517" s="57"/>
      <x:c r="PPQ517" s="57"/>
      <x:c r="PPR517" s="57"/>
      <x:c r="PPS517" s="57"/>
      <x:c r="PPT517" s="57"/>
      <x:c r="PPU517" s="57"/>
      <x:c r="PPV517" s="57"/>
      <x:c r="PPW517" s="57"/>
      <x:c r="PPX517" s="57"/>
      <x:c r="PPY517" s="57"/>
      <x:c r="PPZ517" s="57"/>
      <x:c r="PQA517" s="57"/>
      <x:c r="PQB517" s="57"/>
      <x:c r="PQC517" s="57"/>
      <x:c r="PQD517" s="57"/>
      <x:c r="PQE517" s="57"/>
      <x:c r="PQF517" s="57"/>
      <x:c r="PQG517" s="57"/>
      <x:c r="PQH517" s="57"/>
      <x:c r="PQI517" s="57"/>
      <x:c r="PQJ517" s="57"/>
      <x:c r="PQK517" s="57"/>
      <x:c r="PQL517" s="57"/>
      <x:c r="PQM517" s="57"/>
      <x:c r="PQN517" s="57"/>
      <x:c r="PQO517" s="57"/>
      <x:c r="PQP517" s="57"/>
      <x:c r="PQQ517" s="57"/>
      <x:c r="PQR517" s="57"/>
      <x:c r="PQS517" s="57"/>
      <x:c r="PQT517" s="57"/>
      <x:c r="PQU517" s="57"/>
      <x:c r="PQV517" s="57"/>
      <x:c r="PQW517" s="57"/>
      <x:c r="PQX517" s="57"/>
      <x:c r="PQY517" s="57"/>
      <x:c r="PQZ517" s="57"/>
      <x:c r="PRA517" s="57"/>
      <x:c r="PRB517" s="57"/>
      <x:c r="PRC517" s="57"/>
      <x:c r="PRD517" s="57"/>
      <x:c r="PRE517" s="57"/>
      <x:c r="PRF517" s="57"/>
      <x:c r="PRG517" s="57"/>
      <x:c r="PRH517" s="57"/>
      <x:c r="PRI517" s="57"/>
      <x:c r="PRJ517" s="57"/>
      <x:c r="PRK517" s="57"/>
      <x:c r="PRL517" s="57"/>
      <x:c r="PRM517" s="57"/>
      <x:c r="PRN517" s="57"/>
      <x:c r="PRO517" s="57"/>
      <x:c r="PRP517" s="57"/>
      <x:c r="PRQ517" s="57"/>
      <x:c r="PRR517" s="57"/>
      <x:c r="PRS517" s="57"/>
      <x:c r="PRT517" s="57"/>
      <x:c r="PRU517" s="57"/>
      <x:c r="PRV517" s="57"/>
      <x:c r="PRW517" s="57"/>
      <x:c r="PRX517" s="57"/>
      <x:c r="PRY517" s="57"/>
      <x:c r="PRZ517" s="57"/>
      <x:c r="PSA517" s="57"/>
      <x:c r="PSB517" s="57"/>
      <x:c r="PSC517" s="57"/>
      <x:c r="PSD517" s="57"/>
      <x:c r="PSE517" s="57"/>
      <x:c r="PSF517" s="57"/>
      <x:c r="PSG517" s="57"/>
      <x:c r="PSH517" s="57"/>
      <x:c r="PSI517" s="57"/>
      <x:c r="PSJ517" s="57"/>
      <x:c r="PSK517" s="57"/>
      <x:c r="PSL517" s="57"/>
      <x:c r="PSM517" s="57"/>
      <x:c r="PSN517" s="57"/>
      <x:c r="PSO517" s="57"/>
      <x:c r="PSP517" s="57"/>
      <x:c r="PSQ517" s="57"/>
      <x:c r="PSR517" s="57"/>
      <x:c r="PSS517" s="57"/>
      <x:c r="PST517" s="57"/>
      <x:c r="PSU517" s="57"/>
      <x:c r="PSV517" s="57"/>
      <x:c r="PSW517" s="57"/>
      <x:c r="PSX517" s="57"/>
      <x:c r="PSY517" s="57"/>
      <x:c r="PSZ517" s="57"/>
      <x:c r="PTA517" s="57"/>
      <x:c r="PTB517" s="57"/>
      <x:c r="PTC517" s="57"/>
      <x:c r="PTD517" s="57"/>
      <x:c r="PTE517" s="57"/>
      <x:c r="PTF517" s="57"/>
      <x:c r="PTG517" s="57"/>
      <x:c r="PTH517" s="57"/>
      <x:c r="PTI517" s="57"/>
      <x:c r="PTJ517" s="57"/>
      <x:c r="PTK517" s="57"/>
      <x:c r="PTL517" s="57"/>
      <x:c r="PTM517" s="57"/>
      <x:c r="PTN517" s="57"/>
      <x:c r="PTO517" s="57"/>
      <x:c r="PTP517" s="57"/>
      <x:c r="PTQ517" s="57"/>
      <x:c r="PTR517" s="57"/>
      <x:c r="PTS517" s="57"/>
      <x:c r="PTT517" s="57"/>
      <x:c r="PTU517" s="57"/>
      <x:c r="PTV517" s="57"/>
      <x:c r="PTW517" s="57"/>
      <x:c r="PTX517" s="57"/>
      <x:c r="PTY517" s="57"/>
      <x:c r="PTZ517" s="57"/>
      <x:c r="PUA517" s="57"/>
      <x:c r="PUB517" s="57"/>
      <x:c r="PUC517" s="57"/>
      <x:c r="PUD517" s="57"/>
      <x:c r="PUE517" s="57"/>
      <x:c r="PUF517" s="57"/>
      <x:c r="PUG517" s="57"/>
      <x:c r="PUH517" s="57"/>
      <x:c r="PUI517" s="57"/>
      <x:c r="PUJ517" s="57"/>
      <x:c r="PUK517" s="57"/>
      <x:c r="PUL517" s="57"/>
      <x:c r="PUM517" s="57"/>
      <x:c r="PUN517" s="57"/>
      <x:c r="PUO517" s="57"/>
      <x:c r="PUP517" s="57"/>
      <x:c r="PUQ517" s="57"/>
      <x:c r="PUR517" s="57"/>
      <x:c r="PUS517" s="57"/>
      <x:c r="PUT517" s="57"/>
      <x:c r="PUU517" s="57"/>
      <x:c r="PUV517" s="57"/>
      <x:c r="PUW517" s="57"/>
      <x:c r="PUX517" s="57"/>
      <x:c r="PUY517" s="57"/>
      <x:c r="PUZ517" s="57"/>
      <x:c r="PVA517" s="57"/>
      <x:c r="PVB517" s="57"/>
      <x:c r="PVC517" s="57"/>
      <x:c r="PVD517" s="57"/>
      <x:c r="PVE517" s="57"/>
      <x:c r="PVF517" s="57"/>
      <x:c r="PVG517" s="57"/>
      <x:c r="PVH517" s="57"/>
      <x:c r="PVI517" s="57"/>
      <x:c r="PVJ517" s="57"/>
      <x:c r="PVK517" s="57"/>
      <x:c r="PVL517" s="57"/>
      <x:c r="PVM517" s="57"/>
      <x:c r="PVN517" s="57"/>
      <x:c r="PVO517" s="57"/>
      <x:c r="PVP517" s="57"/>
      <x:c r="PVQ517" s="57"/>
      <x:c r="PVR517" s="57"/>
      <x:c r="PVS517" s="57"/>
      <x:c r="PVT517" s="57"/>
      <x:c r="PVU517" s="57"/>
      <x:c r="PVV517" s="57"/>
      <x:c r="PVW517" s="57"/>
      <x:c r="PVX517" s="57"/>
      <x:c r="PVY517" s="57"/>
      <x:c r="PVZ517" s="57"/>
      <x:c r="PWA517" s="57"/>
      <x:c r="PWB517" s="57"/>
      <x:c r="PWC517" s="57"/>
      <x:c r="PWD517" s="57"/>
      <x:c r="PWE517" s="57"/>
      <x:c r="PWF517" s="57"/>
      <x:c r="PWG517" s="57"/>
      <x:c r="PWH517" s="57"/>
      <x:c r="PWI517" s="57"/>
      <x:c r="PWJ517" s="57"/>
      <x:c r="PWK517" s="57"/>
      <x:c r="PWL517" s="57"/>
      <x:c r="PWM517" s="57"/>
      <x:c r="PWN517" s="57"/>
      <x:c r="PWO517" s="57"/>
      <x:c r="PWP517" s="57"/>
      <x:c r="PWQ517" s="57"/>
      <x:c r="PWR517" s="57"/>
      <x:c r="PWS517" s="57"/>
      <x:c r="PWT517" s="57"/>
      <x:c r="PWU517" s="57"/>
      <x:c r="PWV517" s="57"/>
      <x:c r="PWW517" s="57"/>
      <x:c r="PWX517" s="57"/>
      <x:c r="PWY517" s="57"/>
      <x:c r="PWZ517" s="57"/>
      <x:c r="PXA517" s="57"/>
      <x:c r="PXB517" s="57"/>
      <x:c r="PXC517" s="57"/>
      <x:c r="PXD517" s="57"/>
      <x:c r="PXE517" s="57"/>
      <x:c r="PXF517" s="57"/>
      <x:c r="PXG517" s="57"/>
      <x:c r="PXH517" s="57"/>
      <x:c r="PXI517" s="57"/>
      <x:c r="PXJ517" s="57"/>
      <x:c r="PXK517" s="57"/>
      <x:c r="PXL517" s="57"/>
      <x:c r="PXM517" s="57"/>
      <x:c r="PXN517" s="57"/>
      <x:c r="PXO517" s="57"/>
      <x:c r="PXP517" s="57"/>
      <x:c r="PXQ517" s="57"/>
      <x:c r="PXR517" s="57"/>
      <x:c r="PXS517" s="57"/>
      <x:c r="PXT517" s="57"/>
      <x:c r="PXU517" s="57"/>
      <x:c r="PXV517" s="57"/>
      <x:c r="PXW517" s="57"/>
      <x:c r="PXX517" s="57"/>
      <x:c r="PXY517" s="57"/>
      <x:c r="PXZ517" s="57"/>
      <x:c r="PYA517" s="57"/>
      <x:c r="PYB517" s="57"/>
      <x:c r="PYC517" s="57"/>
      <x:c r="PYD517" s="57"/>
      <x:c r="PYE517" s="57"/>
      <x:c r="PYF517" s="57"/>
      <x:c r="PYG517" s="57"/>
      <x:c r="PYH517" s="57"/>
      <x:c r="PYI517" s="57"/>
      <x:c r="PYJ517" s="57"/>
      <x:c r="PYK517" s="57"/>
      <x:c r="PYL517" s="57"/>
      <x:c r="PYM517" s="57"/>
      <x:c r="PYN517" s="57"/>
      <x:c r="PYO517" s="57"/>
      <x:c r="PYP517" s="57"/>
      <x:c r="PYQ517" s="57"/>
      <x:c r="PYR517" s="57"/>
      <x:c r="PYS517" s="57"/>
      <x:c r="PYT517" s="57"/>
      <x:c r="PYU517" s="57"/>
      <x:c r="PYV517" s="57"/>
      <x:c r="PYW517" s="57"/>
      <x:c r="PYX517" s="57"/>
      <x:c r="PYY517" s="57"/>
      <x:c r="PYZ517" s="57"/>
      <x:c r="PZA517" s="57"/>
      <x:c r="PZB517" s="57"/>
      <x:c r="PZC517" s="57"/>
      <x:c r="PZD517" s="57"/>
      <x:c r="PZE517" s="57"/>
      <x:c r="PZF517" s="57"/>
      <x:c r="PZG517" s="57"/>
      <x:c r="PZH517" s="57"/>
      <x:c r="PZI517" s="57"/>
      <x:c r="PZJ517" s="57"/>
      <x:c r="PZK517" s="57"/>
      <x:c r="PZL517" s="57"/>
      <x:c r="PZM517" s="57"/>
      <x:c r="PZN517" s="57"/>
      <x:c r="PZO517" s="57"/>
      <x:c r="PZP517" s="57"/>
      <x:c r="PZQ517" s="57"/>
      <x:c r="PZR517" s="57"/>
      <x:c r="PZS517" s="57"/>
      <x:c r="PZT517" s="57"/>
      <x:c r="PZU517" s="57"/>
      <x:c r="PZV517" s="57"/>
      <x:c r="PZW517" s="57"/>
      <x:c r="PZX517" s="57"/>
      <x:c r="PZY517" s="57"/>
      <x:c r="PZZ517" s="57"/>
      <x:c r="QAA517" s="57"/>
      <x:c r="QAB517" s="57"/>
      <x:c r="QAC517" s="57"/>
      <x:c r="QAD517" s="57"/>
      <x:c r="QAE517" s="57"/>
      <x:c r="QAF517" s="57"/>
      <x:c r="QAG517" s="57"/>
      <x:c r="QAH517" s="57"/>
      <x:c r="QAI517" s="57"/>
      <x:c r="QAJ517" s="57"/>
      <x:c r="QAK517" s="57"/>
      <x:c r="QAL517" s="57"/>
      <x:c r="QAM517" s="57"/>
      <x:c r="QAN517" s="57"/>
      <x:c r="QAO517" s="57"/>
      <x:c r="QAP517" s="57"/>
      <x:c r="QAQ517" s="57"/>
      <x:c r="QAR517" s="57"/>
      <x:c r="QAS517" s="57"/>
      <x:c r="QAT517" s="57"/>
      <x:c r="QAU517" s="57"/>
      <x:c r="QAV517" s="57"/>
      <x:c r="QAW517" s="57"/>
      <x:c r="QAX517" s="57"/>
      <x:c r="QAY517" s="57"/>
      <x:c r="QAZ517" s="57"/>
      <x:c r="QBA517" s="57"/>
      <x:c r="QBB517" s="57"/>
      <x:c r="QBC517" s="57"/>
      <x:c r="QBD517" s="57"/>
      <x:c r="QBE517" s="57"/>
      <x:c r="QBF517" s="57"/>
      <x:c r="QBG517" s="57"/>
      <x:c r="QBH517" s="57"/>
      <x:c r="QBI517" s="57"/>
      <x:c r="QBJ517" s="57"/>
      <x:c r="QBK517" s="57"/>
      <x:c r="QBL517" s="57"/>
      <x:c r="QBM517" s="57"/>
      <x:c r="QBN517" s="57"/>
      <x:c r="QBO517" s="57"/>
      <x:c r="QBP517" s="57"/>
      <x:c r="QBQ517" s="57"/>
      <x:c r="QBR517" s="57"/>
      <x:c r="QBS517" s="57"/>
      <x:c r="QBT517" s="57"/>
      <x:c r="QBU517" s="57"/>
      <x:c r="QBV517" s="57"/>
      <x:c r="QBW517" s="57"/>
      <x:c r="QBX517" s="57"/>
      <x:c r="QBY517" s="57"/>
      <x:c r="QBZ517" s="57"/>
      <x:c r="QCA517" s="57"/>
      <x:c r="QCB517" s="57"/>
      <x:c r="QCC517" s="57"/>
      <x:c r="QCD517" s="57"/>
      <x:c r="QCE517" s="57"/>
      <x:c r="QCF517" s="57"/>
      <x:c r="QCG517" s="57"/>
      <x:c r="QCH517" s="57"/>
      <x:c r="QCI517" s="57"/>
      <x:c r="QCJ517" s="57"/>
      <x:c r="QCK517" s="57"/>
      <x:c r="QCL517" s="57"/>
      <x:c r="QCM517" s="57"/>
      <x:c r="QCN517" s="57"/>
      <x:c r="QCO517" s="57"/>
      <x:c r="QCP517" s="57"/>
      <x:c r="QCQ517" s="57"/>
      <x:c r="QCR517" s="57"/>
      <x:c r="QCS517" s="57"/>
      <x:c r="QCT517" s="57"/>
      <x:c r="QCU517" s="57"/>
      <x:c r="QCV517" s="57"/>
      <x:c r="QCW517" s="57"/>
      <x:c r="QCX517" s="57"/>
      <x:c r="QCY517" s="57"/>
      <x:c r="QCZ517" s="57"/>
      <x:c r="QDA517" s="57"/>
      <x:c r="QDB517" s="57"/>
      <x:c r="QDC517" s="57"/>
      <x:c r="QDD517" s="57"/>
      <x:c r="QDE517" s="57"/>
      <x:c r="QDF517" s="57"/>
      <x:c r="QDG517" s="57"/>
      <x:c r="QDH517" s="57"/>
      <x:c r="QDI517" s="57"/>
      <x:c r="QDJ517" s="57"/>
      <x:c r="QDK517" s="57"/>
      <x:c r="QDL517" s="57"/>
      <x:c r="QDM517" s="57"/>
      <x:c r="QDN517" s="57"/>
      <x:c r="QDO517" s="57"/>
      <x:c r="QDP517" s="57"/>
      <x:c r="QDQ517" s="57"/>
      <x:c r="QDR517" s="57"/>
      <x:c r="QDS517" s="57"/>
      <x:c r="QDT517" s="57"/>
      <x:c r="QDU517" s="57"/>
      <x:c r="QDV517" s="57"/>
      <x:c r="QDW517" s="57"/>
      <x:c r="QDX517" s="57"/>
      <x:c r="QDY517" s="57"/>
      <x:c r="QDZ517" s="57"/>
      <x:c r="QEA517" s="57"/>
      <x:c r="QEB517" s="57"/>
      <x:c r="QEC517" s="57"/>
      <x:c r="QED517" s="57"/>
      <x:c r="QEE517" s="57"/>
      <x:c r="QEF517" s="57"/>
      <x:c r="QEG517" s="57"/>
      <x:c r="QEH517" s="57"/>
      <x:c r="QEI517" s="57"/>
      <x:c r="QEJ517" s="57"/>
      <x:c r="QEK517" s="57"/>
      <x:c r="QEL517" s="57"/>
      <x:c r="QEM517" s="57"/>
      <x:c r="QEN517" s="57"/>
      <x:c r="QEO517" s="57"/>
      <x:c r="QEP517" s="57"/>
      <x:c r="QEQ517" s="57"/>
      <x:c r="QER517" s="57"/>
      <x:c r="QES517" s="57"/>
      <x:c r="QET517" s="57"/>
      <x:c r="QEU517" s="57"/>
      <x:c r="QEV517" s="57"/>
      <x:c r="QEW517" s="57"/>
      <x:c r="QEX517" s="57"/>
      <x:c r="QEY517" s="57"/>
      <x:c r="QEZ517" s="57"/>
      <x:c r="QFA517" s="57"/>
      <x:c r="QFB517" s="57"/>
      <x:c r="QFC517" s="57"/>
      <x:c r="QFD517" s="57"/>
      <x:c r="QFE517" s="57"/>
      <x:c r="QFF517" s="57"/>
      <x:c r="QFG517" s="57"/>
      <x:c r="QFH517" s="57"/>
      <x:c r="QFI517" s="57"/>
      <x:c r="QFJ517" s="57"/>
      <x:c r="QFK517" s="57"/>
      <x:c r="QFL517" s="57"/>
      <x:c r="QFM517" s="57"/>
      <x:c r="QFN517" s="57"/>
      <x:c r="QFO517" s="57"/>
      <x:c r="QFP517" s="57"/>
      <x:c r="QFQ517" s="57"/>
      <x:c r="QFR517" s="57"/>
      <x:c r="QFS517" s="57"/>
      <x:c r="QFT517" s="57"/>
      <x:c r="QFU517" s="57"/>
      <x:c r="QFV517" s="57"/>
      <x:c r="QFW517" s="57"/>
      <x:c r="QFX517" s="57"/>
      <x:c r="QFY517" s="57"/>
      <x:c r="QFZ517" s="57"/>
      <x:c r="QGA517" s="57"/>
      <x:c r="QGB517" s="57"/>
      <x:c r="QGC517" s="57"/>
      <x:c r="QGD517" s="57"/>
      <x:c r="QGE517" s="57"/>
      <x:c r="QGF517" s="57"/>
      <x:c r="QGG517" s="57"/>
      <x:c r="QGH517" s="57"/>
      <x:c r="QGI517" s="57"/>
      <x:c r="QGJ517" s="57"/>
      <x:c r="QGK517" s="57"/>
      <x:c r="QGL517" s="57"/>
      <x:c r="QGM517" s="57"/>
      <x:c r="QGN517" s="57"/>
      <x:c r="QGO517" s="57"/>
      <x:c r="QGP517" s="57"/>
      <x:c r="QGQ517" s="57"/>
      <x:c r="QGR517" s="57"/>
      <x:c r="QGS517" s="57"/>
      <x:c r="QGT517" s="57"/>
      <x:c r="QGU517" s="57"/>
      <x:c r="QGV517" s="57"/>
      <x:c r="QGW517" s="57"/>
      <x:c r="QGX517" s="57"/>
      <x:c r="QGY517" s="57"/>
      <x:c r="QGZ517" s="57"/>
      <x:c r="QHA517" s="57"/>
      <x:c r="QHB517" s="57"/>
      <x:c r="QHC517" s="57"/>
      <x:c r="QHD517" s="57"/>
      <x:c r="QHE517" s="57"/>
      <x:c r="QHF517" s="57"/>
      <x:c r="QHG517" s="57"/>
      <x:c r="QHH517" s="57"/>
      <x:c r="QHI517" s="57"/>
      <x:c r="QHJ517" s="57"/>
      <x:c r="QHK517" s="57"/>
      <x:c r="QHL517" s="57"/>
      <x:c r="QHM517" s="57"/>
      <x:c r="QHN517" s="57"/>
      <x:c r="QHO517" s="57"/>
      <x:c r="QHP517" s="57"/>
      <x:c r="QHQ517" s="57"/>
      <x:c r="QHR517" s="57"/>
      <x:c r="QHS517" s="57"/>
      <x:c r="QHT517" s="57"/>
      <x:c r="QHU517" s="57"/>
      <x:c r="QHV517" s="57"/>
      <x:c r="QHW517" s="57"/>
      <x:c r="QHX517" s="57"/>
      <x:c r="QHY517" s="57"/>
      <x:c r="QHZ517" s="57"/>
      <x:c r="QIA517" s="57"/>
      <x:c r="QIB517" s="57"/>
      <x:c r="QIC517" s="57"/>
      <x:c r="QID517" s="57"/>
      <x:c r="QIE517" s="57"/>
      <x:c r="QIF517" s="57"/>
      <x:c r="QIG517" s="57"/>
      <x:c r="QIH517" s="57"/>
      <x:c r="QII517" s="57"/>
      <x:c r="QIJ517" s="57"/>
      <x:c r="QIK517" s="57"/>
      <x:c r="QIL517" s="57"/>
      <x:c r="QIM517" s="57"/>
      <x:c r="QIN517" s="57"/>
      <x:c r="QIO517" s="57"/>
      <x:c r="QIP517" s="57"/>
      <x:c r="QIQ517" s="57"/>
      <x:c r="QIR517" s="57"/>
      <x:c r="QIS517" s="57"/>
      <x:c r="QIT517" s="57"/>
      <x:c r="QIU517" s="57"/>
      <x:c r="QIV517" s="57"/>
      <x:c r="QIW517" s="57"/>
      <x:c r="QIX517" s="57"/>
      <x:c r="QIY517" s="57"/>
      <x:c r="QIZ517" s="57"/>
      <x:c r="QJA517" s="57"/>
      <x:c r="QJB517" s="57"/>
      <x:c r="QJC517" s="57"/>
      <x:c r="QJD517" s="57"/>
      <x:c r="QJE517" s="57"/>
      <x:c r="QJF517" s="57"/>
      <x:c r="QJG517" s="57"/>
      <x:c r="QJH517" s="57"/>
      <x:c r="QJI517" s="57"/>
      <x:c r="QJJ517" s="57"/>
      <x:c r="QJK517" s="57"/>
      <x:c r="QJL517" s="57"/>
      <x:c r="QJM517" s="57"/>
      <x:c r="QJN517" s="57"/>
      <x:c r="QJO517" s="57"/>
      <x:c r="QJP517" s="57"/>
      <x:c r="QJQ517" s="57"/>
      <x:c r="QJR517" s="57"/>
      <x:c r="QJS517" s="57"/>
      <x:c r="QJT517" s="57"/>
      <x:c r="QJU517" s="57"/>
      <x:c r="QJV517" s="57"/>
      <x:c r="QJW517" s="57"/>
      <x:c r="QJX517" s="57"/>
      <x:c r="QJY517" s="57"/>
      <x:c r="QJZ517" s="57"/>
      <x:c r="QKA517" s="57"/>
      <x:c r="QKB517" s="57"/>
      <x:c r="QKC517" s="57"/>
      <x:c r="QKD517" s="57"/>
      <x:c r="QKE517" s="57"/>
      <x:c r="QKF517" s="57"/>
      <x:c r="QKG517" s="57"/>
      <x:c r="QKH517" s="57"/>
      <x:c r="QKI517" s="57"/>
      <x:c r="QKJ517" s="57"/>
      <x:c r="QKK517" s="57"/>
      <x:c r="QKL517" s="57"/>
      <x:c r="QKM517" s="57"/>
      <x:c r="QKN517" s="57"/>
      <x:c r="QKO517" s="57"/>
      <x:c r="QKP517" s="57"/>
      <x:c r="QKQ517" s="57"/>
      <x:c r="QKR517" s="57"/>
      <x:c r="QKS517" s="57"/>
      <x:c r="QKT517" s="57"/>
      <x:c r="QKU517" s="57"/>
      <x:c r="QKV517" s="57"/>
      <x:c r="QKW517" s="57"/>
      <x:c r="QKX517" s="57"/>
      <x:c r="QKY517" s="57"/>
      <x:c r="QKZ517" s="57"/>
      <x:c r="QLA517" s="57"/>
      <x:c r="QLB517" s="57"/>
      <x:c r="QLC517" s="57"/>
      <x:c r="QLD517" s="57"/>
      <x:c r="QLE517" s="57"/>
      <x:c r="QLF517" s="57"/>
      <x:c r="QLG517" s="57"/>
      <x:c r="QLH517" s="57"/>
      <x:c r="QLI517" s="57"/>
      <x:c r="QLJ517" s="57"/>
      <x:c r="QLK517" s="57"/>
      <x:c r="QLL517" s="57"/>
      <x:c r="QLM517" s="57"/>
      <x:c r="QLN517" s="57"/>
      <x:c r="QLO517" s="57"/>
      <x:c r="QLP517" s="57"/>
      <x:c r="QLQ517" s="57"/>
      <x:c r="QLR517" s="57"/>
      <x:c r="QLS517" s="57"/>
      <x:c r="QLT517" s="57"/>
      <x:c r="QLU517" s="57"/>
      <x:c r="QLV517" s="57"/>
      <x:c r="QLW517" s="57"/>
      <x:c r="QLX517" s="57"/>
      <x:c r="QLY517" s="57"/>
      <x:c r="QLZ517" s="57"/>
      <x:c r="QMA517" s="57"/>
      <x:c r="QMB517" s="57"/>
      <x:c r="QMC517" s="57"/>
      <x:c r="QMD517" s="57"/>
      <x:c r="QME517" s="57"/>
      <x:c r="QMF517" s="57"/>
      <x:c r="QMG517" s="57"/>
      <x:c r="QMH517" s="57"/>
      <x:c r="QMI517" s="57"/>
      <x:c r="QMJ517" s="57"/>
      <x:c r="QMK517" s="57"/>
      <x:c r="QML517" s="57"/>
      <x:c r="QMM517" s="57"/>
      <x:c r="QMN517" s="57"/>
      <x:c r="QMO517" s="57"/>
      <x:c r="QMP517" s="57"/>
      <x:c r="QMQ517" s="57"/>
      <x:c r="QMR517" s="57"/>
      <x:c r="QMS517" s="57"/>
      <x:c r="QMT517" s="57"/>
      <x:c r="QMU517" s="57"/>
      <x:c r="QMV517" s="57"/>
      <x:c r="QMW517" s="57"/>
      <x:c r="QMX517" s="57"/>
      <x:c r="QMY517" s="57"/>
      <x:c r="QMZ517" s="57"/>
      <x:c r="QNA517" s="57"/>
      <x:c r="QNB517" s="57"/>
      <x:c r="QNC517" s="57"/>
      <x:c r="QND517" s="57"/>
      <x:c r="QNE517" s="57"/>
      <x:c r="QNF517" s="57"/>
      <x:c r="QNG517" s="57"/>
      <x:c r="QNH517" s="57"/>
      <x:c r="QNI517" s="57"/>
      <x:c r="QNJ517" s="57"/>
      <x:c r="QNK517" s="57"/>
      <x:c r="QNL517" s="57"/>
      <x:c r="QNM517" s="57"/>
      <x:c r="QNN517" s="57"/>
      <x:c r="QNO517" s="57"/>
      <x:c r="QNP517" s="57"/>
      <x:c r="QNQ517" s="57"/>
      <x:c r="QNR517" s="57"/>
      <x:c r="QNS517" s="57"/>
      <x:c r="QNT517" s="57"/>
      <x:c r="QNU517" s="57"/>
      <x:c r="QNV517" s="57"/>
      <x:c r="QNW517" s="57"/>
      <x:c r="QNX517" s="57"/>
      <x:c r="QNY517" s="57"/>
      <x:c r="QNZ517" s="57"/>
      <x:c r="QOA517" s="57"/>
      <x:c r="QOB517" s="57"/>
      <x:c r="QOC517" s="57"/>
      <x:c r="QOD517" s="57"/>
      <x:c r="QOE517" s="57"/>
      <x:c r="QOF517" s="57"/>
      <x:c r="QOG517" s="57"/>
      <x:c r="QOH517" s="57"/>
      <x:c r="QOI517" s="57"/>
      <x:c r="QOJ517" s="57"/>
      <x:c r="QOK517" s="57"/>
      <x:c r="QOL517" s="57"/>
      <x:c r="QOM517" s="57"/>
      <x:c r="QON517" s="57"/>
      <x:c r="QOO517" s="57"/>
      <x:c r="QOP517" s="57"/>
      <x:c r="QOQ517" s="57"/>
      <x:c r="QOR517" s="57"/>
      <x:c r="QOS517" s="57"/>
      <x:c r="QOT517" s="57"/>
      <x:c r="QOU517" s="57"/>
      <x:c r="QOV517" s="57"/>
      <x:c r="QOW517" s="57"/>
      <x:c r="QOX517" s="57"/>
      <x:c r="QOY517" s="57"/>
      <x:c r="QOZ517" s="57"/>
      <x:c r="QPA517" s="57"/>
      <x:c r="QPB517" s="57"/>
      <x:c r="QPC517" s="57"/>
      <x:c r="QPD517" s="57"/>
      <x:c r="QPE517" s="57"/>
      <x:c r="QPF517" s="57"/>
      <x:c r="QPG517" s="57"/>
      <x:c r="QPH517" s="57"/>
      <x:c r="QPI517" s="57"/>
      <x:c r="QPJ517" s="57"/>
      <x:c r="QPK517" s="57"/>
      <x:c r="QPL517" s="57"/>
      <x:c r="QPM517" s="57"/>
      <x:c r="QPN517" s="57"/>
      <x:c r="QPO517" s="57"/>
      <x:c r="QPP517" s="57"/>
      <x:c r="QPQ517" s="57"/>
      <x:c r="QPR517" s="57"/>
      <x:c r="QPS517" s="57"/>
      <x:c r="QPT517" s="57"/>
      <x:c r="QPU517" s="57"/>
      <x:c r="QPV517" s="57"/>
      <x:c r="QPW517" s="57"/>
      <x:c r="QPX517" s="57"/>
      <x:c r="QPY517" s="57"/>
      <x:c r="QPZ517" s="57"/>
      <x:c r="QQA517" s="57"/>
      <x:c r="QQB517" s="57"/>
      <x:c r="QQC517" s="57"/>
      <x:c r="QQD517" s="57"/>
      <x:c r="QQE517" s="57"/>
      <x:c r="QQF517" s="57"/>
      <x:c r="QQG517" s="57"/>
      <x:c r="QQH517" s="57"/>
      <x:c r="QQI517" s="57"/>
      <x:c r="QQJ517" s="57"/>
      <x:c r="QQK517" s="57"/>
      <x:c r="QQL517" s="57"/>
      <x:c r="QQM517" s="57"/>
      <x:c r="QQN517" s="57"/>
      <x:c r="QQO517" s="57"/>
      <x:c r="QQP517" s="57"/>
      <x:c r="QQQ517" s="57"/>
      <x:c r="QQR517" s="57"/>
      <x:c r="QQS517" s="57"/>
      <x:c r="QQT517" s="57"/>
      <x:c r="QQU517" s="57"/>
      <x:c r="QQV517" s="57"/>
      <x:c r="QQW517" s="57"/>
      <x:c r="QQX517" s="57"/>
      <x:c r="QQY517" s="57"/>
      <x:c r="QQZ517" s="57"/>
      <x:c r="QRA517" s="57"/>
      <x:c r="QRB517" s="57"/>
      <x:c r="QRC517" s="57"/>
      <x:c r="QRD517" s="57"/>
      <x:c r="QRE517" s="57"/>
      <x:c r="QRF517" s="57"/>
      <x:c r="QRG517" s="57"/>
      <x:c r="QRH517" s="57"/>
      <x:c r="QRI517" s="57"/>
      <x:c r="QRJ517" s="57"/>
      <x:c r="QRK517" s="57"/>
      <x:c r="QRL517" s="57"/>
      <x:c r="QRM517" s="57"/>
      <x:c r="QRN517" s="57"/>
      <x:c r="QRO517" s="57"/>
      <x:c r="QRP517" s="57"/>
      <x:c r="QRQ517" s="57"/>
      <x:c r="QRR517" s="57"/>
      <x:c r="QRS517" s="57"/>
      <x:c r="QRT517" s="57"/>
      <x:c r="QRU517" s="57"/>
      <x:c r="QRV517" s="57"/>
      <x:c r="QRW517" s="57"/>
      <x:c r="QRX517" s="57"/>
      <x:c r="QRY517" s="57"/>
      <x:c r="QRZ517" s="57"/>
      <x:c r="QSA517" s="57"/>
      <x:c r="QSB517" s="57"/>
      <x:c r="QSC517" s="57"/>
      <x:c r="QSD517" s="57"/>
      <x:c r="QSE517" s="57"/>
      <x:c r="QSF517" s="57"/>
      <x:c r="QSG517" s="57"/>
      <x:c r="QSH517" s="57"/>
      <x:c r="QSI517" s="57"/>
      <x:c r="QSJ517" s="57"/>
      <x:c r="QSK517" s="57"/>
      <x:c r="QSL517" s="57"/>
      <x:c r="QSM517" s="57"/>
      <x:c r="QSN517" s="57"/>
      <x:c r="QSO517" s="57"/>
      <x:c r="QSP517" s="57"/>
      <x:c r="QSQ517" s="57"/>
      <x:c r="QSR517" s="57"/>
      <x:c r="QSS517" s="57"/>
      <x:c r="QST517" s="57"/>
      <x:c r="QSU517" s="57"/>
      <x:c r="QSV517" s="57"/>
      <x:c r="QSW517" s="57"/>
      <x:c r="QSX517" s="57"/>
      <x:c r="QSY517" s="57"/>
      <x:c r="QSZ517" s="57"/>
      <x:c r="QTA517" s="57"/>
      <x:c r="QTB517" s="57"/>
      <x:c r="QTC517" s="57"/>
      <x:c r="QTD517" s="57"/>
      <x:c r="QTE517" s="57"/>
      <x:c r="QTF517" s="57"/>
      <x:c r="QTG517" s="57"/>
      <x:c r="QTH517" s="57"/>
      <x:c r="QTI517" s="57"/>
      <x:c r="QTJ517" s="57"/>
      <x:c r="QTK517" s="57"/>
      <x:c r="QTL517" s="57"/>
      <x:c r="QTM517" s="57"/>
      <x:c r="QTN517" s="57"/>
      <x:c r="QTO517" s="57"/>
      <x:c r="QTP517" s="57"/>
      <x:c r="QTQ517" s="57"/>
      <x:c r="QTR517" s="57"/>
      <x:c r="QTS517" s="57"/>
      <x:c r="QTT517" s="57"/>
      <x:c r="QTU517" s="57"/>
      <x:c r="QTV517" s="57"/>
      <x:c r="QTW517" s="57"/>
      <x:c r="QTX517" s="57"/>
      <x:c r="QTY517" s="57"/>
      <x:c r="QTZ517" s="57"/>
      <x:c r="QUA517" s="57"/>
      <x:c r="QUB517" s="57"/>
      <x:c r="QUC517" s="57"/>
      <x:c r="QUD517" s="57"/>
      <x:c r="QUE517" s="57"/>
      <x:c r="QUF517" s="57"/>
      <x:c r="QUG517" s="57"/>
      <x:c r="QUH517" s="57"/>
      <x:c r="QUI517" s="57"/>
      <x:c r="QUJ517" s="57"/>
      <x:c r="QUK517" s="57"/>
      <x:c r="QUL517" s="57"/>
      <x:c r="QUM517" s="57"/>
      <x:c r="QUN517" s="57"/>
      <x:c r="QUO517" s="57"/>
      <x:c r="QUP517" s="57"/>
      <x:c r="QUQ517" s="57"/>
      <x:c r="QUR517" s="57"/>
      <x:c r="QUS517" s="57"/>
      <x:c r="QUT517" s="57"/>
      <x:c r="QUU517" s="57"/>
      <x:c r="QUV517" s="57"/>
      <x:c r="QUW517" s="57"/>
      <x:c r="QUX517" s="57"/>
      <x:c r="QUY517" s="57"/>
      <x:c r="QUZ517" s="57"/>
      <x:c r="QVA517" s="57"/>
      <x:c r="QVB517" s="57"/>
      <x:c r="QVC517" s="57"/>
      <x:c r="QVD517" s="57"/>
      <x:c r="QVE517" s="57"/>
      <x:c r="QVF517" s="57"/>
      <x:c r="QVG517" s="57"/>
      <x:c r="QVH517" s="57"/>
      <x:c r="QVI517" s="57"/>
      <x:c r="QVJ517" s="57"/>
      <x:c r="QVK517" s="57"/>
      <x:c r="QVL517" s="57"/>
      <x:c r="QVM517" s="57"/>
      <x:c r="QVN517" s="57"/>
      <x:c r="QVO517" s="57"/>
      <x:c r="QVP517" s="57"/>
      <x:c r="QVQ517" s="57"/>
      <x:c r="QVR517" s="57"/>
      <x:c r="QVS517" s="57"/>
      <x:c r="QVT517" s="57"/>
      <x:c r="QVU517" s="57"/>
      <x:c r="QVV517" s="57"/>
      <x:c r="QVW517" s="57"/>
      <x:c r="QVX517" s="57"/>
      <x:c r="QVY517" s="57"/>
      <x:c r="QVZ517" s="57"/>
      <x:c r="QWA517" s="57"/>
      <x:c r="QWB517" s="57"/>
      <x:c r="QWC517" s="57"/>
      <x:c r="QWD517" s="57"/>
      <x:c r="QWE517" s="57"/>
      <x:c r="QWF517" s="57"/>
      <x:c r="QWG517" s="57"/>
      <x:c r="QWH517" s="57"/>
      <x:c r="QWI517" s="57"/>
      <x:c r="QWJ517" s="57"/>
      <x:c r="QWK517" s="57"/>
      <x:c r="QWL517" s="57"/>
      <x:c r="QWM517" s="57"/>
      <x:c r="QWN517" s="57"/>
      <x:c r="QWO517" s="57"/>
      <x:c r="QWP517" s="57"/>
      <x:c r="QWQ517" s="57"/>
      <x:c r="QWR517" s="57"/>
      <x:c r="QWS517" s="57"/>
      <x:c r="QWT517" s="57"/>
      <x:c r="QWU517" s="57"/>
      <x:c r="QWV517" s="57"/>
      <x:c r="QWW517" s="57"/>
      <x:c r="QWX517" s="57"/>
      <x:c r="QWY517" s="57"/>
      <x:c r="QWZ517" s="57"/>
      <x:c r="QXA517" s="57"/>
      <x:c r="QXB517" s="57"/>
      <x:c r="QXC517" s="57"/>
      <x:c r="QXD517" s="57"/>
      <x:c r="QXE517" s="57"/>
      <x:c r="QXF517" s="57"/>
      <x:c r="QXG517" s="57"/>
      <x:c r="QXH517" s="57"/>
      <x:c r="QXI517" s="57"/>
      <x:c r="QXJ517" s="57"/>
      <x:c r="QXK517" s="57"/>
      <x:c r="QXL517" s="57"/>
      <x:c r="QXM517" s="57"/>
      <x:c r="QXN517" s="57"/>
      <x:c r="QXO517" s="57"/>
      <x:c r="QXP517" s="57"/>
      <x:c r="QXQ517" s="57"/>
      <x:c r="QXR517" s="57"/>
      <x:c r="QXS517" s="57"/>
      <x:c r="QXT517" s="57"/>
      <x:c r="QXU517" s="57"/>
      <x:c r="QXV517" s="57"/>
      <x:c r="QXW517" s="57"/>
      <x:c r="QXX517" s="57"/>
      <x:c r="QXY517" s="57"/>
      <x:c r="QXZ517" s="57"/>
      <x:c r="QYA517" s="57"/>
      <x:c r="QYB517" s="57"/>
      <x:c r="QYC517" s="57"/>
      <x:c r="QYD517" s="57"/>
      <x:c r="QYE517" s="57"/>
      <x:c r="QYF517" s="57"/>
      <x:c r="QYG517" s="57"/>
      <x:c r="QYH517" s="57"/>
      <x:c r="QYI517" s="57"/>
      <x:c r="QYJ517" s="57"/>
      <x:c r="QYK517" s="57"/>
      <x:c r="QYL517" s="57"/>
      <x:c r="QYM517" s="57"/>
      <x:c r="QYN517" s="57"/>
      <x:c r="QYO517" s="57"/>
      <x:c r="QYP517" s="57"/>
      <x:c r="QYQ517" s="57"/>
      <x:c r="QYR517" s="57"/>
      <x:c r="QYS517" s="57"/>
      <x:c r="QYT517" s="57"/>
      <x:c r="QYU517" s="57"/>
      <x:c r="QYV517" s="57"/>
      <x:c r="QYW517" s="57"/>
      <x:c r="QYX517" s="57"/>
      <x:c r="QYY517" s="57"/>
      <x:c r="QYZ517" s="57"/>
      <x:c r="QZA517" s="57"/>
      <x:c r="QZB517" s="57"/>
      <x:c r="QZC517" s="57"/>
      <x:c r="QZD517" s="57"/>
      <x:c r="QZE517" s="57"/>
      <x:c r="QZF517" s="57"/>
      <x:c r="QZG517" s="57"/>
      <x:c r="QZH517" s="57"/>
      <x:c r="QZI517" s="57"/>
      <x:c r="QZJ517" s="57"/>
      <x:c r="QZK517" s="57"/>
      <x:c r="QZL517" s="57"/>
      <x:c r="QZM517" s="57"/>
      <x:c r="QZN517" s="57"/>
      <x:c r="QZO517" s="57"/>
      <x:c r="QZP517" s="57"/>
      <x:c r="QZQ517" s="57"/>
      <x:c r="QZR517" s="57"/>
      <x:c r="QZS517" s="57"/>
      <x:c r="QZT517" s="57"/>
      <x:c r="QZU517" s="57"/>
      <x:c r="QZV517" s="57"/>
      <x:c r="QZW517" s="57"/>
      <x:c r="QZX517" s="57"/>
      <x:c r="QZY517" s="57"/>
      <x:c r="QZZ517" s="57"/>
      <x:c r="RAA517" s="57"/>
      <x:c r="RAB517" s="57"/>
      <x:c r="RAC517" s="57"/>
      <x:c r="RAD517" s="57"/>
      <x:c r="RAE517" s="57"/>
      <x:c r="RAF517" s="57"/>
      <x:c r="RAG517" s="57"/>
      <x:c r="RAH517" s="57"/>
      <x:c r="RAI517" s="57"/>
      <x:c r="RAJ517" s="57"/>
      <x:c r="RAK517" s="57"/>
      <x:c r="RAL517" s="57"/>
      <x:c r="RAM517" s="57"/>
      <x:c r="RAN517" s="57"/>
      <x:c r="RAO517" s="57"/>
      <x:c r="RAP517" s="57"/>
      <x:c r="RAQ517" s="57"/>
      <x:c r="RAR517" s="57"/>
      <x:c r="RAS517" s="57"/>
      <x:c r="RAT517" s="57"/>
      <x:c r="RAU517" s="57"/>
      <x:c r="RAV517" s="57"/>
      <x:c r="RAW517" s="57"/>
      <x:c r="RAX517" s="57"/>
      <x:c r="RAY517" s="57"/>
      <x:c r="RAZ517" s="57"/>
      <x:c r="RBA517" s="57"/>
      <x:c r="RBB517" s="57"/>
      <x:c r="RBC517" s="57"/>
      <x:c r="RBD517" s="57"/>
      <x:c r="RBE517" s="57"/>
      <x:c r="RBF517" s="57"/>
      <x:c r="RBG517" s="57"/>
      <x:c r="RBH517" s="57"/>
      <x:c r="RBI517" s="57"/>
      <x:c r="RBJ517" s="57"/>
      <x:c r="RBK517" s="57"/>
      <x:c r="RBL517" s="57"/>
      <x:c r="RBM517" s="57"/>
      <x:c r="RBN517" s="57"/>
      <x:c r="RBO517" s="57"/>
      <x:c r="RBP517" s="57"/>
      <x:c r="RBQ517" s="57"/>
      <x:c r="RBR517" s="57"/>
      <x:c r="RBS517" s="57"/>
      <x:c r="RBT517" s="57"/>
      <x:c r="RBU517" s="57"/>
      <x:c r="RBV517" s="57"/>
      <x:c r="RBW517" s="57"/>
      <x:c r="RBX517" s="57"/>
      <x:c r="RBY517" s="57"/>
      <x:c r="RBZ517" s="57"/>
      <x:c r="RCA517" s="57"/>
      <x:c r="RCB517" s="57"/>
      <x:c r="RCC517" s="57"/>
      <x:c r="RCD517" s="57"/>
      <x:c r="RCE517" s="57"/>
      <x:c r="RCF517" s="57"/>
      <x:c r="RCG517" s="57"/>
      <x:c r="RCH517" s="57"/>
      <x:c r="RCI517" s="57"/>
      <x:c r="RCJ517" s="57"/>
      <x:c r="RCK517" s="57"/>
      <x:c r="RCL517" s="57"/>
      <x:c r="RCM517" s="57"/>
      <x:c r="RCN517" s="57"/>
      <x:c r="RCO517" s="57"/>
      <x:c r="RCP517" s="57"/>
      <x:c r="RCQ517" s="57"/>
      <x:c r="RCR517" s="57"/>
      <x:c r="RCS517" s="57"/>
      <x:c r="RCT517" s="57"/>
      <x:c r="RCU517" s="57"/>
      <x:c r="RCV517" s="57"/>
      <x:c r="RCW517" s="57"/>
      <x:c r="RCX517" s="57"/>
      <x:c r="RCY517" s="57"/>
      <x:c r="RCZ517" s="57"/>
      <x:c r="RDA517" s="57"/>
      <x:c r="RDB517" s="57"/>
      <x:c r="RDC517" s="57"/>
      <x:c r="RDD517" s="57"/>
      <x:c r="RDE517" s="57"/>
      <x:c r="RDF517" s="57"/>
      <x:c r="RDG517" s="57"/>
      <x:c r="RDH517" s="57"/>
      <x:c r="RDI517" s="57"/>
      <x:c r="RDJ517" s="57"/>
      <x:c r="RDK517" s="57"/>
      <x:c r="RDL517" s="57"/>
      <x:c r="RDM517" s="57"/>
      <x:c r="RDN517" s="57"/>
      <x:c r="RDO517" s="57"/>
      <x:c r="RDP517" s="57"/>
      <x:c r="RDQ517" s="57"/>
      <x:c r="RDR517" s="57"/>
      <x:c r="RDS517" s="57"/>
      <x:c r="RDT517" s="57"/>
      <x:c r="RDU517" s="57"/>
      <x:c r="RDV517" s="57"/>
      <x:c r="RDW517" s="57"/>
      <x:c r="RDX517" s="57"/>
      <x:c r="RDY517" s="57"/>
      <x:c r="RDZ517" s="57"/>
      <x:c r="REA517" s="57"/>
      <x:c r="REB517" s="57"/>
      <x:c r="REC517" s="57"/>
      <x:c r="RED517" s="57"/>
      <x:c r="REE517" s="57"/>
      <x:c r="REF517" s="57"/>
      <x:c r="REG517" s="57"/>
      <x:c r="REH517" s="57"/>
      <x:c r="REI517" s="57"/>
      <x:c r="REJ517" s="57"/>
      <x:c r="REK517" s="57"/>
      <x:c r="REL517" s="57"/>
      <x:c r="REM517" s="57"/>
      <x:c r="REN517" s="57"/>
      <x:c r="REO517" s="57"/>
      <x:c r="REP517" s="57"/>
      <x:c r="REQ517" s="57"/>
      <x:c r="RER517" s="57"/>
      <x:c r="RES517" s="57"/>
      <x:c r="RET517" s="57"/>
      <x:c r="REU517" s="57"/>
      <x:c r="REV517" s="57"/>
      <x:c r="REW517" s="57"/>
      <x:c r="REX517" s="57"/>
      <x:c r="REY517" s="57"/>
      <x:c r="REZ517" s="57"/>
      <x:c r="RFA517" s="57"/>
      <x:c r="RFB517" s="57"/>
      <x:c r="RFC517" s="57"/>
      <x:c r="RFD517" s="57"/>
      <x:c r="RFE517" s="57"/>
      <x:c r="RFF517" s="57"/>
      <x:c r="RFG517" s="57"/>
      <x:c r="RFH517" s="57"/>
      <x:c r="RFI517" s="57"/>
      <x:c r="RFJ517" s="57"/>
      <x:c r="RFK517" s="57"/>
      <x:c r="RFL517" s="57"/>
      <x:c r="RFM517" s="57"/>
      <x:c r="RFN517" s="57"/>
      <x:c r="RFO517" s="57"/>
      <x:c r="RFP517" s="57"/>
      <x:c r="RFQ517" s="57"/>
      <x:c r="RFR517" s="57"/>
      <x:c r="RFS517" s="57"/>
      <x:c r="RFT517" s="57"/>
      <x:c r="RFU517" s="57"/>
      <x:c r="RFV517" s="57"/>
      <x:c r="RFW517" s="57"/>
      <x:c r="RFX517" s="57"/>
      <x:c r="RFY517" s="57"/>
      <x:c r="RFZ517" s="57"/>
      <x:c r="RGA517" s="57"/>
      <x:c r="RGB517" s="57"/>
      <x:c r="RGC517" s="57"/>
      <x:c r="RGD517" s="57"/>
      <x:c r="RGE517" s="57"/>
      <x:c r="RGF517" s="57"/>
      <x:c r="RGG517" s="57"/>
      <x:c r="RGH517" s="57"/>
      <x:c r="RGI517" s="57"/>
      <x:c r="RGJ517" s="57"/>
      <x:c r="RGK517" s="57"/>
      <x:c r="RGL517" s="57"/>
      <x:c r="RGM517" s="57"/>
      <x:c r="RGN517" s="57"/>
      <x:c r="RGO517" s="57"/>
      <x:c r="RGP517" s="57"/>
      <x:c r="RGQ517" s="57"/>
      <x:c r="RGR517" s="57"/>
      <x:c r="RGS517" s="57"/>
      <x:c r="RGT517" s="57"/>
      <x:c r="RGU517" s="57"/>
      <x:c r="RGV517" s="57"/>
      <x:c r="RGW517" s="57"/>
      <x:c r="RGX517" s="57"/>
      <x:c r="RGY517" s="57"/>
      <x:c r="RGZ517" s="57"/>
      <x:c r="RHA517" s="57"/>
      <x:c r="RHB517" s="57"/>
      <x:c r="RHC517" s="57"/>
      <x:c r="RHD517" s="57"/>
      <x:c r="RHE517" s="57"/>
      <x:c r="RHF517" s="57"/>
      <x:c r="RHG517" s="57"/>
      <x:c r="RHH517" s="57"/>
      <x:c r="RHI517" s="57"/>
      <x:c r="RHJ517" s="57"/>
      <x:c r="RHK517" s="57"/>
      <x:c r="RHL517" s="57"/>
      <x:c r="RHM517" s="57"/>
      <x:c r="RHN517" s="57"/>
      <x:c r="RHO517" s="57"/>
      <x:c r="RHP517" s="57"/>
      <x:c r="RHQ517" s="57"/>
      <x:c r="RHR517" s="57"/>
      <x:c r="RHS517" s="57"/>
      <x:c r="RHT517" s="57"/>
      <x:c r="RHU517" s="57"/>
      <x:c r="RHV517" s="57"/>
      <x:c r="RHW517" s="57"/>
      <x:c r="RHX517" s="57"/>
      <x:c r="RHY517" s="57"/>
      <x:c r="RHZ517" s="57"/>
      <x:c r="RIA517" s="57"/>
      <x:c r="RIB517" s="57"/>
      <x:c r="RIC517" s="57"/>
      <x:c r="RID517" s="57"/>
      <x:c r="RIE517" s="57"/>
      <x:c r="RIF517" s="57"/>
      <x:c r="RIG517" s="57"/>
      <x:c r="RIH517" s="57"/>
      <x:c r="RII517" s="57"/>
      <x:c r="RIJ517" s="57"/>
      <x:c r="RIK517" s="57"/>
      <x:c r="RIL517" s="57"/>
      <x:c r="RIM517" s="57"/>
      <x:c r="RIN517" s="57"/>
      <x:c r="RIO517" s="57"/>
      <x:c r="RIP517" s="57"/>
      <x:c r="RIQ517" s="57"/>
      <x:c r="RIR517" s="57"/>
      <x:c r="RIS517" s="57"/>
      <x:c r="RIT517" s="57"/>
      <x:c r="RIU517" s="57"/>
      <x:c r="RIV517" s="57"/>
      <x:c r="RIW517" s="57"/>
      <x:c r="RIX517" s="57"/>
      <x:c r="RIY517" s="57"/>
      <x:c r="RIZ517" s="57"/>
      <x:c r="RJA517" s="57"/>
      <x:c r="RJB517" s="57"/>
      <x:c r="RJC517" s="57"/>
      <x:c r="RJD517" s="57"/>
      <x:c r="RJE517" s="57"/>
      <x:c r="RJF517" s="57"/>
      <x:c r="RJG517" s="57"/>
      <x:c r="RJH517" s="57"/>
      <x:c r="RJI517" s="57"/>
      <x:c r="RJJ517" s="57"/>
      <x:c r="RJK517" s="57"/>
      <x:c r="RJL517" s="57"/>
      <x:c r="RJM517" s="57"/>
      <x:c r="RJN517" s="57"/>
      <x:c r="RJO517" s="57"/>
      <x:c r="RJP517" s="57"/>
      <x:c r="RJQ517" s="57"/>
      <x:c r="RJR517" s="57"/>
      <x:c r="RJS517" s="57"/>
      <x:c r="RJT517" s="57"/>
      <x:c r="RJU517" s="57"/>
      <x:c r="RJV517" s="57"/>
      <x:c r="RJW517" s="57"/>
      <x:c r="RJX517" s="57"/>
      <x:c r="RJY517" s="57"/>
      <x:c r="RJZ517" s="57"/>
      <x:c r="RKA517" s="57"/>
      <x:c r="RKB517" s="57"/>
      <x:c r="RKC517" s="57"/>
      <x:c r="RKD517" s="57"/>
      <x:c r="RKE517" s="57"/>
      <x:c r="RKF517" s="57"/>
      <x:c r="RKG517" s="57"/>
      <x:c r="RKH517" s="57"/>
      <x:c r="RKI517" s="57"/>
      <x:c r="RKJ517" s="57"/>
      <x:c r="RKK517" s="57"/>
      <x:c r="RKL517" s="57"/>
      <x:c r="RKM517" s="57"/>
      <x:c r="RKN517" s="57"/>
      <x:c r="RKO517" s="57"/>
      <x:c r="RKP517" s="57"/>
      <x:c r="RKQ517" s="57"/>
      <x:c r="RKR517" s="57"/>
      <x:c r="RKS517" s="57"/>
      <x:c r="RKT517" s="57"/>
      <x:c r="RKU517" s="57"/>
      <x:c r="RKV517" s="57"/>
      <x:c r="RKW517" s="57"/>
      <x:c r="RKX517" s="57"/>
      <x:c r="RKY517" s="57"/>
      <x:c r="RKZ517" s="57"/>
      <x:c r="RLA517" s="57"/>
      <x:c r="RLB517" s="57"/>
      <x:c r="RLC517" s="57"/>
      <x:c r="RLD517" s="57"/>
      <x:c r="RLE517" s="57"/>
      <x:c r="RLF517" s="57"/>
      <x:c r="RLG517" s="57"/>
      <x:c r="RLH517" s="57"/>
      <x:c r="RLI517" s="57"/>
      <x:c r="RLJ517" s="57"/>
      <x:c r="RLK517" s="57"/>
      <x:c r="RLL517" s="57"/>
      <x:c r="RLM517" s="57"/>
      <x:c r="RLN517" s="57"/>
      <x:c r="RLO517" s="57"/>
      <x:c r="RLP517" s="57"/>
      <x:c r="RLQ517" s="57"/>
      <x:c r="RLR517" s="57"/>
      <x:c r="RLS517" s="57"/>
      <x:c r="RLT517" s="57"/>
      <x:c r="RLU517" s="57"/>
      <x:c r="RLV517" s="57"/>
      <x:c r="RLW517" s="57"/>
      <x:c r="RLX517" s="57"/>
      <x:c r="RLY517" s="57"/>
      <x:c r="RLZ517" s="57"/>
      <x:c r="RMA517" s="57"/>
      <x:c r="RMB517" s="57"/>
      <x:c r="RMC517" s="57"/>
      <x:c r="RMD517" s="57"/>
      <x:c r="RME517" s="57"/>
      <x:c r="RMF517" s="57"/>
      <x:c r="RMG517" s="57"/>
      <x:c r="RMH517" s="57"/>
      <x:c r="RMI517" s="57"/>
      <x:c r="RMJ517" s="57"/>
      <x:c r="RMK517" s="57"/>
      <x:c r="RML517" s="57"/>
      <x:c r="RMM517" s="57"/>
      <x:c r="RMN517" s="57"/>
      <x:c r="RMO517" s="57"/>
      <x:c r="RMP517" s="57"/>
      <x:c r="RMQ517" s="57"/>
      <x:c r="RMR517" s="57"/>
      <x:c r="RMS517" s="57"/>
      <x:c r="RMT517" s="57"/>
      <x:c r="RMU517" s="57"/>
      <x:c r="RMV517" s="57"/>
      <x:c r="RMW517" s="57"/>
      <x:c r="RMX517" s="57"/>
      <x:c r="RMY517" s="57"/>
      <x:c r="RMZ517" s="57"/>
      <x:c r="RNA517" s="57"/>
      <x:c r="RNB517" s="57"/>
      <x:c r="RNC517" s="57"/>
      <x:c r="RND517" s="57"/>
      <x:c r="RNE517" s="57"/>
      <x:c r="RNF517" s="57"/>
      <x:c r="RNG517" s="57"/>
      <x:c r="RNH517" s="57"/>
      <x:c r="RNI517" s="57"/>
      <x:c r="RNJ517" s="57"/>
      <x:c r="RNK517" s="57"/>
      <x:c r="RNL517" s="57"/>
      <x:c r="RNM517" s="57"/>
      <x:c r="RNN517" s="57"/>
      <x:c r="RNO517" s="57"/>
      <x:c r="RNP517" s="57"/>
      <x:c r="RNQ517" s="57"/>
      <x:c r="RNR517" s="57"/>
      <x:c r="RNS517" s="57"/>
      <x:c r="RNT517" s="57"/>
      <x:c r="RNU517" s="57"/>
      <x:c r="RNV517" s="57"/>
      <x:c r="RNW517" s="57"/>
      <x:c r="RNX517" s="57"/>
      <x:c r="RNY517" s="57"/>
      <x:c r="RNZ517" s="57"/>
      <x:c r="ROA517" s="57"/>
      <x:c r="ROB517" s="57"/>
      <x:c r="ROC517" s="57"/>
      <x:c r="ROD517" s="57"/>
      <x:c r="ROE517" s="57"/>
      <x:c r="ROF517" s="57"/>
      <x:c r="ROG517" s="57"/>
      <x:c r="ROH517" s="57"/>
      <x:c r="ROI517" s="57"/>
      <x:c r="ROJ517" s="57"/>
      <x:c r="ROK517" s="57"/>
      <x:c r="ROL517" s="57"/>
      <x:c r="ROM517" s="57"/>
      <x:c r="RON517" s="57"/>
      <x:c r="ROO517" s="57"/>
      <x:c r="ROP517" s="57"/>
      <x:c r="ROQ517" s="57"/>
      <x:c r="ROR517" s="57"/>
      <x:c r="ROS517" s="57"/>
      <x:c r="ROT517" s="57"/>
      <x:c r="ROU517" s="57"/>
      <x:c r="ROV517" s="57"/>
      <x:c r="ROW517" s="57"/>
      <x:c r="ROX517" s="57"/>
      <x:c r="ROY517" s="57"/>
      <x:c r="ROZ517" s="57"/>
      <x:c r="RPA517" s="57"/>
      <x:c r="RPB517" s="57"/>
      <x:c r="RPC517" s="57"/>
      <x:c r="RPD517" s="57"/>
      <x:c r="RPE517" s="57"/>
      <x:c r="RPF517" s="57"/>
      <x:c r="RPG517" s="57"/>
      <x:c r="RPH517" s="57"/>
      <x:c r="RPI517" s="57"/>
      <x:c r="RPJ517" s="57"/>
      <x:c r="RPK517" s="57"/>
      <x:c r="RPL517" s="57"/>
      <x:c r="RPM517" s="57"/>
      <x:c r="RPN517" s="57"/>
      <x:c r="RPO517" s="57"/>
      <x:c r="RPP517" s="57"/>
      <x:c r="RPQ517" s="57"/>
      <x:c r="RPR517" s="57"/>
      <x:c r="RPS517" s="57"/>
      <x:c r="RPT517" s="57"/>
      <x:c r="RPU517" s="57"/>
      <x:c r="RPV517" s="57"/>
      <x:c r="RPW517" s="57"/>
      <x:c r="RPX517" s="57"/>
      <x:c r="RPY517" s="57"/>
      <x:c r="RPZ517" s="57"/>
      <x:c r="RQA517" s="57"/>
      <x:c r="RQB517" s="57"/>
      <x:c r="RQC517" s="57"/>
      <x:c r="RQD517" s="57"/>
      <x:c r="RQE517" s="57"/>
      <x:c r="RQF517" s="57"/>
      <x:c r="RQG517" s="57"/>
      <x:c r="RQH517" s="57"/>
      <x:c r="RQI517" s="57"/>
      <x:c r="RQJ517" s="57"/>
      <x:c r="RQK517" s="57"/>
      <x:c r="RQL517" s="57"/>
      <x:c r="RQM517" s="57"/>
      <x:c r="RQN517" s="57"/>
      <x:c r="RQO517" s="57"/>
      <x:c r="RQP517" s="57"/>
      <x:c r="RQQ517" s="57"/>
      <x:c r="RQR517" s="57"/>
      <x:c r="RQS517" s="57"/>
      <x:c r="RQT517" s="57"/>
      <x:c r="RQU517" s="57"/>
      <x:c r="RQV517" s="57"/>
      <x:c r="RQW517" s="57"/>
      <x:c r="RQX517" s="57"/>
      <x:c r="RQY517" s="57"/>
      <x:c r="RQZ517" s="57"/>
      <x:c r="RRA517" s="57"/>
      <x:c r="RRB517" s="57"/>
      <x:c r="RRC517" s="57"/>
      <x:c r="RRD517" s="57"/>
      <x:c r="RRE517" s="57"/>
      <x:c r="RRF517" s="57"/>
      <x:c r="RRG517" s="57"/>
      <x:c r="RRH517" s="57"/>
      <x:c r="RRI517" s="57"/>
      <x:c r="RRJ517" s="57"/>
      <x:c r="RRK517" s="57"/>
      <x:c r="RRL517" s="57"/>
      <x:c r="RRM517" s="57"/>
      <x:c r="RRN517" s="57"/>
      <x:c r="RRO517" s="57"/>
      <x:c r="RRP517" s="57"/>
      <x:c r="RRQ517" s="57"/>
      <x:c r="RRR517" s="57"/>
      <x:c r="RRS517" s="57"/>
      <x:c r="RRT517" s="57"/>
      <x:c r="RRU517" s="57"/>
      <x:c r="RRV517" s="57"/>
      <x:c r="RRW517" s="57"/>
      <x:c r="RRX517" s="57"/>
      <x:c r="RRY517" s="57"/>
      <x:c r="RRZ517" s="57"/>
      <x:c r="RSA517" s="57"/>
      <x:c r="RSB517" s="57"/>
      <x:c r="RSC517" s="57"/>
      <x:c r="RSD517" s="57"/>
      <x:c r="RSE517" s="57"/>
      <x:c r="RSF517" s="57"/>
      <x:c r="RSG517" s="57"/>
      <x:c r="RSH517" s="57"/>
      <x:c r="RSI517" s="57"/>
      <x:c r="RSJ517" s="57"/>
      <x:c r="RSK517" s="57"/>
      <x:c r="RSL517" s="57"/>
      <x:c r="RSM517" s="57"/>
      <x:c r="RSN517" s="57"/>
      <x:c r="RSO517" s="57"/>
      <x:c r="RSP517" s="57"/>
      <x:c r="RSQ517" s="57"/>
      <x:c r="RSR517" s="57"/>
      <x:c r="RSS517" s="57"/>
      <x:c r="RST517" s="57"/>
      <x:c r="RSU517" s="57"/>
      <x:c r="RSV517" s="57"/>
      <x:c r="RSW517" s="57"/>
      <x:c r="RSX517" s="57"/>
      <x:c r="RSY517" s="57"/>
      <x:c r="RSZ517" s="57"/>
      <x:c r="RTA517" s="57"/>
      <x:c r="RTB517" s="57"/>
      <x:c r="RTC517" s="57"/>
      <x:c r="RTD517" s="57"/>
      <x:c r="RTE517" s="57"/>
      <x:c r="RTF517" s="57"/>
      <x:c r="RTG517" s="57"/>
      <x:c r="RTH517" s="57"/>
      <x:c r="RTI517" s="57"/>
      <x:c r="RTJ517" s="57"/>
      <x:c r="RTK517" s="57"/>
      <x:c r="RTL517" s="57"/>
      <x:c r="RTM517" s="57"/>
      <x:c r="RTN517" s="57"/>
      <x:c r="RTO517" s="57"/>
      <x:c r="RTP517" s="57"/>
      <x:c r="RTQ517" s="57"/>
      <x:c r="RTR517" s="57"/>
      <x:c r="RTS517" s="57"/>
      <x:c r="RTT517" s="57"/>
      <x:c r="RTU517" s="57"/>
      <x:c r="RTV517" s="57"/>
      <x:c r="RTW517" s="57"/>
      <x:c r="RTX517" s="57"/>
      <x:c r="RTY517" s="57"/>
      <x:c r="RTZ517" s="57"/>
      <x:c r="RUA517" s="57"/>
      <x:c r="RUB517" s="57"/>
      <x:c r="RUC517" s="57"/>
      <x:c r="RUD517" s="57"/>
      <x:c r="RUE517" s="57"/>
      <x:c r="RUF517" s="57"/>
      <x:c r="RUG517" s="57"/>
      <x:c r="RUH517" s="57"/>
      <x:c r="RUI517" s="57"/>
      <x:c r="RUJ517" s="57"/>
      <x:c r="RUK517" s="57"/>
      <x:c r="RUL517" s="57"/>
      <x:c r="RUM517" s="57"/>
      <x:c r="RUN517" s="57"/>
      <x:c r="RUO517" s="57"/>
      <x:c r="RUP517" s="57"/>
      <x:c r="RUQ517" s="57"/>
      <x:c r="RUR517" s="57"/>
      <x:c r="RUS517" s="57"/>
      <x:c r="RUT517" s="57"/>
      <x:c r="RUU517" s="57"/>
      <x:c r="RUV517" s="57"/>
      <x:c r="RUW517" s="57"/>
      <x:c r="RUX517" s="57"/>
      <x:c r="RUY517" s="57"/>
      <x:c r="RUZ517" s="57"/>
      <x:c r="RVA517" s="57"/>
      <x:c r="RVB517" s="57"/>
      <x:c r="RVC517" s="57"/>
      <x:c r="RVD517" s="57"/>
      <x:c r="RVE517" s="57"/>
      <x:c r="RVF517" s="57"/>
      <x:c r="RVG517" s="57"/>
      <x:c r="RVH517" s="57"/>
      <x:c r="RVI517" s="57"/>
      <x:c r="RVJ517" s="57"/>
      <x:c r="RVK517" s="57"/>
      <x:c r="RVL517" s="57"/>
      <x:c r="RVM517" s="57"/>
      <x:c r="RVN517" s="57"/>
      <x:c r="RVO517" s="57"/>
      <x:c r="RVP517" s="57"/>
      <x:c r="RVQ517" s="57"/>
      <x:c r="RVR517" s="57"/>
      <x:c r="RVS517" s="57"/>
      <x:c r="RVT517" s="57"/>
      <x:c r="RVU517" s="57"/>
      <x:c r="RVV517" s="57"/>
      <x:c r="RVW517" s="57"/>
      <x:c r="RVX517" s="57"/>
      <x:c r="RVY517" s="57"/>
      <x:c r="RVZ517" s="57"/>
      <x:c r="RWA517" s="57"/>
      <x:c r="RWB517" s="57"/>
      <x:c r="RWC517" s="57"/>
      <x:c r="RWD517" s="57"/>
      <x:c r="RWE517" s="57"/>
      <x:c r="RWF517" s="57"/>
      <x:c r="RWG517" s="57"/>
      <x:c r="RWH517" s="57"/>
      <x:c r="RWI517" s="57"/>
      <x:c r="RWJ517" s="57"/>
      <x:c r="RWK517" s="57"/>
      <x:c r="RWL517" s="57"/>
      <x:c r="RWM517" s="57"/>
      <x:c r="RWN517" s="57"/>
      <x:c r="RWO517" s="57"/>
      <x:c r="RWP517" s="57"/>
      <x:c r="RWQ517" s="57"/>
      <x:c r="RWR517" s="57"/>
      <x:c r="RWS517" s="57"/>
      <x:c r="RWT517" s="57"/>
      <x:c r="RWU517" s="57"/>
      <x:c r="RWV517" s="57"/>
      <x:c r="RWW517" s="57"/>
      <x:c r="RWX517" s="57"/>
      <x:c r="RWY517" s="57"/>
      <x:c r="RWZ517" s="57"/>
      <x:c r="RXA517" s="57"/>
      <x:c r="RXB517" s="57"/>
      <x:c r="RXC517" s="57"/>
      <x:c r="RXD517" s="57"/>
      <x:c r="RXE517" s="57"/>
      <x:c r="RXF517" s="57"/>
      <x:c r="RXG517" s="57"/>
      <x:c r="RXH517" s="57"/>
      <x:c r="RXI517" s="57"/>
      <x:c r="RXJ517" s="57"/>
      <x:c r="RXK517" s="57"/>
      <x:c r="RXL517" s="57"/>
      <x:c r="RXM517" s="57"/>
      <x:c r="RXN517" s="57"/>
      <x:c r="RXO517" s="57"/>
      <x:c r="RXP517" s="57"/>
      <x:c r="RXQ517" s="57"/>
      <x:c r="RXR517" s="57"/>
      <x:c r="RXS517" s="57"/>
      <x:c r="RXT517" s="57"/>
      <x:c r="RXU517" s="57"/>
      <x:c r="RXV517" s="57"/>
      <x:c r="RXW517" s="57"/>
      <x:c r="RXX517" s="57"/>
      <x:c r="RXY517" s="57"/>
      <x:c r="RXZ517" s="57"/>
      <x:c r="RYA517" s="57"/>
      <x:c r="RYB517" s="57"/>
      <x:c r="RYC517" s="57"/>
      <x:c r="RYD517" s="57"/>
      <x:c r="RYE517" s="57"/>
      <x:c r="RYF517" s="57"/>
      <x:c r="RYG517" s="57"/>
      <x:c r="RYH517" s="57"/>
      <x:c r="RYI517" s="57"/>
      <x:c r="RYJ517" s="57"/>
      <x:c r="RYK517" s="57"/>
      <x:c r="RYL517" s="57"/>
      <x:c r="RYM517" s="57"/>
      <x:c r="RYN517" s="57"/>
      <x:c r="RYO517" s="57"/>
      <x:c r="RYP517" s="57"/>
      <x:c r="RYQ517" s="57"/>
      <x:c r="RYR517" s="57"/>
      <x:c r="RYS517" s="57"/>
      <x:c r="RYT517" s="57"/>
      <x:c r="RYU517" s="57"/>
      <x:c r="RYV517" s="57"/>
      <x:c r="RYW517" s="57"/>
      <x:c r="RYX517" s="57"/>
      <x:c r="RYY517" s="57"/>
      <x:c r="RYZ517" s="57"/>
      <x:c r="RZA517" s="57"/>
      <x:c r="RZB517" s="57"/>
      <x:c r="RZC517" s="57"/>
      <x:c r="RZD517" s="57"/>
      <x:c r="RZE517" s="57"/>
      <x:c r="RZF517" s="57"/>
      <x:c r="RZG517" s="57"/>
      <x:c r="RZH517" s="57"/>
      <x:c r="RZI517" s="57"/>
      <x:c r="RZJ517" s="57"/>
      <x:c r="RZK517" s="57"/>
      <x:c r="RZL517" s="57"/>
      <x:c r="RZM517" s="57"/>
      <x:c r="RZN517" s="57"/>
      <x:c r="RZO517" s="57"/>
      <x:c r="RZP517" s="57"/>
      <x:c r="RZQ517" s="57"/>
      <x:c r="RZR517" s="57"/>
      <x:c r="RZS517" s="57"/>
      <x:c r="RZT517" s="57"/>
      <x:c r="RZU517" s="57"/>
      <x:c r="RZV517" s="57"/>
      <x:c r="RZW517" s="57"/>
      <x:c r="RZX517" s="57"/>
      <x:c r="RZY517" s="57"/>
      <x:c r="RZZ517" s="57"/>
      <x:c r="SAA517" s="57"/>
      <x:c r="SAB517" s="57"/>
      <x:c r="SAC517" s="57"/>
      <x:c r="SAD517" s="57"/>
      <x:c r="SAE517" s="57"/>
      <x:c r="SAF517" s="57"/>
      <x:c r="SAG517" s="57"/>
      <x:c r="SAH517" s="57"/>
      <x:c r="SAI517" s="57"/>
      <x:c r="SAJ517" s="57"/>
      <x:c r="SAK517" s="57"/>
      <x:c r="SAL517" s="57"/>
      <x:c r="SAM517" s="57"/>
      <x:c r="SAN517" s="57"/>
      <x:c r="SAO517" s="57"/>
      <x:c r="SAP517" s="57"/>
      <x:c r="SAQ517" s="57"/>
      <x:c r="SAR517" s="57"/>
      <x:c r="SAS517" s="57"/>
      <x:c r="SAT517" s="57"/>
      <x:c r="SAU517" s="57"/>
      <x:c r="SAV517" s="57"/>
      <x:c r="SAW517" s="57"/>
      <x:c r="SAX517" s="57"/>
      <x:c r="SAY517" s="57"/>
      <x:c r="SAZ517" s="57"/>
      <x:c r="SBA517" s="57"/>
      <x:c r="SBB517" s="57"/>
      <x:c r="SBC517" s="57"/>
      <x:c r="SBD517" s="57"/>
      <x:c r="SBE517" s="57"/>
      <x:c r="SBF517" s="57"/>
      <x:c r="SBG517" s="57"/>
      <x:c r="SBH517" s="57"/>
      <x:c r="SBI517" s="57"/>
      <x:c r="SBJ517" s="57"/>
      <x:c r="SBK517" s="57"/>
      <x:c r="SBL517" s="57"/>
      <x:c r="SBM517" s="57"/>
      <x:c r="SBN517" s="57"/>
      <x:c r="SBO517" s="57"/>
      <x:c r="SBP517" s="57"/>
      <x:c r="SBQ517" s="57"/>
      <x:c r="SBR517" s="57"/>
      <x:c r="SBS517" s="57"/>
      <x:c r="SBT517" s="57"/>
      <x:c r="SBU517" s="57"/>
      <x:c r="SBV517" s="57"/>
      <x:c r="SBW517" s="57"/>
      <x:c r="SBX517" s="57"/>
      <x:c r="SBY517" s="57"/>
      <x:c r="SBZ517" s="57"/>
      <x:c r="SCA517" s="57"/>
      <x:c r="SCB517" s="57"/>
      <x:c r="SCC517" s="57"/>
      <x:c r="SCD517" s="57"/>
      <x:c r="SCE517" s="57"/>
      <x:c r="SCF517" s="57"/>
      <x:c r="SCG517" s="57"/>
      <x:c r="SCH517" s="57"/>
      <x:c r="SCI517" s="57"/>
      <x:c r="SCJ517" s="57"/>
      <x:c r="SCK517" s="57"/>
      <x:c r="SCL517" s="57"/>
      <x:c r="SCM517" s="57"/>
      <x:c r="SCN517" s="57"/>
      <x:c r="SCO517" s="57"/>
      <x:c r="SCP517" s="57"/>
      <x:c r="SCQ517" s="57"/>
      <x:c r="SCR517" s="57"/>
      <x:c r="SCS517" s="57"/>
      <x:c r="SCT517" s="57"/>
      <x:c r="SCU517" s="57"/>
      <x:c r="SCV517" s="57"/>
      <x:c r="SCW517" s="57"/>
      <x:c r="SCX517" s="57"/>
      <x:c r="SCY517" s="57"/>
      <x:c r="SCZ517" s="57"/>
      <x:c r="SDA517" s="57"/>
      <x:c r="SDB517" s="57"/>
      <x:c r="SDC517" s="57"/>
      <x:c r="SDD517" s="57"/>
      <x:c r="SDE517" s="57"/>
      <x:c r="SDF517" s="57"/>
      <x:c r="SDG517" s="57"/>
      <x:c r="SDH517" s="57"/>
      <x:c r="SDI517" s="57"/>
      <x:c r="SDJ517" s="57"/>
      <x:c r="SDK517" s="57"/>
      <x:c r="SDL517" s="57"/>
      <x:c r="SDM517" s="57"/>
      <x:c r="SDN517" s="57"/>
      <x:c r="SDO517" s="57"/>
      <x:c r="SDP517" s="57"/>
      <x:c r="SDQ517" s="57"/>
      <x:c r="SDR517" s="57"/>
      <x:c r="SDS517" s="57"/>
      <x:c r="SDT517" s="57"/>
      <x:c r="SDU517" s="57"/>
      <x:c r="SDV517" s="57"/>
      <x:c r="SDW517" s="57"/>
      <x:c r="SDX517" s="57"/>
      <x:c r="SDY517" s="57"/>
      <x:c r="SDZ517" s="57"/>
      <x:c r="SEA517" s="57"/>
      <x:c r="SEB517" s="57"/>
      <x:c r="SEC517" s="57"/>
      <x:c r="SED517" s="57"/>
      <x:c r="SEE517" s="57"/>
      <x:c r="SEF517" s="57"/>
      <x:c r="SEG517" s="57"/>
      <x:c r="SEH517" s="57"/>
      <x:c r="SEI517" s="57"/>
      <x:c r="SEJ517" s="57"/>
      <x:c r="SEK517" s="57"/>
      <x:c r="SEL517" s="57"/>
      <x:c r="SEM517" s="57"/>
      <x:c r="SEN517" s="57"/>
      <x:c r="SEO517" s="57"/>
      <x:c r="SEP517" s="57"/>
      <x:c r="SEQ517" s="57"/>
      <x:c r="SER517" s="57"/>
      <x:c r="SES517" s="57"/>
      <x:c r="SET517" s="57"/>
      <x:c r="SEU517" s="57"/>
      <x:c r="SEV517" s="57"/>
      <x:c r="SEW517" s="57"/>
      <x:c r="SEX517" s="57"/>
      <x:c r="SEY517" s="57"/>
      <x:c r="SEZ517" s="57"/>
      <x:c r="SFA517" s="57"/>
      <x:c r="SFB517" s="57"/>
      <x:c r="SFC517" s="57"/>
      <x:c r="SFD517" s="57"/>
      <x:c r="SFE517" s="57"/>
      <x:c r="SFF517" s="57"/>
      <x:c r="SFG517" s="57"/>
      <x:c r="SFH517" s="57"/>
      <x:c r="SFI517" s="57"/>
      <x:c r="SFJ517" s="57"/>
      <x:c r="SFK517" s="57"/>
      <x:c r="SFL517" s="57"/>
      <x:c r="SFM517" s="57"/>
      <x:c r="SFN517" s="57"/>
      <x:c r="SFO517" s="57"/>
      <x:c r="SFP517" s="57"/>
      <x:c r="SFQ517" s="57"/>
      <x:c r="SFR517" s="57"/>
      <x:c r="SFS517" s="57"/>
      <x:c r="SFT517" s="57"/>
      <x:c r="SFU517" s="57"/>
      <x:c r="SFV517" s="57"/>
      <x:c r="SFW517" s="57"/>
      <x:c r="SFX517" s="57"/>
      <x:c r="SFY517" s="57"/>
      <x:c r="SFZ517" s="57"/>
      <x:c r="SGA517" s="57"/>
      <x:c r="SGB517" s="57"/>
      <x:c r="SGC517" s="57"/>
      <x:c r="SGD517" s="57"/>
      <x:c r="SGE517" s="57"/>
      <x:c r="SGF517" s="57"/>
      <x:c r="SGG517" s="57"/>
      <x:c r="SGH517" s="57"/>
      <x:c r="SGI517" s="57"/>
      <x:c r="SGJ517" s="57"/>
      <x:c r="SGK517" s="57"/>
      <x:c r="SGL517" s="57"/>
      <x:c r="SGM517" s="57"/>
      <x:c r="SGN517" s="57"/>
      <x:c r="SGO517" s="57"/>
      <x:c r="SGP517" s="57"/>
      <x:c r="SGQ517" s="57"/>
      <x:c r="SGR517" s="57"/>
      <x:c r="SGS517" s="57"/>
      <x:c r="SGT517" s="57"/>
      <x:c r="SGU517" s="57"/>
      <x:c r="SGV517" s="57"/>
      <x:c r="SGW517" s="57"/>
      <x:c r="SGX517" s="57"/>
      <x:c r="SGY517" s="57"/>
      <x:c r="SGZ517" s="57"/>
      <x:c r="SHA517" s="57"/>
      <x:c r="SHB517" s="57"/>
      <x:c r="SHC517" s="57"/>
      <x:c r="SHD517" s="57"/>
      <x:c r="SHE517" s="57"/>
      <x:c r="SHF517" s="57"/>
      <x:c r="SHG517" s="57"/>
      <x:c r="SHH517" s="57"/>
      <x:c r="SHI517" s="57"/>
      <x:c r="SHJ517" s="57"/>
      <x:c r="SHK517" s="57"/>
      <x:c r="SHL517" s="57"/>
      <x:c r="SHM517" s="57"/>
      <x:c r="SHN517" s="57"/>
      <x:c r="SHO517" s="57"/>
      <x:c r="SHP517" s="57"/>
      <x:c r="SHQ517" s="57"/>
      <x:c r="SHR517" s="57"/>
      <x:c r="SHS517" s="57"/>
      <x:c r="SHT517" s="57"/>
      <x:c r="SHU517" s="57"/>
      <x:c r="SHV517" s="57"/>
      <x:c r="SHW517" s="57"/>
      <x:c r="SHX517" s="57"/>
      <x:c r="SHY517" s="57"/>
      <x:c r="SHZ517" s="57"/>
      <x:c r="SIA517" s="57"/>
      <x:c r="SIB517" s="57"/>
      <x:c r="SIC517" s="57"/>
      <x:c r="SID517" s="57"/>
      <x:c r="SIE517" s="57"/>
      <x:c r="SIF517" s="57"/>
      <x:c r="SIG517" s="57"/>
      <x:c r="SIH517" s="57"/>
      <x:c r="SII517" s="57"/>
      <x:c r="SIJ517" s="57"/>
      <x:c r="SIK517" s="57"/>
      <x:c r="SIL517" s="57"/>
      <x:c r="SIM517" s="57"/>
      <x:c r="SIN517" s="57"/>
      <x:c r="SIO517" s="57"/>
      <x:c r="SIP517" s="57"/>
      <x:c r="SIQ517" s="57"/>
      <x:c r="SIR517" s="57"/>
      <x:c r="SIS517" s="57"/>
      <x:c r="SIT517" s="57"/>
      <x:c r="SIU517" s="57"/>
      <x:c r="SIV517" s="57"/>
      <x:c r="SIW517" s="57"/>
      <x:c r="SIX517" s="57"/>
      <x:c r="SIY517" s="57"/>
      <x:c r="SIZ517" s="57"/>
      <x:c r="SJA517" s="57"/>
      <x:c r="SJB517" s="57"/>
      <x:c r="SJC517" s="57"/>
      <x:c r="SJD517" s="57"/>
      <x:c r="SJE517" s="57"/>
      <x:c r="SJF517" s="57"/>
      <x:c r="SJG517" s="57"/>
      <x:c r="SJH517" s="57"/>
      <x:c r="SJI517" s="57"/>
      <x:c r="SJJ517" s="57"/>
      <x:c r="SJK517" s="57"/>
      <x:c r="SJL517" s="57"/>
      <x:c r="SJM517" s="57"/>
      <x:c r="SJN517" s="57"/>
      <x:c r="SJO517" s="57"/>
      <x:c r="SJP517" s="57"/>
      <x:c r="SJQ517" s="57"/>
      <x:c r="SJR517" s="57"/>
      <x:c r="SJS517" s="57"/>
      <x:c r="SJT517" s="57"/>
      <x:c r="SJU517" s="57"/>
      <x:c r="SJV517" s="57"/>
      <x:c r="SJW517" s="57"/>
      <x:c r="SJX517" s="57"/>
      <x:c r="SJY517" s="57"/>
      <x:c r="SJZ517" s="57"/>
      <x:c r="SKA517" s="57"/>
      <x:c r="SKB517" s="57"/>
      <x:c r="SKC517" s="57"/>
      <x:c r="SKD517" s="57"/>
      <x:c r="SKE517" s="57"/>
      <x:c r="SKF517" s="57"/>
      <x:c r="SKG517" s="57"/>
      <x:c r="SKH517" s="57"/>
      <x:c r="SKI517" s="57"/>
      <x:c r="SKJ517" s="57"/>
      <x:c r="SKK517" s="57"/>
      <x:c r="SKL517" s="57"/>
      <x:c r="SKM517" s="57"/>
      <x:c r="SKN517" s="57"/>
      <x:c r="SKO517" s="57"/>
      <x:c r="SKP517" s="57"/>
      <x:c r="SKQ517" s="57"/>
      <x:c r="SKR517" s="57"/>
      <x:c r="SKS517" s="57"/>
      <x:c r="SKT517" s="57"/>
      <x:c r="SKU517" s="57"/>
      <x:c r="SKV517" s="57"/>
      <x:c r="SKW517" s="57"/>
      <x:c r="SKX517" s="57"/>
      <x:c r="SKY517" s="57"/>
      <x:c r="SKZ517" s="57"/>
      <x:c r="SLA517" s="57"/>
      <x:c r="SLB517" s="57"/>
      <x:c r="SLC517" s="57"/>
      <x:c r="SLD517" s="57"/>
      <x:c r="SLE517" s="57"/>
      <x:c r="SLF517" s="57"/>
      <x:c r="SLG517" s="57"/>
      <x:c r="SLH517" s="57"/>
      <x:c r="SLI517" s="57"/>
      <x:c r="SLJ517" s="57"/>
      <x:c r="SLK517" s="57"/>
      <x:c r="SLL517" s="57"/>
      <x:c r="SLM517" s="57"/>
      <x:c r="SLN517" s="57"/>
      <x:c r="SLO517" s="57"/>
      <x:c r="SLP517" s="57"/>
      <x:c r="SLQ517" s="57"/>
      <x:c r="SLR517" s="57"/>
      <x:c r="SLS517" s="57"/>
      <x:c r="SLT517" s="57"/>
      <x:c r="SLU517" s="57"/>
      <x:c r="SLV517" s="57"/>
      <x:c r="SLW517" s="57"/>
      <x:c r="SLX517" s="57"/>
      <x:c r="SLY517" s="57"/>
      <x:c r="SLZ517" s="57"/>
      <x:c r="SMA517" s="57"/>
      <x:c r="SMB517" s="57"/>
      <x:c r="SMC517" s="57"/>
      <x:c r="SMD517" s="57"/>
      <x:c r="SME517" s="57"/>
      <x:c r="SMF517" s="57"/>
      <x:c r="SMG517" s="57"/>
      <x:c r="SMH517" s="57"/>
      <x:c r="SMI517" s="57"/>
      <x:c r="SMJ517" s="57"/>
      <x:c r="SMK517" s="57"/>
      <x:c r="SML517" s="57"/>
      <x:c r="SMM517" s="57"/>
      <x:c r="SMN517" s="57"/>
      <x:c r="SMO517" s="57"/>
      <x:c r="SMP517" s="57"/>
      <x:c r="SMQ517" s="57"/>
      <x:c r="SMR517" s="57"/>
      <x:c r="SMS517" s="57"/>
      <x:c r="SMT517" s="57"/>
      <x:c r="SMU517" s="57"/>
      <x:c r="SMV517" s="57"/>
      <x:c r="SMW517" s="57"/>
      <x:c r="SMX517" s="57"/>
      <x:c r="SMY517" s="57"/>
      <x:c r="SMZ517" s="57"/>
      <x:c r="SNA517" s="57"/>
      <x:c r="SNB517" s="57"/>
      <x:c r="SNC517" s="57"/>
      <x:c r="SND517" s="57"/>
      <x:c r="SNE517" s="57"/>
      <x:c r="SNF517" s="57"/>
      <x:c r="SNG517" s="57"/>
      <x:c r="SNH517" s="57"/>
      <x:c r="SNI517" s="57"/>
      <x:c r="SNJ517" s="57"/>
      <x:c r="SNK517" s="57"/>
      <x:c r="SNL517" s="57"/>
      <x:c r="SNM517" s="57"/>
      <x:c r="SNN517" s="57"/>
      <x:c r="SNO517" s="57"/>
      <x:c r="SNP517" s="57"/>
      <x:c r="SNQ517" s="57"/>
      <x:c r="SNR517" s="57"/>
      <x:c r="SNS517" s="57"/>
      <x:c r="SNT517" s="57"/>
      <x:c r="SNU517" s="57"/>
      <x:c r="SNV517" s="57"/>
      <x:c r="SNW517" s="57"/>
      <x:c r="SNX517" s="57"/>
      <x:c r="SNY517" s="57"/>
      <x:c r="SNZ517" s="57"/>
      <x:c r="SOA517" s="57"/>
      <x:c r="SOB517" s="57"/>
      <x:c r="SOC517" s="57"/>
      <x:c r="SOD517" s="57"/>
      <x:c r="SOE517" s="57"/>
      <x:c r="SOF517" s="57"/>
      <x:c r="SOG517" s="57"/>
      <x:c r="SOH517" s="57"/>
      <x:c r="SOI517" s="57"/>
      <x:c r="SOJ517" s="57"/>
      <x:c r="SOK517" s="57"/>
      <x:c r="SOL517" s="57"/>
      <x:c r="SOM517" s="57"/>
      <x:c r="SON517" s="57"/>
      <x:c r="SOO517" s="57"/>
      <x:c r="SOP517" s="57"/>
      <x:c r="SOQ517" s="57"/>
      <x:c r="SOR517" s="57"/>
      <x:c r="SOS517" s="57"/>
      <x:c r="SOT517" s="57"/>
      <x:c r="SOU517" s="57"/>
      <x:c r="SOV517" s="57"/>
      <x:c r="SOW517" s="57"/>
      <x:c r="SOX517" s="57"/>
      <x:c r="SOY517" s="57"/>
      <x:c r="SOZ517" s="57"/>
      <x:c r="SPA517" s="57"/>
      <x:c r="SPB517" s="57"/>
      <x:c r="SPC517" s="57"/>
      <x:c r="SPD517" s="57"/>
      <x:c r="SPE517" s="57"/>
      <x:c r="SPF517" s="57"/>
      <x:c r="SPG517" s="57"/>
      <x:c r="SPH517" s="57"/>
      <x:c r="SPI517" s="57"/>
      <x:c r="SPJ517" s="57"/>
      <x:c r="SPK517" s="57"/>
      <x:c r="SPL517" s="57"/>
      <x:c r="SPM517" s="57"/>
      <x:c r="SPN517" s="57"/>
      <x:c r="SPO517" s="57"/>
      <x:c r="SPP517" s="57"/>
      <x:c r="SPQ517" s="57"/>
      <x:c r="SPR517" s="57"/>
      <x:c r="SPS517" s="57"/>
      <x:c r="SPT517" s="57"/>
      <x:c r="SPU517" s="57"/>
      <x:c r="SPV517" s="57"/>
      <x:c r="SPW517" s="57"/>
      <x:c r="SPX517" s="57"/>
      <x:c r="SPY517" s="57"/>
      <x:c r="SPZ517" s="57"/>
      <x:c r="SQA517" s="57"/>
      <x:c r="SQB517" s="57"/>
      <x:c r="SQC517" s="57"/>
      <x:c r="SQD517" s="57"/>
      <x:c r="SQE517" s="57"/>
      <x:c r="SQF517" s="57"/>
      <x:c r="SQG517" s="57"/>
      <x:c r="SQH517" s="57"/>
      <x:c r="SQI517" s="57"/>
      <x:c r="SQJ517" s="57"/>
      <x:c r="SQK517" s="57"/>
      <x:c r="SQL517" s="57"/>
      <x:c r="SQM517" s="57"/>
      <x:c r="SQN517" s="57"/>
      <x:c r="SQO517" s="57"/>
      <x:c r="SQP517" s="57"/>
      <x:c r="SQQ517" s="57"/>
      <x:c r="SQR517" s="57"/>
      <x:c r="SQS517" s="57"/>
      <x:c r="SQT517" s="57"/>
      <x:c r="SQU517" s="57"/>
      <x:c r="SQV517" s="57"/>
      <x:c r="SQW517" s="57"/>
      <x:c r="SQX517" s="57"/>
      <x:c r="SQY517" s="57"/>
      <x:c r="SQZ517" s="57"/>
      <x:c r="SRA517" s="57"/>
      <x:c r="SRB517" s="57"/>
      <x:c r="SRC517" s="57"/>
      <x:c r="SRD517" s="57"/>
      <x:c r="SRE517" s="57"/>
      <x:c r="SRF517" s="57"/>
      <x:c r="SRG517" s="57"/>
      <x:c r="SRH517" s="57"/>
      <x:c r="SRI517" s="57"/>
      <x:c r="SRJ517" s="57"/>
      <x:c r="SRK517" s="57"/>
      <x:c r="SRL517" s="57"/>
      <x:c r="SRM517" s="57"/>
      <x:c r="SRN517" s="57"/>
      <x:c r="SRO517" s="57"/>
      <x:c r="SRP517" s="57"/>
      <x:c r="SRQ517" s="57"/>
      <x:c r="SRR517" s="57"/>
      <x:c r="SRS517" s="57"/>
      <x:c r="SRT517" s="57"/>
      <x:c r="SRU517" s="57"/>
      <x:c r="SRV517" s="57"/>
      <x:c r="SRW517" s="57"/>
      <x:c r="SRX517" s="57"/>
      <x:c r="SRY517" s="57"/>
      <x:c r="SRZ517" s="57"/>
      <x:c r="SSA517" s="57"/>
      <x:c r="SSB517" s="57"/>
      <x:c r="SSC517" s="57"/>
      <x:c r="SSD517" s="57"/>
      <x:c r="SSE517" s="57"/>
      <x:c r="SSF517" s="57"/>
      <x:c r="SSG517" s="57"/>
      <x:c r="SSH517" s="57"/>
      <x:c r="SSI517" s="57"/>
      <x:c r="SSJ517" s="57"/>
      <x:c r="SSK517" s="57"/>
      <x:c r="SSL517" s="57"/>
      <x:c r="SSM517" s="57"/>
      <x:c r="SSN517" s="57"/>
      <x:c r="SSO517" s="57"/>
      <x:c r="SSP517" s="57"/>
      <x:c r="SSQ517" s="57"/>
      <x:c r="SSR517" s="57"/>
      <x:c r="SSS517" s="57"/>
      <x:c r="SST517" s="57"/>
      <x:c r="SSU517" s="57"/>
      <x:c r="SSV517" s="57"/>
      <x:c r="SSW517" s="57"/>
      <x:c r="SSX517" s="57"/>
      <x:c r="SSY517" s="57"/>
      <x:c r="SSZ517" s="57"/>
      <x:c r="STA517" s="57"/>
      <x:c r="STB517" s="57"/>
      <x:c r="STC517" s="57"/>
      <x:c r="STD517" s="57"/>
      <x:c r="STE517" s="57"/>
      <x:c r="STF517" s="57"/>
      <x:c r="STG517" s="57"/>
      <x:c r="STH517" s="57"/>
      <x:c r="STI517" s="57"/>
      <x:c r="STJ517" s="57"/>
      <x:c r="STK517" s="57"/>
      <x:c r="STL517" s="57"/>
      <x:c r="STM517" s="57"/>
      <x:c r="STN517" s="57"/>
      <x:c r="STO517" s="57"/>
      <x:c r="STP517" s="57"/>
      <x:c r="STQ517" s="57"/>
      <x:c r="STR517" s="57"/>
      <x:c r="STS517" s="57"/>
      <x:c r="STT517" s="57"/>
      <x:c r="STU517" s="57"/>
      <x:c r="STV517" s="57"/>
      <x:c r="STW517" s="57"/>
      <x:c r="STX517" s="57"/>
      <x:c r="STY517" s="57"/>
      <x:c r="STZ517" s="57"/>
      <x:c r="SUA517" s="57"/>
      <x:c r="SUB517" s="57"/>
      <x:c r="SUC517" s="57"/>
      <x:c r="SUD517" s="57"/>
      <x:c r="SUE517" s="57"/>
      <x:c r="SUF517" s="57"/>
      <x:c r="SUG517" s="57"/>
      <x:c r="SUH517" s="57"/>
      <x:c r="SUI517" s="57"/>
      <x:c r="SUJ517" s="57"/>
      <x:c r="SUK517" s="57"/>
      <x:c r="SUL517" s="57"/>
      <x:c r="SUM517" s="57"/>
      <x:c r="SUN517" s="57"/>
      <x:c r="SUO517" s="57"/>
      <x:c r="SUP517" s="57"/>
      <x:c r="SUQ517" s="57"/>
      <x:c r="SUR517" s="57"/>
      <x:c r="SUS517" s="57"/>
      <x:c r="SUT517" s="57"/>
      <x:c r="SUU517" s="57"/>
      <x:c r="SUV517" s="57"/>
      <x:c r="SUW517" s="57"/>
      <x:c r="SUX517" s="57"/>
      <x:c r="SUY517" s="57"/>
      <x:c r="SUZ517" s="57"/>
      <x:c r="SVA517" s="57"/>
      <x:c r="SVB517" s="57"/>
      <x:c r="SVC517" s="57"/>
      <x:c r="SVD517" s="57"/>
      <x:c r="SVE517" s="57"/>
      <x:c r="SVF517" s="57"/>
      <x:c r="SVG517" s="57"/>
      <x:c r="SVH517" s="57"/>
      <x:c r="SVI517" s="57"/>
      <x:c r="SVJ517" s="57"/>
      <x:c r="SVK517" s="57"/>
      <x:c r="SVL517" s="57"/>
      <x:c r="SVM517" s="57"/>
      <x:c r="SVN517" s="57"/>
      <x:c r="SVO517" s="57"/>
      <x:c r="SVP517" s="57"/>
      <x:c r="SVQ517" s="57"/>
      <x:c r="SVR517" s="57"/>
      <x:c r="SVS517" s="57"/>
      <x:c r="SVT517" s="57"/>
      <x:c r="SVU517" s="57"/>
      <x:c r="SVV517" s="57"/>
      <x:c r="SVW517" s="57"/>
      <x:c r="SVX517" s="57"/>
      <x:c r="SVY517" s="57"/>
      <x:c r="SVZ517" s="57"/>
      <x:c r="SWA517" s="57"/>
      <x:c r="SWB517" s="57"/>
      <x:c r="SWC517" s="57"/>
      <x:c r="SWD517" s="57"/>
      <x:c r="SWE517" s="57"/>
      <x:c r="SWF517" s="57"/>
      <x:c r="SWG517" s="57"/>
      <x:c r="SWH517" s="57"/>
      <x:c r="SWI517" s="57"/>
      <x:c r="SWJ517" s="57"/>
      <x:c r="SWK517" s="57"/>
      <x:c r="SWL517" s="57"/>
      <x:c r="SWM517" s="57"/>
      <x:c r="SWN517" s="57"/>
      <x:c r="SWO517" s="57"/>
      <x:c r="SWP517" s="57"/>
      <x:c r="SWQ517" s="57"/>
      <x:c r="SWR517" s="57"/>
      <x:c r="SWS517" s="57"/>
      <x:c r="SWT517" s="57"/>
      <x:c r="SWU517" s="57"/>
      <x:c r="SWV517" s="57"/>
      <x:c r="SWW517" s="57"/>
      <x:c r="SWX517" s="57"/>
      <x:c r="SWY517" s="57"/>
      <x:c r="SWZ517" s="57"/>
      <x:c r="SXA517" s="57"/>
      <x:c r="SXB517" s="57"/>
      <x:c r="SXC517" s="57"/>
      <x:c r="SXD517" s="57"/>
      <x:c r="SXE517" s="57"/>
      <x:c r="SXF517" s="57"/>
      <x:c r="SXG517" s="57"/>
      <x:c r="SXH517" s="57"/>
      <x:c r="SXI517" s="57"/>
      <x:c r="SXJ517" s="57"/>
      <x:c r="SXK517" s="57"/>
      <x:c r="SXL517" s="57"/>
      <x:c r="SXM517" s="57"/>
      <x:c r="SXN517" s="57"/>
      <x:c r="SXO517" s="57"/>
      <x:c r="SXP517" s="57"/>
      <x:c r="SXQ517" s="57"/>
      <x:c r="SXR517" s="57"/>
      <x:c r="SXS517" s="57"/>
      <x:c r="SXT517" s="57"/>
      <x:c r="SXU517" s="57"/>
      <x:c r="SXV517" s="57"/>
      <x:c r="SXW517" s="57"/>
      <x:c r="SXX517" s="57"/>
      <x:c r="SXY517" s="57"/>
      <x:c r="SXZ517" s="57"/>
      <x:c r="SYA517" s="57"/>
      <x:c r="SYB517" s="57"/>
      <x:c r="SYC517" s="57"/>
      <x:c r="SYD517" s="57"/>
      <x:c r="SYE517" s="57"/>
      <x:c r="SYF517" s="57"/>
      <x:c r="SYG517" s="57"/>
      <x:c r="SYH517" s="57"/>
      <x:c r="SYI517" s="57"/>
      <x:c r="SYJ517" s="57"/>
      <x:c r="SYK517" s="57"/>
      <x:c r="SYL517" s="57"/>
      <x:c r="SYM517" s="57"/>
      <x:c r="SYN517" s="57"/>
      <x:c r="SYO517" s="57"/>
      <x:c r="SYP517" s="57"/>
      <x:c r="SYQ517" s="57"/>
      <x:c r="SYR517" s="57"/>
      <x:c r="SYS517" s="57"/>
      <x:c r="SYT517" s="57"/>
      <x:c r="SYU517" s="57"/>
      <x:c r="SYV517" s="57"/>
      <x:c r="SYW517" s="57"/>
      <x:c r="SYX517" s="57"/>
      <x:c r="SYY517" s="57"/>
      <x:c r="SYZ517" s="57"/>
      <x:c r="SZA517" s="57"/>
      <x:c r="SZB517" s="57"/>
      <x:c r="SZC517" s="57"/>
      <x:c r="SZD517" s="57"/>
      <x:c r="SZE517" s="57"/>
      <x:c r="SZF517" s="57"/>
      <x:c r="SZG517" s="57"/>
      <x:c r="SZH517" s="57"/>
      <x:c r="SZI517" s="57"/>
      <x:c r="SZJ517" s="57"/>
      <x:c r="SZK517" s="57"/>
      <x:c r="SZL517" s="57"/>
      <x:c r="SZM517" s="57"/>
      <x:c r="SZN517" s="57"/>
      <x:c r="SZO517" s="57"/>
      <x:c r="SZP517" s="57"/>
      <x:c r="SZQ517" s="57"/>
      <x:c r="SZR517" s="57"/>
      <x:c r="SZS517" s="57"/>
      <x:c r="SZT517" s="57"/>
      <x:c r="SZU517" s="57"/>
      <x:c r="SZV517" s="57"/>
      <x:c r="SZW517" s="57"/>
      <x:c r="SZX517" s="57"/>
      <x:c r="SZY517" s="57"/>
      <x:c r="SZZ517" s="57"/>
      <x:c r="TAA517" s="57"/>
      <x:c r="TAB517" s="57"/>
      <x:c r="TAC517" s="57"/>
      <x:c r="TAD517" s="57"/>
      <x:c r="TAE517" s="57"/>
      <x:c r="TAF517" s="57"/>
      <x:c r="TAG517" s="57"/>
      <x:c r="TAH517" s="57"/>
      <x:c r="TAI517" s="57"/>
      <x:c r="TAJ517" s="57"/>
      <x:c r="TAK517" s="57"/>
      <x:c r="TAL517" s="57"/>
      <x:c r="TAM517" s="57"/>
      <x:c r="TAN517" s="57"/>
      <x:c r="TAO517" s="57"/>
      <x:c r="TAP517" s="57"/>
      <x:c r="TAQ517" s="57"/>
      <x:c r="TAR517" s="57"/>
      <x:c r="TAS517" s="57"/>
      <x:c r="TAT517" s="57"/>
      <x:c r="TAU517" s="57"/>
      <x:c r="TAV517" s="57"/>
      <x:c r="TAW517" s="57"/>
      <x:c r="TAX517" s="57"/>
      <x:c r="TAY517" s="57"/>
      <x:c r="TAZ517" s="57"/>
      <x:c r="TBA517" s="57"/>
      <x:c r="TBB517" s="57"/>
      <x:c r="TBC517" s="57"/>
      <x:c r="TBD517" s="57"/>
      <x:c r="TBE517" s="57"/>
      <x:c r="TBF517" s="57"/>
      <x:c r="TBG517" s="57"/>
      <x:c r="TBH517" s="57"/>
      <x:c r="TBI517" s="57"/>
      <x:c r="TBJ517" s="57"/>
      <x:c r="TBK517" s="57"/>
      <x:c r="TBL517" s="57"/>
      <x:c r="TBM517" s="57"/>
      <x:c r="TBN517" s="57"/>
      <x:c r="TBO517" s="57"/>
      <x:c r="TBP517" s="57"/>
      <x:c r="TBQ517" s="57"/>
      <x:c r="TBR517" s="57"/>
      <x:c r="TBS517" s="57"/>
      <x:c r="TBT517" s="57"/>
      <x:c r="TBU517" s="57"/>
      <x:c r="TBV517" s="57"/>
      <x:c r="TBW517" s="57"/>
      <x:c r="TBX517" s="57"/>
      <x:c r="TBY517" s="57"/>
      <x:c r="TBZ517" s="57"/>
      <x:c r="TCA517" s="57"/>
      <x:c r="TCB517" s="57"/>
      <x:c r="TCC517" s="57"/>
      <x:c r="TCD517" s="57"/>
      <x:c r="TCE517" s="57"/>
      <x:c r="TCF517" s="57"/>
      <x:c r="TCG517" s="57"/>
      <x:c r="TCH517" s="57"/>
      <x:c r="TCI517" s="57"/>
      <x:c r="TCJ517" s="57"/>
      <x:c r="TCK517" s="57"/>
      <x:c r="TCL517" s="57"/>
      <x:c r="TCM517" s="57"/>
      <x:c r="TCN517" s="57"/>
      <x:c r="TCO517" s="57"/>
      <x:c r="TCP517" s="57"/>
      <x:c r="TCQ517" s="57"/>
      <x:c r="TCR517" s="57"/>
      <x:c r="TCS517" s="57"/>
      <x:c r="TCT517" s="57"/>
      <x:c r="TCU517" s="57"/>
      <x:c r="TCV517" s="57"/>
      <x:c r="TCW517" s="57"/>
      <x:c r="TCX517" s="57"/>
      <x:c r="TCY517" s="57"/>
      <x:c r="TCZ517" s="57"/>
      <x:c r="TDA517" s="57"/>
      <x:c r="TDB517" s="57"/>
      <x:c r="TDC517" s="57"/>
      <x:c r="TDD517" s="57"/>
      <x:c r="TDE517" s="57"/>
      <x:c r="TDF517" s="57"/>
      <x:c r="TDG517" s="57"/>
      <x:c r="TDH517" s="57"/>
      <x:c r="TDI517" s="57"/>
      <x:c r="TDJ517" s="57"/>
      <x:c r="TDK517" s="57"/>
      <x:c r="TDL517" s="57"/>
      <x:c r="TDM517" s="57"/>
      <x:c r="TDN517" s="57"/>
      <x:c r="TDO517" s="57"/>
      <x:c r="TDP517" s="57"/>
      <x:c r="TDQ517" s="57"/>
      <x:c r="TDR517" s="57"/>
      <x:c r="TDS517" s="57"/>
      <x:c r="TDT517" s="57"/>
      <x:c r="TDU517" s="57"/>
      <x:c r="TDV517" s="57"/>
      <x:c r="TDW517" s="57"/>
      <x:c r="TDX517" s="57"/>
      <x:c r="TDY517" s="57"/>
      <x:c r="TDZ517" s="57"/>
      <x:c r="TEA517" s="57"/>
      <x:c r="TEB517" s="57"/>
      <x:c r="TEC517" s="57"/>
      <x:c r="TED517" s="57"/>
      <x:c r="TEE517" s="57"/>
      <x:c r="TEF517" s="57"/>
      <x:c r="TEG517" s="57"/>
      <x:c r="TEH517" s="57"/>
      <x:c r="TEI517" s="57"/>
      <x:c r="TEJ517" s="57"/>
      <x:c r="TEK517" s="57"/>
      <x:c r="TEL517" s="57"/>
      <x:c r="TEM517" s="57"/>
      <x:c r="TEN517" s="57"/>
      <x:c r="TEO517" s="57"/>
      <x:c r="TEP517" s="57"/>
      <x:c r="TEQ517" s="57"/>
      <x:c r="TER517" s="57"/>
      <x:c r="TES517" s="57"/>
      <x:c r="TET517" s="57"/>
      <x:c r="TEU517" s="57"/>
      <x:c r="TEV517" s="57"/>
      <x:c r="TEW517" s="57"/>
      <x:c r="TEX517" s="57"/>
      <x:c r="TEY517" s="57"/>
      <x:c r="TEZ517" s="57"/>
      <x:c r="TFA517" s="57"/>
      <x:c r="TFB517" s="57"/>
      <x:c r="TFC517" s="57"/>
      <x:c r="TFD517" s="57"/>
      <x:c r="TFE517" s="57"/>
      <x:c r="TFF517" s="57"/>
      <x:c r="TFG517" s="57"/>
      <x:c r="TFH517" s="57"/>
      <x:c r="TFI517" s="57"/>
      <x:c r="TFJ517" s="57"/>
      <x:c r="TFK517" s="57"/>
      <x:c r="TFL517" s="57"/>
      <x:c r="TFM517" s="57"/>
      <x:c r="TFN517" s="57"/>
      <x:c r="TFO517" s="57"/>
      <x:c r="TFP517" s="57"/>
      <x:c r="TFQ517" s="57"/>
      <x:c r="TFR517" s="57"/>
      <x:c r="TFS517" s="57"/>
      <x:c r="TFT517" s="57"/>
      <x:c r="TFU517" s="57"/>
      <x:c r="TFV517" s="57"/>
      <x:c r="TFW517" s="57"/>
      <x:c r="TFX517" s="57"/>
      <x:c r="TFY517" s="57"/>
      <x:c r="TFZ517" s="57"/>
      <x:c r="TGA517" s="57"/>
      <x:c r="TGB517" s="57"/>
      <x:c r="TGC517" s="57"/>
      <x:c r="TGD517" s="57"/>
      <x:c r="TGE517" s="57"/>
      <x:c r="TGF517" s="57"/>
      <x:c r="TGG517" s="57"/>
      <x:c r="TGH517" s="57"/>
      <x:c r="TGI517" s="57"/>
      <x:c r="TGJ517" s="57"/>
      <x:c r="TGK517" s="57"/>
      <x:c r="TGL517" s="57"/>
      <x:c r="TGM517" s="57"/>
      <x:c r="TGN517" s="57"/>
      <x:c r="TGO517" s="57"/>
      <x:c r="TGP517" s="57"/>
      <x:c r="TGQ517" s="57"/>
      <x:c r="TGR517" s="57"/>
      <x:c r="TGS517" s="57"/>
      <x:c r="TGT517" s="57"/>
      <x:c r="TGU517" s="57"/>
      <x:c r="TGV517" s="57"/>
      <x:c r="TGW517" s="57"/>
      <x:c r="TGX517" s="57"/>
      <x:c r="TGY517" s="57"/>
      <x:c r="TGZ517" s="57"/>
      <x:c r="THA517" s="57"/>
      <x:c r="THB517" s="57"/>
      <x:c r="THC517" s="57"/>
      <x:c r="THD517" s="57"/>
      <x:c r="THE517" s="57"/>
      <x:c r="THF517" s="57"/>
      <x:c r="THG517" s="57"/>
      <x:c r="THH517" s="57"/>
      <x:c r="THI517" s="57"/>
      <x:c r="THJ517" s="57"/>
      <x:c r="THK517" s="57"/>
      <x:c r="THL517" s="57"/>
      <x:c r="THM517" s="57"/>
      <x:c r="THN517" s="57"/>
      <x:c r="THO517" s="57"/>
      <x:c r="THP517" s="57"/>
      <x:c r="THQ517" s="57"/>
      <x:c r="THR517" s="57"/>
      <x:c r="THS517" s="57"/>
      <x:c r="THT517" s="57"/>
      <x:c r="THU517" s="57"/>
      <x:c r="THV517" s="57"/>
      <x:c r="THW517" s="57"/>
      <x:c r="THX517" s="57"/>
      <x:c r="THY517" s="57"/>
      <x:c r="THZ517" s="57"/>
      <x:c r="TIA517" s="57"/>
      <x:c r="TIB517" s="57"/>
      <x:c r="TIC517" s="57"/>
      <x:c r="TID517" s="57"/>
      <x:c r="TIE517" s="57"/>
      <x:c r="TIF517" s="57"/>
      <x:c r="TIG517" s="57"/>
      <x:c r="TIH517" s="57"/>
      <x:c r="TII517" s="57"/>
      <x:c r="TIJ517" s="57"/>
      <x:c r="TIK517" s="57"/>
      <x:c r="TIL517" s="57"/>
      <x:c r="TIM517" s="57"/>
      <x:c r="TIN517" s="57"/>
      <x:c r="TIO517" s="57"/>
      <x:c r="TIP517" s="57"/>
      <x:c r="TIQ517" s="57"/>
      <x:c r="TIR517" s="57"/>
      <x:c r="TIS517" s="57"/>
      <x:c r="TIT517" s="57"/>
      <x:c r="TIU517" s="57"/>
      <x:c r="TIV517" s="57"/>
      <x:c r="TIW517" s="57"/>
      <x:c r="TIX517" s="57"/>
      <x:c r="TIY517" s="57"/>
      <x:c r="TIZ517" s="57"/>
      <x:c r="TJA517" s="57"/>
      <x:c r="TJB517" s="57"/>
      <x:c r="TJC517" s="57"/>
      <x:c r="TJD517" s="57"/>
      <x:c r="TJE517" s="57"/>
      <x:c r="TJF517" s="57"/>
      <x:c r="TJG517" s="57"/>
      <x:c r="TJH517" s="57"/>
      <x:c r="TJI517" s="57"/>
      <x:c r="TJJ517" s="57"/>
      <x:c r="TJK517" s="57"/>
      <x:c r="TJL517" s="57"/>
      <x:c r="TJM517" s="57"/>
      <x:c r="TJN517" s="57"/>
      <x:c r="TJO517" s="57"/>
      <x:c r="TJP517" s="57"/>
      <x:c r="TJQ517" s="57"/>
      <x:c r="TJR517" s="57"/>
      <x:c r="TJS517" s="57"/>
      <x:c r="TJT517" s="57"/>
      <x:c r="TJU517" s="57"/>
      <x:c r="TJV517" s="57"/>
      <x:c r="TJW517" s="57"/>
      <x:c r="TJX517" s="57"/>
      <x:c r="TJY517" s="57"/>
      <x:c r="TJZ517" s="57"/>
      <x:c r="TKA517" s="57"/>
      <x:c r="TKB517" s="57"/>
      <x:c r="TKC517" s="57"/>
      <x:c r="TKD517" s="57"/>
      <x:c r="TKE517" s="57"/>
      <x:c r="TKF517" s="57"/>
      <x:c r="TKG517" s="57"/>
      <x:c r="TKH517" s="57"/>
      <x:c r="TKI517" s="57"/>
      <x:c r="TKJ517" s="57"/>
      <x:c r="TKK517" s="57"/>
      <x:c r="TKL517" s="57"/>
      <x:c r="TKM517" s="57"/>
      <x:c r="TKN517" s="57"/>
      <x:c r="TKO517" s="57"/>
      <x:c r="TKP517" s="57"/>
      <x:c r="TKQ517" s="57"/>
      <x:c r="TKR517" s="57"/>
      <x:c r="TKS517" s="57"/>
      <x:c r="TKT517" s="57"/>
      <x:c r="TKU517" s="57"/>
      <x:c r="TKV517" s="57"/>
      <x:c r="TKW517" s="57"/>
      <x:c r="TKX517" s="57"/>
      <x:c r="TKY517" s="57"/>
      <x:c r="TKZ517" s="57"/>
      <x:c r="TLA517" s="57"/>
      <x:c r="TLB517" s="57"/>
      <x:c r="TLC517" s="57"/>
      <x:c r="TLD517" s="57"/>
      <x:c r="TLE517" s="57"/>
      <x:c r="TLF517" s="57"/>
      <x:c r="TLG517" s="57"/>
      <x:c r="TLH517" s="57"/>
      <x:c r="TLI517" s="57"/>
      <x:c r="TLJ517" s="57"/>
      <x:c r="TLK517" s="57"/>
      <x:c r="TLL517" s="57"/>
      <x:c r="TLM517" s="57"/>
      <x:c r="TLN517" s="57"/>
      <x:c r="TLO517" s="57"/>
      <x:c r="TLP517" s="57"/>
      <x:c r="TLQ517" s="57"/>
      <x:c r="TLR517" s="57"/>
      <x:c r="TLS517" s="57"/>
      <x:c r="TLT517" s="57"/>
      <x:c r="TLU517" s="57"/>
      <x:c r="TLV517" s="57"/>
      <x:c r="TLW517" s="57"/>
      <x:c r="TLX517" s="57"/>
      <x:c r="TLY517" s="57"/>
      <x:c r="TLZ517" s="57"/>
      <x:c r="TMA517" s="57"/>
      <x:c r="TMB517" s="57"/>
      <x:c r="TMC517" s="57"/>
      <x:c r="TMD517" s="57"/>
      <x:c r="TME517" s="57"/>
      <x:c r="TMF517" s="57"/>
      <x:c r="TMG517" s="57"/>
      <x:c r="TMH517" s="57"/>
      <x:c r="TMI517" s="57"/>
      <x:c r="TMJ517" s="57"/>
      <x:c r="TMK517" s="57"/>
      <x:c r="TML517" s="57"/>
      <x:c r="TMM517" s="57"/>
      <x:c r="TMN517" s="57"/>
      <x:c r="TMO517" s="57"/>
      <x:c r="TMP517" s="57"/>
      <x:c r="TMQ517" s="57"/>
      <x:c r="TMR517" s="57"/>
      <x:c r="TMS517" s="57"/>
      <x:c r="TMT517" s="57"/>
      <x:c r="TMU517" s="57"/>
      <x:c r="TMV517" s="57"/>
      <x:c r="TMW517" s="57"/>
      <x:c r="TMX517" s="57"/>
      <x:c r="TMY517" s="57"/>
      <x:c r="TMZ517" s="57"/>
      <x:c r="TNA517" s="57"/>
      <x:c r="TNB517" s="57"/>
      <x:c r="TNC517" s="57"/>
      <x:c r="TND517" s="57"/>
      <x:c r="TNE517" s="57"/>
      <x:c r="TNF517" s="57"/>
      <x:c r="TNG517" s="57"/>
      <x:c r="TNH517" s="57"/>
      <x:c r="TNI517" s="57"/>
      <x:c r="TNJ517" s="57"/>
      <x:c r="TNK517" s="57"/>
      <x:c r="TNL517" s="57"/>
      <x:c r="TNM517" s="57"/>
      <x:c r="TNN517" s="57"/>
      <x:c r="TNO517" s="57"/>
      <x:c r="TNP517" s="57"/>
      <x:c r="TNQ517" s="57"/>
      <x:c r="TNR517" s="57"/>
      <x:c r="TNS517" s="57"/>
      <x:c r="TNT517" s="57"/>
      <x:c r="TNU517" s="57"/>
      <x:c r="TNV517" s="57"/>
      <x:c r="TNW517" s="57"/>
      <x:c r="TNX517" s="57"/>
      <x:c r="TNY517" s="57"/>
      <x:c r="TNZ517" s="57"/>
      <x:c r="TOA517" s="57"/>
      <x:c r="TOB517" s="57"/>
      <x:c r="TOC517" s="57"/>
      <x:c r="TOD517" s="57"/>
      <x:c r="TOE517" s="57"/>
      <x:c r="TOF517" s="57"/>
      <x:c r="TOG517" s="57"/>
      <x:c r="TOH517" s="57"/>
      <x:c r="TOI517" s="57"/>
      <x:c r="TOJ517" s="57"/>
      <x:c r="TOK517" s="57"/>
      <x:c r="TOL517" s="57"/>
      <x:c r="TOM517" s="57"/>
      <x:c r="TON517" s="57"/>
      <x:c r="TOO517" s="57"/>
      <x:c r="TOP517" s="57"/>
      <x:c r="TOQ517" s="57"/>
      <x:c r="TOR517" s="57"/>
      <x:c r="TOS517" s="57"/>
      <x:c r="TOT517" s="57"/>
      <x:c r="TOU517" s="57"/>
      <x:c r="TOV517" s="57"/>
      <x:c r="TOW517" s="57"/>
      <x:c r="TOX517" s="57"/>
      <x:c r="TOY517" s="57"/>
      <x:c r="TOZ517" s="57"/>
      <x:c r="TPA517" s="57"/>
      <x:c r="TPB517" s="57"/>
      <x:c r="TPC517" s="57"/>
      <x:c r="TPD517" s="57"/>
      <x:c r="TPE517" s="57"/>
      <x:c r="TPF517" s="57"/>
      <x:c r="TPG517" s="57"/>
      <x:c r="TPH517" s="57"/>
      <x:c r="TPI517" s="57"/>
      <x:c r="TPJ517" s="57"/>
      <x:c r="TPK517" s="57"/>
      <x:c r="TPL517" s="57"/>
      <x:c r="TPM517" s="57"/>
      <x:c r="TPN517" s="57"/>
      <x:c r="TPO517" s="57"/>
      <x:c r="TPP517" s="57"/>
      <x:c r="TPQ517" s="57"/>
      <x:c r="TPR517" s="57"/>
      <x:c r="TPS517" s="57"/>
      <x:c r="TPT517" s="57"/>
      <x:c r="TPU517" s="57"/>
      <x:c r="TPV517" s="57"/>
      <x:c r="TPW517" s="57"/>
      <x:c r="TPX517" s="57"/>
      <x:c r="TPY517" s="57"/>
      <x:c r="TPZ517" s="57"/>
      <x:c r="TQA517" s="57"/>
      <x:c r="TQB517" s="57"/>
      <x:c r="TQC517" s="57"/>
      <x:c r="TQD517" s="57"/>
      <x:c r="TQE517" s="57"/>
      <x:c r="TQF517" s="57"/>
      <x:c r="TQG517" s="57"/>
      <x:c r="TQH517" s="57"/>
      <x:c r="TQI517" s="57"/>
      <x:c r="TQJ517" s="57"/>
      <x:c r="TQK517" s="57"/>
      <x:c r="TQL517" s="57"/>
      <x:c r="TQM517" s="57"/>
      <x:c r="TQN517" s="57"/>
      <x:c r="TQO517" s="57"/>
      <x:c r="TQP517" s="57"/>
      <x:c r="TQQ517" s="57"/>
      <x:c r="TQR517" s="57"/>
      <x:c r="TQS517" s="57"/>
      <x:c r="TQT517" s="57"/>
      <x:c r="TQU517" s="57"/>
      <x:c r="TQV517" s="57"/>
      <x:c r="TQW517" s="57"/>
      <x:c r="TQX517" s="57"/>
      <x:c r="TQY517" s="57"/>
      <x:c r="TQZ517" s="57"/>
      <x:c r="TRA517" s="57"/>
      <x:c r="TRB517" s="57"/>
      <x:c r="TRC517" s="57"/>
      <x:c r="TRD517" s="57"/>
      <x:c r="TRE517" s="57"/>
      <x:c r="TRF517" s="57"/>
      <x:c r="TRG517" s="57"/>
      <x:c r="TRH517" s="57"/>
      <x:c r="TRI517" s="57"/>
      <x:c r="TRJ517" s="57"/>
      <x:c r="TRK517" s="57"/>
      <x:c r="TRL517" s="57"/>
      <x:c r="TRM517" s="57"/>
      <x:c r="TRN517" s="57"/>
      <x:c r="TRO517" s="57"/>
      <x:c r="TRP517" s="57"/>
      <x:c r="TRQ517" s="57"/>
      <x:c r="TRR517" s="57"/>
      <x:c r="TRS517" s="57"/>
      <x:c r="TRT517" s="57"/>
      <x:c r="TRU517" s="57"/>
      <x:c r="TRV517" s="57"/>
      <x:c r="TRW517" s="57"/>
      <x:c r="TRX517" s="57"/>
      <x:c r="TRY517" s="57"/>
      <x:c r="TRZ517" s="57"/>
      <x:c r="TSA517" s="57"/>
      <x:c r="TSB517" s="57"/>
      <x:c r="TSC517" s="57"/>
      <x:c r="TSD517" s="57"/>
      <x:c r="TSE517" s="57"/>
      <x:c r="TSF517" s="57"/>
      <x:c r="TSG517" s="57"/>
      <x:c r="TSH517" s="57"/>
      <x:c r="TSI517" s="57"/>
      <x:c r="TSJ517" s="57"/>
      <x:c r="TSK517" s="57"/>
      <x:c r="TSL517" s="57"/>
      <x:c r="TSM517" s="57"/>
      <x:c r="TSN517" s="57"/>
      <x:c r="TSO517" s="57"/>
      <x:c r="TSP517" s="57"/>
      <x:c r="TSQ517" s="57"/>
      <x:c r="TSR517" s="57"/>
      <x:c r="TSS517" s="57"/>
      <x:c r="TST517" s="57"/>
      <x:c r="TSU517" s="57"/>
      <x:c r="TSV517" s="57"/>
      <x:c r="TSW517" s="57"/>
      <x:c r="TSX517" s="57"/>
      <x:c r="TSY517" s="57"/>
      <x:c r="TSZ517" s="57"/>
      <x:c r="TTA517" s="57"/>
      <x:c r="TTB517" s="57"/>
      <x:c r="TTC517" s="57"/>
      <x:c r="TTD517" s="57"/>
      <x:c r="TTE517" s="57"/>
      <x:c r="TTF517" s="57"/>
      <x:c r="TTG517" s="57"/>
      <x:c r="TTH517" s="57"/>
      <x:c r="TTI517" s="57"/>
      <x:c r="TTJ517" s="57"/>
      <x:c r="TTK517" s="57"/>
      <x:c r="TTL517" s="57"/>
      <x:c r="TTM517" s="57"/>
      <x:c r="TTN517" s="57"/>
      <x:c r="TTO517" s="57"/>
      <x:c r="TTP517" s="57"/>
      <x:c r="TTQ517" s="57"/>
      <x:c r="TTR517" s="57"/>
      <x:c r="TTS517" s="57"/>
      <x:c r="TTT517" s="57"/>
      <x:c r="TTU517" s="57"/>
      <x:c r="TTV517" s="57"/>
      <x:c r="TTW517" s="57"/>
      <x:c r="TTX517" s="57"/>
      <x:c r="TTY517" s="57"/>
      <x:c r="TTZ517" s="57"/>
      <x:c r="TUA517" s="57"/>
      <x:c r="TUB517" s="57"/>
      <x:c r="TUC517" s="57"/>
      <x:c r="TUD517" s="57"/>
      <x:c r="TUE517" s="57"/>
      <x:c r="TUF517" s="57"/>
      <x:c r="TUG517" s="57"/>
      <x:c r="TUH517" s="57"/>
      <x:c r="TUI517" s="57"/>
      <x:c r="TUJ517" s="57"/>
      <x:c r="TUK517" s="57"/>
      <x:c r="TUL517" s="57"/>
      <x:c r="TUM517" s="57"/>
      <x:c r="TUN517" s="57"/>
      <x:c r="TUO517" s="57"/>
      <x:c r="TUP517" s="57"/>
      <x:c r="TUQ517" s="57"/>
      <x:c r="TUR517" s="57"/>
      <x:c r="TUS517" s="57"/>
      <x:c r="TUT517" s="57"/>
      <x:c r="TUU517" s="57"/>
      <x:c r="TUV517" s="57"/>
      <x:c r="TUW517" s="57"/>
      <x:c r="TUX517" s="57"/>
      <x:c r="TUY517" s="57"/>
      <x:c r="TUZ517" s="57"/>
      <x:c r="TVA517" s="57"/>
      <x:c r="TVB517" s="57"/>
      <x:c r="TVC517" s="57"/>
      <x:c r="TVD517" s="57"/>
      <x:c r="TVE517" s="57"/>
      <x:c r="TVF517" s="57"/>
      <x:c r="TVG517" s="57"/>
      <x:c r="TVH517" s="57"/>
      <x:c r="TVI517" s="57"/>
      <x:c r="TVJ517" s="57"/>
      <x:c r="TVK517" s="57"/>
      <x:c r="TVL517" s="57"/>
      <x:c r="TVM517" s="57"/>
      <x:c r="TVN517" s="57"/>
      <x:c r="TVO517" s="57"/>
      <x:c r="TVP517" s="57"/>
      <x:c r="TVQ517" s="57"/>
      <x:c r="TVR517" s="57"/>
      <x:c r="TVS517" s="57"/>
      <x:c r="TVT517" s="57"/>
      <x:c r="TVU517" s="57"/>
      <x:c r="TVV517" s="57"/>
      <x:c r="TVW517" s="57"/>
      <x:c r="TVX517" s="57"/>
      <x:c r="TVY517" s="57"/>
      <x:c r="TVZ517" s="57"/>
      <x:c r="TWA517" s="57"/>
      <x:c r="TWB517" s="57"/>
      <x:c r="TWC517" s="57"/>
      <x:c r="TWD517" s="57"/>
      <x:c r="TWE517" s="57"/>
      <x:c r="TWF517" s="57"/>
      <x:c r="TWG517" s="57"/>
      <x:c r="TWH517" s="57"/>
      <x:c r="TWI517" s="57"/>
      <x:c r="TWJ517" s="57"/>
      <x:c r="TWK517" s="57"/>
      <x:c r="TWL517" s="57"/>
      <x:c r="TWM517" s="57"/>
      <x:c r="TWN517" s="57"/>
      <x:c r="TWO517" s="57"/>
      <x:c r="TWP517" s="57"/>
      <x:c r="TWQ517" s="57"/>
      <x:c r="TWR517" s="57"/>
      <x:c r="TWS517" s="57"/>
      <x:c r="TWT517" s="57"/>
      <x:c r="TWU517" s="57"/>
      <x:c r="TWV517" s="57"/>
      <x:c r="TWW517" s="57"/>
      <x:c r="TWX517" s="57"/>
      <x:c r="TWY517" s="57"/>
      <x:c r="TWZ517" s="57"/>
      <x:c r="TXA517" s="57"/>
      <x:c r="TXB517" s="57"/>
      <x:c r="TXC517" s="57"/>
      <x:c r="TXD517" s="57"/>
      <x:c r="TXE517" s="57"/>
      <x:c r="TXF517" s="57"/>
      <x:c r="TXG517" s="57"/>
      <x:c r="TXH517" s="57"/>
      <x:c r="TXI517" s="57"/>
      <x:c r="TXJ517" s="57"/>
      <x:c r="TXK517" s="57"/>
      <x:c r="TXL517" s="57"/>
      <x:c r="TXM517" s="57"/>
      <x:c r="TXN517" s="57"/>
      <x:c r="TXO517" s="57"/>
      <x:c r="TXP517" s="57"/>
      <x:c r="TXQ517" s="57"/>
      <x:c r="TXR517" s="57"/>
      <x:c r="TXS517" s="57"/>
      <x:c r="TXT517" s="57"/>
      <x:c r="TXU517" s="57"/>
      <x:c r="TXV517" s="57"/>
      <x:c r="TXW517" s="57"/>
      <x:c r="TXX517" s="57"/>
      <x:c r="TXY517" s="57"/>
      <x:c r="TXZ517" s="57"/>
      <x:c r="TYA517" s="57"/>
      <x:c r="TYB517" s="57"/>
      <x:c r="TYC517" s="57"/>
      <x:c r="TYD517" s="57"/>
      <x:c r="TYE517" s="57"/>
      <x:c r="TYF517" s="57"/>
      <x:c r="TYG517" s="57"/>
      <x:c r="TYH517" s="57"/>
      <x:c r="TYI517" s="57"/>
      <x:c r="TYJ517" s="57"/>
      <x:c r="TYK517" s="57"/>
      <x:c r="TYL517" s="57"/>
      <x:c r="TYM517" s="57"/>
      <x:c r="TYN517" s="57"/>
      <x:c r="TYO517" s="57"/>
      <x:c r="TYP517" s="57"/>
      <x:c r="TYQ517" s="57"/>
      <x:c r="TYR517" s="57"/>
      <x:c r="TYS517" s="57"/>
      <x:c r="TYT517" s="57"/>
      <x:c r="TYU517" s="57"/>
      <x:c r="TYV517" s="57"/>
      <x:c r="TYW517" s="57"/>
      <x:c r="TYX517" s="57"/>
      <x:c r="TYY517" s="57"/>
      <x:c r="TYZ517" s="57"/>
      <x:c r="TZA517" s="57"/>
      <x:c r="TZB517" s="57"/>
      <x:c r="TZC517" s="57"/>
      <x:c r="TZD517" s="57"/>
      <x:c r="TZE517" s="57"/>
      <x:c r="TZF517" s="57"/>
      <x:c r="TZG517" s="57"/>
      <x:c r="TZH517" s="57"/>
      <x:c r="TZI517" s="57"/>
      <x:c r="TZJ517" s="57"/>
      <x:c r="TZK517" s="57"/>
      <x:c r="TZL517" s="57"/>
      <x:c r="TZM517" s="57"/>
      <x:c r="TZN517" s="57"/>
      <x:c r="TZO517" s="57"/>
      <x:c r="TZP517" s="57"/>
      <x:c r="TZQ517" s="57"/>
      <x:c r="TZR517" s="57"/>
      <x:c r="TZS517" s="57"/>
      <x:c r="TZT517" s="57"/>
      <x:c r="TZU517" s="57"/>
      <x:c r="TZV517" s="57"/>
      <x:c r="TZW517" s="57"/>
      <x:c r="TZX517" s="57"/>
      <x:c r="TZY517" s="57"/>
      <x:c r="TZZ517" s="57"/>
      <x:c r="UAA517" s="57"/>
      <x:c r="UAB517" s="57"/>
      <x:c r="UAC517" s="57"/>
      <x:c r="UAD517" s="57"/>
      <x:c r="UAE517" s="57"/>
      <x:c r="UAF517" s="57"/>
      <x:c r="UAG517" s="57"/>
      <x:c r="UAH517" s="57"/>
      <x:c r="UAI517" s="57"/>
      <x:c r="UAJ517" s="57"/>
      <x:c r="UAK517" s="57"/>
      <x:c r="UAL517" s="57"/>
      <x:c r="UAM517" s="57"/>
      <x:c r="UAN517" s="57"/>
      <x:c r="UAO517" s="57"/>
      <x:c r="UAP517" s="57"/>
      <x:c r="UAQ517" s="57"/>
      <x:c r="UAR517" s="57"/>
      <x:c r="UAS517" s="57"/>
      <x:c r="UAT517" s="57"/>
      <x:c r="UAU517" s="57"/>
      <x:c r="UAV517" s="57"/>
      <x:c r="UAW517" s="57"/>
      <x:c r="UAX517" s="57"/>
      <x:c r="UAY517" s="57"/>
      <x:c r="UAZ517" s="57"/>
      <x:c r="UBA517" s="57"/>
      <x:c r="UBB517" s="57"/>
      <x:c r="UBC517" s="57"/>
      <x:c r="UBD517" s="57"/>
      <x:c r="UBE517" s="57"/>
      <x:c r="UBF517" s="57"/>
      <x:c r="UBG517" s="57"/>
      <x:c r="UBH517" s="57"/>
      <x:c r="UBI517" s="57"/>
      <x:c r="UBJ517" s="57"/>
      <x:c r="UBK517" s="57"/>
      <x:c r="UBL517" s="57"/>
      <x:c r="UBM517" s="57"/>
      <x:c r="UBN517" s="57"/>
      <x:c r="UBO517" s="57"/>
      <x:c r="UBP517" s="57"/>
      <x:c r="UBQ517" s="57"/>
      <x:c r="UBR517" s="57"/>
      <x:c r="UBS517" s="57"/>
      <x:c r="UBT517" s="57"/>
      <x:c r="UBU517" s="57"/>
      <x:c r="UBV517" s="57"/>
      <x:c r="UBW517" s="57"/>
      <x:c r="UBX517" s="57"/>
      <x:c r="UBY517" s="57"/>
      <x:c r="UBZ517" s="57"/>
      <x:c r="UCA517" s="57"/>
      <x:c r="UCB517" s="57"/>
      <x:c r="UCC517" s="57"/>
      <x:c r="UCD517" s="57"/>
      <x:c r="UCE517" s="57"/>
      <x:c r="UCF517" s="57"/>
      <x:c r="UCG517" s="57"/>
      <x:c r="UCH517" s="57"/>
      <x:c r="UCI517" s="57"/>
      <x:c r="UCJ517" s="57"/>
      <x:c r="UCK517" s="57"/>
      <x:c r="UCL517" s="57"/>
      <x:c r="UCM517" s="57"/>
      <x:c r="UCN517" s="57"/>
      <x:c r="UCO517" s="57"/>
      <x:c r="UCP517" s="57"/>
      <x:c r="UCQ517" s="57"/>
      <x:c r="UCR517" s="57"/>
      <x:c r="UCS517" s="57"/>
      <x:c r="UCT517" s="57"/>
      <x:c r="UCU517" s="57"/>
      <x:c r="UCV517" s="57"/>
      <x:c r="UCW517" s="57"/>
      <x:c r="UCX517" s="57"/>
      <x:c r="UCY517" s="57"/>
      <x:c r="UCZ517" s="57"/>
      <x:c r="UDA517" s="57"/>
      <x:c r="UDB517" s="57"/>
      <x:c r="UDC517" s="57"/>
      <x:c r="UDD517" s="57"/>
      <x:c r="UDE517" s="57"/>
      <x:c r="UDF517" s="57"/>
      <x:c r="UDG517" s="57"/>
      <x:c r="UDH517" s="57"/>
      <x:c r="UDI517" s="57"/>
      <x:c r="UDJ517" s="57"/>
      <x:c r="UDK517" s="57"/>
      <x:c r="UDL517" s="57"/>
      <x:c r="UDM517" s="57"/>
      <x:c r="UDN517" s="57"/>
      <x:c r="UDO517" s="57"/>
      <x:c r="UDP517" s="57"/>
      <x:c r="UDQ517" s="57"/>
      <x:c r="UDR517" s="57"/>
      <x:c r="UDS517" s="57"/>
      <x:c r="UDT517" s="57"/>
      <x:c r="UDU517" s="57"/>
      <x:c r="UDV517" s="57"/>
      <x:c r="UDW517" s="57"/>
      <x:c r="UDX517" s="57"/>
      <x:c r="UDY517" s="57"/>
      <x:c r="UDZ517" s="57"/>
      <x:c r="UEA517" s="57"/>
      <x:c r="UEB517" s="57"/>
      <x:c r="UEC517" s="57"/>
      <x:c r="UED517" s="57"/>
      <x:c r="UEE517" s="57"/>
      <x:c r="UEF517" s="57"/>
      <x:c r="UEG517" s="57"/>
      <x:c r="UEH517" s="57"/>
      <x:c r="UEI517" s="57"/>
      <x:c r="UEJ517" s="57"/>
      <x:c r="UEK517" s="57"/>
      <x:c r="UEL517" s="57"/>
      <x:c r="UEM517" s="57"/>
      <x:c r="UEN517" s="57"/>
      <x:c r="UEO517" s="57"/>
      <x:c r="UEP517" s="57"/>
      <x:c r="UEQ517" s="57"/>
      <x:c r="UER517" s="57"/>
      <x:c r="UES517" s="57"/>
      <x:c r="UET517" s="57"/>
      <x:c r="UEU517" s="57"/>
      <x:c r="UEV517" s="57"/>
      <x:c r="UEW517" s="57"/>
      <x:c r="UEX517" s="57"/>
      <x:c r="UEY517" s="57"/>
      <x:c r="UEZ517" s="57"/>
      <x:c r="UFA517" s="57"/>
      <x:c r="UFB517" s="57"/>
      <x:c r="UFC517" s="57"/>
      <x:c r="UFD517" s="57"/>
      <x:c r="UFE517" s="57"/>
      <x:c r="UFF517" s="57"/>
      <x:c r="UFG517" s="57"/>
      <x:c r="UFH517" s="57"/>
      <x:c r="UFI517" s="57"/>
      <x:c r="UFJ517" s="57"/>
      <x:c r="UFK517" s="57"/>
      <x:c r="UFL517" s="57"/>
      <x:c r="UFM517" s="57"/>
      <x:c r="UFN517" s="57"/>
      <x:c r="UFO517" s="57"/>
      <x:c r="UFP517" s="57"/>
      <x:c r="UFQ517" s="57"/>
      <x:c r="UFR517" s="57"/>
      <x:c r="UFS517" s="57"/>
      <x:c r="UFT517" s="57"/>
      <x:c r="UFU517" s="57"/>
      <x:c r="UFV517" s="57"/>
      <x:c r="UFW517" s="57"/>
      <x:c r="UFX517" s="57"/>
      <x:c r="UFY517" s="57"/>
      <x:c r="UFZ517" s="57"/>
      <x:c r="UGA517" s="57"/>
      <x:c r="UGB517" s="57"/>
      <x:c r="UGC517" s="57"/>
      <x:c r="UGD517" s="57"/>
      <x:c r="UGE517" s="57"/>
      <x:c r="UGF517" s="57"/>
      <x:c r="UGG517" s="57"/>
      <x:c r="UGH517" s="57"/>
      <x:c r="UGI517" s="57"/>
      <x:c r="UGJ517" s="57"/>
      <x:c r="UGK517" s="57"/>
      <x:c r="UGL517" s="57"/>
      <x:c r="UGM517" s="57"/>
      <x:c r="UGN517" s="57"/>
      <x:c r="UGO517" s="57"/>
      <x:c r="UGP517" s="57"/>
      <x:c r="UGQ517" s="57"/>
      <x:c r="UGR517" s="57"/>
      <x:c r="UGS517" s="57"/>
      <x:c r="UGT517" s="57"/>
      <x:c r="UGU517" s="57"/>
      <x:c r="UGV517" s="57"/>
      <x:c r="UGW517" s="57"/>
      <x:c r="UGX517" s="57"/>
      <x:c r="UGY517" s="57"/>
      <x:c r="UGZ517" s="57"/>
      <x:c r="UHA517" s="57"/>
      <x:c r="UHB517" s="57"/>
      <x:c r="UHC517" s="57"/>
      <x:c r="UHD517" s="57"/>
      <x:c r="UHE517" s="57"/>
      <x:c r="UHF517" s="57"/>
      <x:c r="UHG517" s="57"/>
      <x:c r="UHH517" s="57"/>
      <x:c r="UHI517" s="57"/>
      <x:c r="UHJ517" s="57"/>
      <x:c r="UHK517" s="57"/>
      <x:c r="UHL517" s="57"/>
      <x:c r="UHM517" s="57"/>
      <x:c r="UHN517" s="57"/>
      <x:c r="UHO517" s="57"/>
      <x:c r="UHP517" s="57"/>
      <x:c r="UHQ517" s="57"/>
      <x:c r="UHR517" s="57"/>
      <x:c r="UHS517" s="57"/>
      <x:c r="UHT517" s="57"/>
      <x:c r="UHU517" s="57"/>
      <x:c r="UHV517" s="57"/>
      <x:c r="UHW517" s="57"/>
      <x:c r="UHX517" s="57"/>
      <x:c r="UHY517" s="57"/>
      <x:c r="UHZ517" s="57"/>
      <x:c r="UIA517" s="57"/>
      <x:c r="UIB517" s="57"/>
      <x:c r="UIC517" s="57"/>
      <x:c r="UID517" s="57"/>
      <x:c r="UIE517" s="57"/>
      <x:c r="UIF517" s="57"/>
      <x:c r="UIG517" s="57"/>
      <x:c r="UIH517" s="57"/>
      <x:c r="UII517" s="57"/>
      <x:c r="UIJ517" s="57"/>
      <x:c r="UIK517" s="57"/>
      <x:c r="UIL517" s="57"/>
      <x:c r="UIM517" s="57"/>
      <x:c r="UIN517" s="57"/>
      <x:c r="UIO517" s="57"/>
      <x:c r="UIP517" s="57"/>
      <x:c r="UIQ517" s="57"/>
      <x:c r="UIR517" s="57"/>
      <x:c r="UIS517" s="57"/>
      <x:c r="UIT517" s="57"/>
      <x:c r="UIU517" s="57"/>
      <x:c r="UIV517" s="57"/>
      <x:c r="UIW517" s="57"/>
      <x:c r="UIX517" s="57"/>
      <x:c r="UIY517" s="57"/>
      <x:c r="UIZ517" s="57"/>
      <x:c r="UJA517" s="57"/>
      <x:c r="UJB517" s="57"/>
      <x:c r="UJC517" s="57"/>
      <x:c r="UJD517" s="57"/>
      <x:c r="UJE517" s="57"/>
      <x:c r="UJF517" s="57"/>
      <x:c r="UJG517" s="57"/>
      <x:c r="UJH517" s="57"/>
      <x:c r="UJI517" s="57"/>
      <x:c r="UJJ517" s="57"/>
      <x:c r="UJK517" s="57"/>
      <x:c r="UJL517" s="57"/>
      <x:c r="UJM517" s="57"/>
      <x:c r="UJN517" s="57"/>
      <x:c r="UJO517" s="57"/>
      <x:c r="UJP517" s="57"/>
      <x:c r="UJQ517" s="57"/>
      <x:c r="UJR517" s="57"/>
      <x:c r="UJS517" s="57"/>
      <x:c r="UJT517" s="57"/>
      <x:c r="UJU517" s="57"/>
      <x:c r="UJV517" s="57"/>
      <x:c r="UJW517" s="57"/>
      <x:c r="UJX517" s="57"/>
      <x:c r="UJY517" s="57"/>
      <x:c r="UJZ517" s="57"/>
      <x:c r="UKA517" s="57"/>
      <x:c r="UKB517" s="57"/>
      <x:c r="UKC517" s="57"/>
      <x:c r="UKD517" s="57"/>
      <x:c r="UKE517" s="57"/>
      <x:c r="UKF517" s="57"/>
      <x:c r="UKG517" s="57"/>
      <x:c r="UKH517" s="57"/>
      <x:c r="UKI517" s="57"/>
      <x:c r="UKJ517" s="57"/>
      <x:c r="UKK517" s="57"/>
      <x:c r="UKL517" s="57"/>
      <x:c r="UKM517" s="57"/>
      <x:c r="UKN517" s="57"/>
      <x:c r="UKO517" s="57"/>
      <x:c r="UKP517" s="57"/>
      <x:c r="UKQ517" s="57"/>
      <x:c r="UKR517" s="57"/>
      <x:c r="UKS517" s="57"/>
      <x:c r="UKT517" s="57"/>
      <x:c r="UKU517" s="57"/>
      <x:c r="UKV517" s="57"/>
      <x:c r="UKW517" s="57"/>
      <x:c r="UKX517" s="57"/>
      <x:c r="UKY517" s="57"/>
      <x:c r="UKZ517" s="57"/>
      <x:c r="ULA517" s="57"/>
      <x:c r="ULB517" s="57"/>
      <x:c r="ULC517" s="57"/>
      <x:c r="ULD517" s="57"/>
      <x:c r="ULE517" s="57"/>
      <x:c r="ULF517" s="57"/>
      <x:c r="ULG517" s="57"/>
      <x:c r="ULH517" s="57"/>
      <x:c r="ULI517" s="57"/>
      <x:c r="ULJ517" s="57"/>
      <x:c r="ULK517" s="57"/>
      <x:c r="ULL517" s="57"/>
      <x:c r="ULM517" s="57"/>
      <x:c r="ULN517" s="57"/>
      <x:c r="ULO517" s="57"/>
      <x:c r="ULP517" s="57"/>
      <x:c r="ULQ517" s="57"/>
      <x:c r="ULR517" s="57"/>
      <x:c r="ULS517" s="57"/>
      <x:c r="ULT517" s="57"/>
      <x:c r="ULU517" s="57"/>
      <x:c r="ULV517" s="57"/>
      <x:c r="ULW517" s="57"/>
      <x:c r="ULX517" s="57"/>
      <x:c r="ULY517" s="57"/>
      <x:c r="ULZ517" s="57"/>
      <x:c r="UMA517" s="57"/>
      <x:c r="UMB517" s="57"/>
      <x:c r="UMC517" s="57"/>
      <x:c r="UMD517" s="57"/>
      <x:c r="UME517" s="57"/>
      <x:c r="UMF517" s="57"/>
      <x:c r="UMG517" s="57"/>
      <x:c r="UMH517" s="57"/>
      <x:c r="UMI517" s="57"/>
      <x:c r="UMJ517" s="57"/>
      <x:c r="UMK517" s="57"/>
      <x:c r="UML517" s="57"/>
      <x:c r="UMM517" s="57"/>
      <x:c r="UMN517" s="57"/>
      <x:c r="UMO517" s="57"/>
      <x:c r="UMP517" s="57"/>
      <x:c r="UMQ517" s="57"/>
      <x:c r="UMR517" s="57"/>
      <x:c r="UMS517" s="57"/>
      <x:c r="UMT517" s="57"/>
      <x:c r="UMU517" s="57"/>
      <x:c r="UMV517" s="57"/>
      <x:c r="UMW517" s="57"/>
      <x:c r="UMX517" s="57"/>
      <x:c r="UMY517" s="57"/>
      <x:c r="UMZ517" s="57"/>
      <x:c r="UNA517" s="57"/>
      <x:c r="UNB517" s="57"/>
      <x:c r="UNC517" s="57"/>
      <x:c r="UND517" s="57"/>
      <x:c r="UNE517" s="57"/>
      <x:c r="UNF517" s="57"/>
      <x:c r="UNG517" s="57"/>
      <x:c r="UNH517" s="57"/>
      <x:c r="UNI517" s="57"/>
      <x:c r="UNJ517" s="57"/>
      <x:c r="UNK517" s="57"/>
      <x:c r="UNL517" s="57"/>
      <x:c r="UNM517" s="57"/>
      <x:c r="UNN517" s="57"/>
      <x:c r="UNO517" s="57"/>
      <x:c r="UNP517" s="57"/>
      <x:c r="UNQ517" s="57"/>
      <x:c r="UNR517" s="57"/>
      <x:c r="UNS517" s="57"/>
      <x:c r="UNT517" s="57"/>
      <x:c r="UNU517" s="57"/>
      <x:c r="UNV517" s="57"/>
      <x:c r="UNW517" s="57"/>
      <x:c r="UNX517" s="57"/>
      <x:c r="UNY517" s="57"/>
      <x:c r="UNZ517" s="57"/>
      <x:c r="UOA517" s="57"/>
      <x:c r="UOB517" s="57"/>
      <x:c r="UOC517" s="57"/>
      <x:c r="UOD517" s="57"/>
      <x:c r="UOE517" s="57"/>
      <x:c r="UOF517" s="57"/>
      <x:c r="UOG517" s="57"/>
      <x:c r="UOH517" s="57"/>
      <x:c r="UOI517" s="57"/>
      <x:c r="UOJ517" s="57"/>
      <x:c r="UOK517" s="57"/>
      <x:c r="UOL517" s="57"/>
      <x:c r="UOM517" s="57"/>
      <x:c r="UON517" s="57"/>
      <x:c r="UOO517" s="57"/>
      <x:c r="UOP517" s="57"/>
      <x:c r="UOQ517" s="57"/>
      <x:c r="UOR517" s="57"/>
      <x:c r="UOS517" s="57"/>
      <x:c r="UOT517" s="57"/>
      <x:c r="UOU517" s="57"/>
      <x:c r="UOV517" s="57"/>
      <x:c r="UOW517" s="57"/>
      <x:c r="UOX517" s="57"/>
      <x:c r="UOY517" s="57"/>
      <x:c r="UOZ517" s="57"/>
      <x:c r="UPA517" s="57"/>
      <x:c r="UPB517" s="57"/>
      <x:c r="UPC517" s="57"/>
      <x:c r="UPD517" s="57"/>
      <x:c r="UPE517" s="57"/>
      <x:c r="UPF517" s="57"/>
      <x:c r="UPG517" s="57"/>
      <x:c r="UPH517" s="57"/>
      <x:c r="UPI517" s="57"/>
      <x:c r="UPJ517" s="57"/>
      <x:c r="UPK517" s="57"/>
      <x:c r="UPL517" s="57"/>
      <x:c r="UPM517" s="57"/>
      <x:c r="UPN517" s="57"/>
      <x:c r="UPO517" s="57"/>
      <x:c r="UPP517" s="57"/>
      <x:c r="UPQ517" s="57"/>
      <x:c r="UPR517" s="57"/>
      <x:c r="UPS517" s="57"/>
      <x:c r="UPT517" s="57"/>
      <x:c r="UPU517" s="57"/>
      <x:c r="UPV517" s="57"/>
      <x:c r="UPW517" s="57"/>
      <x:c r="UPX517" s="57"/>
      <x:c r="UPY517" s="57"/>
      <x:c r="UPZ517" s="57"/>
      <x:c r="UQA517" s="57"/>
      <x:c r="UQB517" s="57"/>
      <x:c r="UQC517" s="57"/>
      <x:c r="UQD517" s="57"/>
      <x:c r="UQE517" s="57"/>
      <x:c r="UQF517" s="57"/>
      <x:c r="UQG517" s="57"/>
      <x:c r="UQH517" s="57"/>
      <x:c r="UQI517" s="57"/>
      <x:c r="UQJ517" s="57"/>
      <x:c r="UQK517" s="57"/>
      <x:c r="UQL517" s="57"/>
      <x:c r="UQM517" s="57"/>
      <x:c r="UQN517" s="57"/>
      <x:c r="UQO517" s="57"/>
      <x:c r="UQP517" s="57"/>
      <x:c r="UQQ517" s="57"/>
      <x:c r="UQR517" s="57"/>
      <x:c r="UQS517" s="57"/>
      <x:c r="UQT517" s="57"/>
      <x:c r="UQU517" s="57"/>
      <x:c r="UQV517" s="57"/>
      <x:c r="UQW517" s="57"/>
      <x:c r="UQX517" s="57"/>
      <x:c r="UQY517" s="57"/>
      <x:c r="UQZ517" s="57"/>
      <x:c r="URA517" s="57"/>
      <x:c r="URB517" s="57"/>
      <x:c r="URC517" s="57"/>
      <x:c r="URD517" s="57"/>
      <x:c r="URE517" s="57"/>
      <x:c r="URF517" s="57"/>
      <x:c r="URG517" s="57"/>
      <x:c r="URH517" s="57"/>
      <x:c r="URI517" s="57"/>
      <x:c r="URJ517" s="57"/>
      <x:c r="URK517" s="57"/>
      <x:c r="URL517" s="57"/>
      <x:c r="URM517" s="57"/>
      <x:c r="URN517" s="57"/>
      <x:c r="URO517" s="57"/>
      <x:c r="URP517" s="57"/>
      <x:c r="URQ517" s="57"/>
      <x:c r="URR517" s="57"/>
      <x:c r="URS517" s="57"/>
      <x:c r="URT517" s="57"/>
      <x:c r="URU517" s="57"/>
      <x:c r="URV517" s="57"/>
      <x:c r="URW517" s="57"/>
      <x:c r="URX517" s="57"/>
      <x:c r="URY517" s="57"/>
      <x:c r="URZ517" s="57"/>
      <x:c r="USA517" s="57"/>
      <x:c r="USB517" s="57"/>
      <x:c r="USC517" s="57"/>
      <x:c r="USD517" s="57"/>
      <x:c r="USE517" s="57"/>
      <x:c r="USF517" s="57"/>
      <x:c r="USG517" s="57"/>
      <x:c r="USH517" s="57"/>
      <x:c r="USI517" s="57"/>
      <x:c r="USJ517" s="57"/>
      <x:c r="USK517" s="57"/>
      <x:c r="USL517" s="57"/>
      <x:c r="USM517" s="57"/>
      <x:c r="USN517" s="57"/>
      <x:c r="USO517" s="57"/>
      <x:c r="USP517" s="57"/>
      <x:c r="USQ517" s="57"/>
      <x:c r="USR517" s="57"/>
      <x:c r="USS517" s="57"/>
      <x:c r="UST517" s="57"/>
      <x:c r="USU517" s="57"/>
      <x:c r="USV517" s="57"/>
      <x:c r="USW517" s="57"/>
      <x:c r="USX517" s="57"/>
      <x:c r="USY517" s="57"/>
      <x:c r="USZ517" s="57"/>
      <x:c r="UTA517" s="57"/>
      <x:c r="UTB517" s="57"/>
      <x:c r="UTC517" s="57"/>
      <x:c r="UTD517" s="57"/>
      <x:c r="UTE517" s="57"/>
      <x:c r="UTF517" s="57"/>
      <x:c r="UTG517" s="57"/>
      <x:c r="UTH517" s="57"/>
      <x:c r="UTI517" s="57"/>
      <x:c r="UTJ517" s="57"/>
      <x:c r="UTK517" s="57"/>
      <x:c r="UTL517" s="57"/>
      <x:c r="UTM517" s="57"/>
      <x:c r="UTN517" s="57"/>
      <x:c r="UTO517" s="57"/>
      <x:c r="UTP517" s="57"/>
      <x:c r="UTQ517" s="57"/>
      <x:c r="UTR517" s="57"/>
      <x:c r="UTS517" s="57"/>
      <x:c r="UTT517" s="57"/>
      <x:c r="UTU517" s="57"/>
      <x:c r="UTV517" s="57"/>
      <x:c r="UTW517" s="57"/>
      <x:c r="UTX517" s="57"/>
      <x:c r="UTY517" s="57"/>
      <x:c r="UTZ517" s="57"/>
      <x:c r="UUA517" s="57"/>
      <x:c r="UUB517" s="57"/>
      <x:c r="UUC517" s="57"/>
      <x:c r="UUD517" s="57"/>
      <x:c r="UUE517" s="57"/>
      <x:c r="UUF517" s="57"/>
      <x:c r="UUG517" s="57"/>
      <x:c r="UUH517" s="57"/>
      <x:c r="UUI517" s="57"/>
      <x:c r="UUJ517" s="57"/>
      <x:c r="UUK517" s="57"/>
      <x:c r="UUL517" s="57"/>
      <x:c r="UUM517" s="57"/>
      <x:c r="UUN517" s="57"/>
      <x:c r="UUO517" s="57"/>
      <x:c r="UUP517" s="57"/>
      <x:c r="UUQ517" s="57"/>
      <x:c r="UUR517" s="57"/>
      <x:c r="UUS517" s="57"/>
      <x:c r="UUT517" s="57"/>
      <x:c r="UUU517" s="57"/>
      <x:c r="UUV517" s="57"/>
      <x:c r="UUW517" s="57"/>
      <x:c r="UUX517" s="57"/>
      <x:c r="UUY517" s="57"/>
      <x:c r="UUZ517" s="57"/>
      <x:c r="UVA517" s="57"/>
      <x:c r="UVB517" s="57"/>
      <x:c r="UVC517" s="57"/>
      <x:c r="UVD517" s="57"/>
      <x:c r="UVE517" s="57"/>
      <x:c r="UVF517" s="57"/>
      <x:c r="UVG517" s="57"/>
      <x:c r="UVH517" s="57"/>
      <x:c r="UVI517" s="57"/>
      <x:c r="UVJ517" s="57"/>
      <x:c r="UVK517" s="57"/>
      <x:c r="UVL517" s="57"/>
      <x:c r="UVM517" s="57"/>
      <x:c r="UVN517" s="57"/>
      <x:c r="UVO517" s="57"/>
      <x:c r="UVP517" s="57"/>
      <x:c r="UVQ517" s="57"/>
      <x:c r="UVR517" s="57"/>
      <x:c r="UVS517" s="57"/>
      <x:c r="UVT517" s="57"/>
      <x:c r="UVU517" s="57"/>
      <x:c r="UVV517" s="57"/>
      <x:c r="UVW517" s="57"/>
      <x:c r="UVX517" s="57"/>
      <x:c r="UVY517" s="57"/>
      <x:c r="UVZ517" s="57"/>
      <x:c r="UWA517" s="57"/>
      <x:c r="UWB517" s="57"/>
      <x:c r="UWC517" s="57"/>
      <x:c r="UWD517" s="57"/>
      <x:c r="UWE517" s="57"/>
      <x:c r="UWF517" s="57"/>
      <x:c r="UWG517" s="57"/>
      <x:c r="UWH517" s="57"/>
      <x:c r="UWI517" s="57"/>
      <x:c r="UWJ517" s="57"/>
      <x:c r="UWK517" s="57"/>
      <x:c r="UWL517" s="57"/>
      <x:c r="UWM517" s="57"/>
      <x:c r="UWN517" s="57"/>
      <x:c r="UWO517" s="57"/>
      <x:c r="UWP517" s="57"/>
      <x:c r="UWQ517" s="57"/>
      <x:c r="UWR517" s="57"/>
      <x:c r="UWS517" s="57"/>
      <x:c r="UWT517" s="57"/>
      <x:c r="UWU517" s="57"/>
      <x:c r="UWV517" s="57"/>
      <x:c r="UWW517" s="57"/>
      <x:c r="UWX517" s="57"/>
      <x:c r="UWY517" s="57"/>
      <x:c r="UWZ517" s="57"/>
      <x:c r="UXA517" s="57"/>
      <x:c r="UXB517" s="57"/>
      <x:c r="UXC517" s="57"/>
      <x:c r="UXD517" s="57"/>
      <x:c r="UXE517" s="57"/>
      <x:c r="UXF517" s="57"/>
      <x:c r="UXG517" s="57"/>
      <x:c r="UXH517" s="57"/>
      <x:c r="UXI517" s="57"/>
      <x:c r="UXJ517" s="57"/>
      <x:c r="UXK517" s="57"/>
      <x:c r="UXL517" s="57"/>
      <x:c r="UXM517" s="57"/>
      <x:c r="UXN517" s="57"/>
      <x:c r="UXO517" s="57"/>
      <x:c r="UXP517" s="57"/>
      <x:c r="UXQ517" s="57"/>
      <x:c r="UXR517" s="57"/>
      <x:c r="UXS517" s="57"/>
      <x:c r="UXT517" s="57"/>
      <x:c r="UXU517" s="57"/>
      <x:c r="UXV517" s="57"/>
      <x:c r="UXW517" s="57"/>
      <x:c r="UXX517" s="57"/>
      <x:c r="UXY517" s="57"/>
      <x:c r="UXZ517" s="57"/>
      <x:c r="UYA517" s="57"/>
      <x:c r="UYB517" s="57"/>
      <x:c r="UYC517" s="57"/>
      <x:c r="UYD517" s="57"/>
      <x:c r="UYE517" s="57"/>
      <x:c r="UYF517" s="57"/>
      <x:c r="UYG517" s="57"/>
      <x:c r="UYH517" s="57"/>
      <x:c r="UYI517" s="57"/>
      <x:c r="UYJ517" s="57"/>
      <x:c r="UYK517" s="57"/>
      <x:c r="UYL517" s="57"/>
      <x:c r="UYM517" s="57"/>
      <x:c r="UYN517" s="57"/>
      <x:c r="UYO517" s="57"/>
      <x:c r="UYP517" s="57"/>
      <x:c r="UYQ517" s="57"/>
      <x:c r="UYR517" s="57"/>
      <x:c r="UYS517" s="57"/>
      <x:c r="UYT517" s="57"/>
      <x:c r="UYU517" s="57"/>
      <x:c r="UYV517" s="57"/>
      <x:c r="UYW517" s="57"/>
      <x:c r="UYX517" s="57"/>
      <x:c r="UYY517" s="57"/>
      <x:c r="UYZ517" s="57"/>
      <x:c r="UZA517" s="57"/>
      <x:c r="UZB517" s="57"/>
      <x:c r="UZC517" s="57"/>
      <x:c r="UZD517" s="57"/>
      <x:c r="UZE517" s="57"/>
      <x:c r="UZF517" s="57"/>
      <x:c r="UZG517" s="57"/>
      <x:c r="UZH517" s="57"/>
      <x:c r="UZI517" s="57"/>
      <x:c r="UZJ517" s="57"/>
      <x:c r="UZK517" s="57"/>
      <x:c r="UZL517" s="57"/>
      <x:c r="UZM517" s="57"/>
      <x:c r="UZN517" s="57"/>
      <x:c r="UZO517" s="57"/>
      <x:c r="UZP517" s="57"/>
      <x:c r="UZQ517" s="57"/>
      <x:c r="UZR517" s="57"/>
      <x:c r="UZS517" s="57"/>
      <x:c r="UZT517" s="57"/>
      <x:c r="UZU517" s="57"/>
      <x:c r="UZV517" s="57"/>
      <x:c r="UZW517" s="57"/>
      <x:c r="UZX517" s="57"/>
      <x:c r="UZY517" s="57"/>
      <x:c r="UZZ517" s="57"/>
      <x:c r="VAA517" s="57"/>
      <x:c r="VAB517" s="57"/>
      <x:c r="VAC517" s="57"/>
      <x:c r="VAD517" s="57"/>
      <x:c r="VAE517" s="57"/>
      <x:c r="VAF517" s="57"/>
      <x:c r="VAG517" s="57"/>
      <x:c r="VAH517" s="57"/>
      <x:c r="VAI517" s="57"/>
      <x:c r="VAJ517" s="57"/>
      <x:c r="VAK517" s="57"/>
      <x:c r="VAL517" s="57"/>
      <x:c r="VAM517" s="57"/>
      <x:c r="VAN517" s="57"/>
      <x:c r="VAO517" s="57"/>
      <x:c r="VAP517" s="57"/>
      <x:c r="VAQ517" s="57"/>
      <x:c r="VAR517" s="57"/>
      <x:c r="VAS517" s="57"/>
      <x:c r="VAT517" s="57"/>
      <x:c r="VAU517" s="57"/>
      <x:c r="VAV517" s="57"/>
      <x:c r="VAW517" s="57"/>
      <x:c r="VAX517" s="57"/>
      <x:c r="VAY517" s="57"/>
      <x:c r="VAZ517" s="57"/>
      <x:c r="VBA517" s="57"/>
      <x:c r="VBB517" s="57"/>
      <x:c r="VBC517" s="57"/>
      <x:c r="VBD517" s="57"/>
      <x:c r="VBE517" s="57"/>
      <x:c r="VBF517" s="57"/>
      <x:c r="VBG517" s="57"/>
      <x:c r="VBH517" s="57"/>
      <x:c r="VBI517" s="57"/>
      <x:c r="VBJ517" s="57"/>
      <x:c r="VBK517" s="57"/>
      <x:c r="VBL517" s="57"/>
      <x:c r="VBM517" s="57"/>
      <x:c r="VBN517" s="57"/>
      <x:c r="VBO517" s="57"/>
      <x:c r="VBP517" s="57"/>
      <x:c r="VBQ517" s="57"/>
      <x:c r="VBR517" s="57"/>
      <x:c r="VBS517" s="57"/>
      <x:c r="VBT517" s="57"/>
      <x:c r="VBU517" s="57"/>
      <x:c r="VBV517" s="57"/>
      <x:c r="VBW517" s="57"/>
      <x:c r="VBX517" s="57"/>
      <x:c r="VBY517" s="57"/>
      <x:c r="VBZ517" s="57"/>
      <x:c r="VCA517" s="57"/>
      <x:c r="VCB517" s="57"/>
      <x:c r="VCC517" s="57"/>
      <x:c r="VCD517" s="57"/>
      <x:c r="VCE517" s="57"/>
      <x:c r="VCF517" s="57"/>
      <x:c r="VCG517" s="57"/>
      <x:c r="VCH517" s="57"/>
      <x:c r="VCI517" s="57"/>
      <x:c r="VCJ517" s="57"/>
      <x:c r="VCK517" s="57"/>
      <x:c r="VCL517" s="57"/>
      <x:c r="VCM517" s="57"/>
      <x:c r="VCN517" s="57"/>
      <x:c r="VCO517" s="57"/>
      <x:c r="VCP517" s="57"/>
      <x:c r="VCQ517" s="57"/>
      <x:c r="VCR517" s="57"/>
      <x:c r="VCS517" s="57"/>
      <x:c r="VCT517" s="57"/>
      <x:c r="VCU517" s="57"/>
      <x:c r="VCV517" s="57"/>
      <x:c r="VCW517" s="57"/>
      <x:c r="VCX517" s="57"/>
      <x:c r="VCY517" s="57"/>
      <x:c r="VCZ517" s="57"/>
      <x:c r="VDA517" s="57"/>
      <x:c r="VDB517" s="57"/>
      <x:c r="VDC517" s="57"/>
      <x:c r="VDD517" s="57"/>
      <x:c r="VDE517" s="57"/>
      <x:c r="VDF517" s="57"/>
      <x:c r="VDG517" s="57"/>
      <x:c r="VDH517" s="57"/>
      <x:c r="VDI517" s="57"/>
      <x:c r="VDJ517" s="57"/>
      <x:c r="VDK517" s="57"/>
      <x:c r="VDL517" s="57"/>
      <x:c r="VDM517" s="57"/>
      <x:c r="VDN517" s="57"/>
      <x:c r="VDO517" s="57"/>
      <x:c r="VDP517" s="57"/>
      <x:c r="VDQ517" s="57"/>
      <x:c r="VDR517" s="57"/>
      <x:c r="VDS517" s="57"/>
      <x:c r="VDT517" s="57"/>
      <x:c r="VDU517" s="57"/>
      <x:c r="VDV517" s="57"/>
      <x:c r="VDW517" s="57"/>
      <x:c r="VDX517" s="57"/>
      <x:c r="VDY517" s="57"/>
      <x:c r="VDZ517" s="57"/>
      <x:c r="VEA517" s="57"/>
      <x:c r="VEB517" s="57"/>
      <x:c r="VEC517" s="57"/>
      <x:c r="VED517" s="57"/>
      <x:c r="VEE517" s="57"/>
      <x:c r="VEF517" s="57"/>
      <x:c r="VEG517" s="57"/>
      <x:c r="VEH517" s="57"/>
      <x:c r="VEI517" s="57"/>
      <x:c r="VEJ517" s="57"/>
      <x:c r="VEK517" s="57"/>
      <x:c r="VEL517" s="57"/>
      <x:c r="VEM517" s="57"/>
      <x:c r="VEN517" s="57"/>
      <x:c r="VEO517" s="57"/>
      <x:c r="VEP517" s="57"/>
      <x:c r="VEQ517" s="57"/>
      <x:c r="VER517" s="57"/>
      <x:c r="VES517" s="57"/>
      <x:c r="VET517" s="57"/>
      <x:c r="VEU517" s="57"/>
      <x:c r="VEV517" s="57"/>
      <x:c r="VEW517" s="57"/>
      <x:c r="VEX517" s="57"/>
      <x:c r="VEY517" s="57"/>
      <x:c r="VEZ517" s="57"/>
      <x:c r="VFA517" s="57"/>
      <x:c r="VFB517" s="57"/>
      <x:c r="VFC517" s="57"/>
      <x:c r="VFD517" s="57"/>
      <x:c r="VFE517" s="57"/>
      <x:c r="VFF517" s="57"/>
      <x:c r="VFG517" s="57"/>
      <x:c r="VFH517" s="57"/>
      <x:c r="VFI517" s="57"/>
      <x:c r="VFJ517" s="57"/>
      <x:c r="VFK517" s="57"/>
      <x:c r="VFL517" s="57"/>
      <x:c r="VFM517" s="57"/>
      <x:c r="VFN517" s="57"/>
      <x:c r="VFO517" s="57"/>
      <x:c r="VFP517" s="57"/>
      <x:c r="VFQ517" s="57"/>
      <x:c r="VFR517" s="57"/>
      <x:c r="VFS517" s="57"/>
      <x:c r="VFT517" s="57"/>
      <x:c r="VFU517" s="57"/>
      <x:c r="VFV517" s="57"/>
      <x:c r="VFW517" s="57"/>
      <x:c r="VFX517" s="57"/>
      <x:c r="VFY517" s="57"/>
      <x:c r="VFZ517" s="57"/>
      <x:c r="VGA517" s="57"/>
      <x:c r="VGB517" s="57"/>
      <x:c r="VGC517" s="57"/>
      <x:c r="VGD517" s="57"/>
      <x:c r="VGE517" s="57"/>
      <x:c r="VGF517" s="57"/>
      <x:c r="VGG517" s="57"/>
      <x:c r="VGH517" s="57"/>
      <x:c r="VGI517" s="57"/>
      <x:c r="VGJ517" s="57"/>
      <x:c r="VGK517" s="57"/>
      <x:c r="VGL517" s="57"/>
      <x:c r="VGM517" s="57"/>
      <x:c r="VGN517" s="57"/>
      <x:c r="VGO517" s="57"/>
      <x:c r="VGP517" s="57"/>
      <x:c r="VGQ517" s="57"/>
      <x:c r="VGR517" s="57"/>
      <x:c r="VGS517" s="57"/>
      <x:c r="VGT517" s="57"/>
      <x:c r="VGU517" s="57"/>
      <x:c r="VGV517" s="57"/>
      <x:c r="VGW517" s="57"/>
      <x:c r="VGX517" s="57"/>
      <x:c r="VGY517" s="57"/>
      <x:c r="VGZ517" s="57"/>
      <x:c r="VHA517" s="57"/>
      <x:c r="VHB517" s="57"/>
      <x:c r="VHC517" s="57"/>
      <x:c r="VHD517" s="57"/>
      <x:c r="VHE517" s="57"/>
      <x:c r="VHF517" s="57"/>
      <x:c r="VHG517" s="57"/>
      <x:c r="VHH517" s="57"/>
      <x:c r="VHI517" s="57"/>
      <x:c r="VHJ517" s="57"/>
      <x:c r="VHK517" s="57"/>
      <x:c r="VHL517" s="57"/>
      <x:c r="VHM517" s="57"/>
      <x:c r="VHN517" s="57"/>
      <x:c r="VHO517" s="57"/>
      <x:c r="VHP517" s="57"/>
      <x:c r="VHQ517" s="57"/>
      <x:c r="VHR517" s="57"/>
      <x:c r="VHS517" s="57"/>
      <x:c r="VHT517" s="57"/>
      <x:c r="VHU517" s="57"/>
      <x:c r="VHV517" s="57"/>
      <x:c r="VHW517" s="57"/>
      <x:c r="VHX517" s="57"/>
      <x:c r="VHY517" s="57"/>
      <x:c r="VHZ517" s="57"/>
      <x:c r="VIA517" s="57"/>
      <x:c r="VIB517" s="57"/>
      <x:c r="VIC517" s="57"/>
      <x:c r="VID517" s="57"/>
      <x:c r="VIE517" s="57"/>
      <x:c r="VIF517" s="57"/>
      <x:c r="VIG517" s="57"/>
      <x:c r="VIH517" s="57"/>
      <x:c r="VII517" s="57"/>
      <x:c r="VIJ517" s="57"/>
      <x:c r="VIK517" s="57"/>
      <x:c r="VIL517" s="57"/>
      <x:c r="VIM517" s="57"/>
      <x:c r="VIN517" s="57"/>
      <x:c r="VIO517" s="57"/>
      <x:c r="VIP517" s="57"/>
      <x:c r="VIQ517" s="57"/>
      <x:c r="VIR517" s="57"/>
      <x:c r="VIS517" s="57"/>
      <x:c r="VIT517" s="57"/>
      <x:c r="VIU517" s="57"/>
      <x:c r="VIV517" s="57"/>
      <x:c r="VIW517" s="57"/>
      <x:c r="VIX517" s="57"/>
      <x:c r="VIY517" s="57"/>
      <x:c r="VIZ517" s="57"/>
      <x:c r="VJA517" s="57"/>
      <x:c r="VJB517" s="57"/>
      <x:c r="VJC517" s="57"/>
      <x:c r="VJD517" s="57"/>
      <x:c r="VJE517" s="57"/>
      <x:c r="VJF517" s="57"/>
      <x:c r="VJG517" s="57"/>
      <x:c r="VJH517" s="57"/>
      <x:c r="VJI517" s="57"/>
      <x:c r="VJJ517" s="57"/>
      <x:c r="VJK517" s="57"/>
      <x:c r="VJL517" s="57"/>
      <x:c r="VJM517" s="57"/>
      <x:c r="VJN517" s="57"/>
      <x:c r="VJO517" s="57"/>
      <x:c r="VJP517" s="57"/>
      <x:c r="VJQ517" s="57"/>
      <x:c r="VJR517" s="57"/>
      <x:c r="VJS517" s="57"/>
      <x:c r="VJT517" s="57"/>
      <x:c r="VJU517" s="57"/>
      <x:c r="VJV517" s="57"/>
      <x:c r="VJW517" s="57"/>
      <x:c r="VJX517" s="57"/>
      <x:c r="VJY517" s="57"/>
      <x:c r="VJZ517" s="57"/>
      <x:c r="VKA517" s="57"/>
      <x:c r="VKB517" s="57"/>
      <x:c r="VKC517" s="57"/>
      <x:c r="VKD517" s="57"/>
      <x:c r="VKE517" s="57"/>
      <x:c r="VKF517" s="57"/>
      <x:c r="VKG517" s="57"/>
      <x:c r="VKH517" s="57"/>
      <x:c r="VKI517" s="57"/>
      <x:c r="VKJ517" s="57"/>
      <x:c r="VKK517" s="57"/>
      <x:c r="VKL517" s="57"/>
      <x:c r="VKM517" s="57"/>
      <x:c r="VKN517" s="57"/>
      <x:c r="VKO517" s="57"/>
      <x:c r="VKP517" s="57"/>
      <x:c r="VKQ517" s="57"/>
      <x:c r="VKR517" s="57"/>
      <x:c r="VKS517" s="57"/>
      <x:c r="VKT517" s="57"/>
      <x:c r="VKU517" s="57"/>
      <x:c r="VKV517" s="57"/>
      <x:c r="VKW517" s="57"/>
      <x:c r="VKX517" s="57"/>
      <x:c r="VKY517" s="57"/>
      <x:c r="VKZ517" s="57"/>
      <x:c r="VLA517" s="57"/>
      <x:c r="VLB517" s="57"/>
      <x:c r="VLC517" s="57"/>
      <x:c r="VLD517" s="57"/>
      <x:c r="VLE517" s="57"/>
      <x:c r="VLF517" s="57"/>
      <x:c r="VLG517" s="57"/>
      <x:c r="VLH517" s="57"/>
      <x:c r="VLI517" s="57"/>
      <x:c r="VLJ517" s="57"/>
      <x:c r="VLK517" s="57"/>
      <x:c r="VLL517" s="57"/>
      <x:c r="VLM517" s="57"/>
      <x:c r="VLN517" s="57"/>
      <x:c r="VLO517" s="57"/>
      <x:c r="VLP517" s="57"/>
      <x:c r="VLQ517" s="57"/>
      <x:c r="VLR517" s="57"/>
      <x:c r="VLS517" s="57"/>
      <x:c r="VLT517" s="57"/>
      <x:c r="VLU517" s="57"/>
      <x:c r="VLV517" s="57"/>
      <x:c r="VLW517" s="57"/>
      <x:c r="VLX517" s="57"/>
      <x:c r="VLY517" s="57"/>
      <x:c r="VLZ517" s="57"/>
      <x:c r="VMA517" s="57"/>
      <x:c r="VMB517" s="57"/>
      <x:c r="VMC517" s="57"/>
      <x:c r="VMD517" s="57"/>
      <x:c r="VME517" s="57"/>
      <x:c r="VMF517" s="57"/>
      <x:c r="VMG517" s="57"/>
      <x:c r="VMH517" s="57"/>
      <x:c r="VMI517" s="57"/>
      <x:c r="VMJ517" s="57"/>
      <x:c r="VMK517" s="57"/>
      <x:c r="VML517" s="57"/>
      <x:c r="VMM517" s="57"/>
      <x:c r="VMN517" s="57"/>
      <x:c r="VMO517" s="57"/>
      <x:c r="VMP517" s="57"/>
      <x:c r="VMQ517" s="57"/>
      <x:c r="VMR517" s="57"/>
      <x:c r="VMS517" s="57"/>
      <x:c r="VMT517" s="57"/>
      <x:c r="VMU517" s="57"/>
      <x:c r="VMV517" s="57"/>
      <x:c r="VMW517" s="57"/>
      <x:c r="VMX517" s="57"/>
      <x:c r="VMY517" s="57"/>
      <x:c r="VMZ517" s="57"/>
      <x:c r="VNA517" s="57"/>
      <x:c r="VNB517" s="57"/>
      <x:c r="VNC517" s="57"/>
      <x:c r="VND517" s="57"/>
      <x:c r="VNE517" s="57"/>
      <x:c r="VNF517" s="57"/>
      <x:c r="VNG517" s="57"/>
      <x:c r="VNH517" s="57"/>
      <x:c r="VNI517" s="57"/>
      <x:c r="VNJ517" s="57"/>
      <x:c r="VNK517" s="57"/>
      <x:c r="VNL517" s="57"/>
      <x:c r="VNM517" s="57"/>
      <x:c r="VNN517" s="57"/>
      <x:c r="VNO517" s="57"/>
      <x:c r="VNP517" s="57"/>
      <x:c r="VNQ517" s="57"/>
      <x:c r="VNR517" s="57"/>
      <x:c r="VNS517" s="57"/>
      <x:c r="VNT517" s="57"/>
      <x:c r="VNU517" s="57"/>
      <x:c r="VNV517" s="57"/>
      <x:c r="VNW517" s="57"/>
      <x:c r="VNX517" s="57"/>
      <x:c r="VNY517" s="57"/>
      <x:c r="VNZ517" s="57"/>
      <x:c r="VOA517" s="57"/>
      <x:c r="VOB517" s="57"/>
      <x:c r="VOC517" s="57"/>
      <x:c r="VOD517" s="57"/>
      <x:c r="VOE517" s="57"/>
      <x:c r="VOF517" s="57"/>
      <x:c r="VOG517" s="57"/>
      <x:c r="VOH517" s="57"/>
      <x:c r="VOI517" s="57"/>
      <x:c r="VOJ517" s="57"/>
      <x:c r="VOK517" s="57"/>
      <x:c r="VOL517" s="57"/>
      <x:c r="VOM517" s="57"/>
      <x:c r="VON517" s="57"/>
      <x:c r="VOO517" s="57"/>
      <x:c r="VOP517" s="57"/>
      <x:c r="VOQ517" s="57"/>
      <x:c r="VOR517" s="57"/>
      <x:c r="VOS517" s="57"/>
      <x:c r="VOT517" s="57"/>
      <x:c r="VOU517" s="57"/>
      <x:c r="VOV517" s="57"/>
      <x:c r="VOW517" s="57"/>
      <x:c r="VOX517" s="57"/>
      <x:c r="VOY517" s="57"/>
      <x:c r="VOZ517" s="57"/>
      <x:c r="VPA517" s="57"/>
      <x:c r="VPB517" s="57"/>
      <x:c r="VPC517" s="57"/>
      <x:c r="VPD517" s="57"/>
      <x:c r="VPE517" s="57"/>
      <x:c r="VPF517" s="57"/>
      <x:c r="VPG517" s="57"/>
      <x:c r="VPH517" s="57"/>
      <x:c r="VPI517" s="57"/>
      <x:c r="VPJ517" s="57"/>
      <x:c r="VPK517" s="57"/>
      <x:c r="VPL517" s="57"/>
      <x:c r="VPM517" s="57"/>
      <x:c r="VPN517" s="57"/>
      <x:c r="VPO517" s="57"/>
      <x:c r="VPP517" s="57"/>
      <x:c r="VPQ517" s="57"/>
      <x:c r="VPR517" s="57"/>
      <x:c r="VPS517" s="57"/>
      <x:c r="VPT517" s="57"/>
      <x:c r="VPU517" s="57"/>
      <x:c r="VPV517" s="57"/>
      <x:c r="VPW517" s="57"/>
      <x:c r="VPX517" s="57"/>
      <x:c r="VPY517" s="57"/>
      <x:c r="VPZ517" s="57"/>
      <x:c r="VQA517" s="57"/>
      <x:c r="VQB517" s="57"/>
      <x:c r="VQC517" s="57"/>
      <x:c r="VQD517" s="57"/>
      <x:c r="VQE517" s="57"/>
      <x:c r="VQF517" s="57"/>
      <x:c r="VQG517" s="57"/>
      <x:c r="VQH517" s="57"/>
      <x:c r="VQI517" s="57"/>
      <x:c r="VQJ517" s="57"/>
      <x:c r="VQK517" s="57"/>
      <x:c r="VQL517" s="57"/>
      <x:c r="VQM517" s="57"/>
      <x:c r="VQN517" s="57"/>
      <x:c r="VQO517" s="57"/>
      <x:c r="VQP517" s="57"/>
      <x:c r="VQQ517" s="57"/>
      <x:c r="VQR517" s="57"/>
      <x:c r="VQS517" s="57"/>
      <x:c r="VQT517" s="57"/>
      <x:c r="VQU517" s="57"/>
      <x:c r="VQV517" s="57"/>
      <x:c r="VQW517" s="57"/>
      <x:c r="VQX517" s="57"/>
      <x:c r="VQY517" s="57"/>
      <x:c r="VQZ517" s="57"/>
      <x:c r="VRA517" s="57"/>
      <x:c r="VRB517" s="57"/>
      <x:c r="VRC517" s="57"/>
      <x:c r="VRD517" s="57"/>
      <x:c r="VRE517" s="57"/>
      <x:c r="VRF517" s="57"/>
      <x:c r="VRG517" s="57"/>
      <x:c r="VRH517" s="57"/>
      <x:c r="VRI517" s="57"/>
      <x:c r="VRJ517" s="57"/>
      <x:c r="VRK517" s="57"/>
      <x:c r="VRL517" s="57"/>
      <x:c r="VRM517" s="57"/>
      <x:c r="VRN517" s="57"/>
      <x:c r="VRO517" s="57"/>
      <x:c r="VRP517" s="57"/>
      <x:c r="VRQ517" s="57"/>
      <x:c r="VRR517" s="57"/>
      <x:c r="VRS517" s="57"/>
      <x:c r="VRT517" s="57"/>
      <x:c r="VRU517" s="57"/>
      <x:c r="VRV517" s="57"/>
      <x:c r="VRW517" s="57"/>
      <x:c r="VRX517" s="57"/>
      <x:c r="VRY517" s="57"/>
      <x:c r="VRZ517" s="57"/>
      <x:c r="VSA517" s="57"/>
      <x:c r="VSB517" s="57"/>
      <x:c r="VSC517" s="57"/>
      <x:c r="VSD517" s="57"/>
      <x:c r="VSE517" s="57"/>
      <x:c r="VSF517" s="57"/>
      <x:c r="VSG517" s="57"/>
      <x:c r="VSH517" s="57"/>
      <x:c r="VSI517" s="57"/>
      <x:c r="VSJ517" s="57"/>
      <x:c r="VSK517" s="57"/>
      <x:c r="VSL517" s="57"/>
      <x:c r="VSM517" s="57"/>
      <x:c r="VSN517" s="57"/>
      <x:c r="VSO517" s="57"/>
      <x:c r="VSP517" s="57"/>
      <x:c r="VSQ517" s="57"/>
      <x:c r="VSR517" s="57"/>
      <x:c r="VSS517" s="57"/>
      <x:c r="VST517" s="57"/>
      <x:c r="VSU517" s="57"/>
      <x:c r="VSV517" s="57"/>
      <x:c r="VSW517" s="57"/>
      <x:c r="VSX517" s="57"/>
      <x:c r="VSY517" s="57"/>
      <x:c r="VSZ517" s="57"/>
      <x:c r="VTA517" s="57"/>
      <x:c r="VTB517" s="57"/>
      <x:c r="VTC517" s="57"/>
      <x:c r="VTD517" s="57"/>
      <x:c r="VTE517" s="57"/>
      <x:c r="VTF517" s="57"/>
      <x:c r="VTG517" s="57"/>
      <x:c r="VTH517" s="57"/>
      <x:c r="VTI517" s="57"/>
      <x:c r="VTJ517" s="57"/>
      <x:c r="VTK517" s="57"/>
      <x:c r="VTL517" s="57"/>
      <x:c r="VTM517" s="57"/>
      <x:c r="VTN517" s="57"/>
      <x:c r="VTO517" s="57"/>
      <x:c r="VTP517" s="57"/>
      <x:c r="VTQ517" s="57"/>
      <x:c r="VTR517" s="57"/>
      <x:c r="VTS517" s="57"/>
      <x:c r="VTT517" s="57"/>
      <x:c r="VTU517" s="57"/>
      <x:c r="VTV517" s="57"/>
      <x:c r="VTW517" s="57"/>
      <x:c r="VTX517" s="57"/>
      <x:c r="VTY517" s="57"/>
      <x:c r="VTZ517" s="57"/>
      <x:c r="VUA517" s="57"/>
      <x:c r="VUB517" s="57"/>
      <x:c r="VUC517" s="57"/>
      <x:c r="VUD517" s="57"/>
      <x:c r="VUE517" s="57"/>
      <x:c r="VUF517" s="57"/>
      <x:c r="VUG517" s="57"/>
      <x:c r="VUH517" s="57"/>
      <x:c r="VUI517" s="57"/>
      <x:c r="VUJ517" s="57"/>
      <x:c r="VUK517" s="57"/>
      <x:c r="VUL517" s="57"/>
      <x:c r="VUM517" s="57"/>
      <x:c r="VUN517" s="57"/>
      <x:c r="VUO517" s="57"/>
      <x:c r="VUP517" s="57"/>
      <x:c r="VUQ517" s="57"/>
      <x:c r="VUR517" s="57"/>
      <x:c r="VUS517" s="57"/>
      <x:c r="VUT517" s="57"/>
      <x:c r="VUU517" s="57"/>
      <x:c r="VUV517" s="57"/>
      <x:c r="VUW517" s="57"/>
      <x:c r="VUX517" s="57"/>
      <x:c r="VUY517" s="57"/>
      <x:c r="VUZ517" s="57"/>
      <x:c r="VVA517" s="57"/>
      <x:c r="VVB517" s="57"/>
      <x:c r="VVC517" s="57"/>
      <x:c r="VVD517" s="57"/>
      <x:c r="VVE517" s="57"/>
      <x:c r="VVF517" s="57"/>
      <x:c r="VVG517" s="57"/>
      <x:c r="VVH517" s="57"/>
      <x:c r="VVI517" s="57"/>
      <x:c r="VVJ517" s="57"/>
      <x:c r="VVK517" s="57"/>
      <x:c r="VVL517" s="57"/>
      <x:c r="VVM517" s="57"/>
      <x:c r="VVN517" s="57"/>
      <x:c r="VVO517" s="57"/>
      <x:c r="VVP517" s="57"/>
      <x:c r="VVQ517" s="57"/>
      <x:c r="VVR517" s="57"/>
      <x:c r="VVS517" s="57"/>
      <x:c r="VVT517" s="57"/>
      <x:c r="VVU517" s="57"/>
      <x:c r="VVV517" s="57"/>
      <x:c r="VVW517" s="57"/>
      <x:c r="VVX517" s="57"/>
      <x:c r="VVY517" s="57"/>
      <x:c r="VVZ517" s="57"/>
      <x:c r="VWA517" s="57"/>
      <x:c r="VWB517" s="57"/>
      <x:c r="VWC517" s="57"/>
      <x:c r="VWD517" s="57"/>
      <x:c r="VWE517" s="57"/>
      <x:c r="VWF517" s="57"/>
      <x:c r="VWG517" s="57"/>
      <x:c r="VWH517" s="57"/>
      <x:c r="VWI517" s="57"/>
      <x:c r="VWJ517" s="57"/>
      <x:c r="VWK517" s="57"/>
      <x:c r="VWL517" s="57"/>
      <x:c r="VWM517" s="57"/>
      <x:c r="VWN517" s="57"/>
      <x:c r="VWO517" s="57"/>
      <x:c r="VWP517" s="57"/>
      <x:c r="VWQ517" s="57"/>
      <x:c r="VWR517" s="57"/>
      <x:c r="VWS517" s="57"/>
      <x:c r="VWT517" s="57"/>
      <x:c r="VWU517" s="57"/>
      <x:c r="VWV517" s="57"/>
      <x:c r="VWW517" s="57"/>
      <x:c r="VWX517" s="57"/>
      <x:c r="VWY517" s="57"/>
      <x:c r="VWZ517" s="57"/>
      <x:c r="VXA517" s="57"/>
      <x:c r="VXB517" s="57"/>
      <x:c r="VXC517" s="57"/>
      <x:c r="VXD517" s="57"/>
      <x:c r="VXE517" s="57"/>
      <x:c r="VXF517" s="57"/>
      <x:c r="VXG517" s="57"/>
      <x:c r="VXH517" s="57"/>
      <x:c r="VXI517" s="57"/>
      <x:c r="VXJ517" s="57"/>
      <x:c r="VXK517" s="57"/>
      <x:c r="VXL517" s="57"/>
      <x:c r="VXM517" s="57"/>
      <x:c r="VXN517" s="57"/>
      <x:c r="VXO517" s="57"/>
      <x:c r="VXP517" s="57"/>
      <x:c r="VXQ517" s="57"/>
      <x:c r="VXR517" s="57"/>
      <x:c r="VXS517" s="57"/>
      <x:c r="VXT517" s="57"/>
      <x:c r="VXU517" s="57"/>
      <x:c r="VXV517" s="57"/>
      <x:c r="VXW517" s="57"/>
      <x:c r="VXX517" s="57"/>
      <x:c r="VXY517" s="57"/>
      <x:c r="VXZ517" s="57"/>
      <x:c r="VYA517" s="57"/>
      <x:c r="VYB517" s="57"/>
      <x:c r="VYC517" s="57"/>
      <x:c r="VYD517" s="57"/>
      <x:c r="VYE517" s="57"/>
      <x:c r="VYF517" s="57"/>
      <x:c r="VYG517" s="57"/>
      <x:c r="VYH517" s="57"/>
      <x:c r="VYI517" s="57"/>
      <x:c r="VYJ517" s="57"/>
      <x:c r="VYK517" s="57"/>
      <x:c r="VYL517" s="57"/>
      <x:c r="VYM517" s="57"/>
      <x:c r="VYN517" s="57"/>
      <x:c r="VYO517" s="57"/>
      <x:c r="VYP517" s="57"/>
      <x:c r="VYQ517" s="57"/>
      <x:c r="VYR517" s="57"/>
      <x:c r="VYS517" s="57"/>
      <x:c r="VYT517" s="57"/>
      <x:c r="VYU517" s="57"/>
      <x:c r="VYV517" s="57"/>
      <x:c r="VYW517" s="57"/>
      <x:c r="VYX517" s="57"/>
      <x:c r="VYY517" s="57"/>
      <x:c r="VYZ517" s="57"/>
      <x:c r="VZA517" s="57"/>
      <x:c r="VZB517" s="57"/>
      <x:c r="VZC517" s="57"/>
      <x:c r="VZD517" s="57"/>
      <x:c r="VZE517" s="57"/>
      <x:c r="VZF517" s="57"/>
      <x:c r="VZG517" s="57"/>
      <x:c r="VZH517" s="57"/>
      <x:c r="VZI517" s="57"/>
      <x:c r="VZJ517" s="57"/>
      <x:c r="VZK517" s="57"/>
      <x:c r="VZL517" s="57"/>
      <x:c r="VZM517" s="57"/>
      <x:c r="VZN517" s="57"/>
      <x:c r="VZO517" s="57"/>
      <x:c r="VZP517" s="57"/>
      <x:c r="VZQ517" s="57"/>
      <x:c r="VZR517" s="57"/>
      <x:c r="VZS517" s="57"/>
      <x:c r="VZT517" s="57"/>
      <x:c r="VZU517" s="57"/>
      <x:c r="VZV517" s="57"/>
      <x:c r="VZW517" s="57"/>
      <x:c r="VZX517" s="57"/>
      <x:c r="VZY517" s="57"/>
      <x:c r="VZZ517" s="57"/>
      <x:c r="WAA517" s="57"/>
      <x:c r="WAB517" s="57"/>
      <x:c r="WAC517" s="57"/>
      <x:c r="WAD517" s="57"/>
      <x:c r="WAE517" s="57"/>
      <x:c r="WAF517" s="57"/>
      <x:c r="WAG517" s="57"/>
      <x:c r="WAH517" s="57"/>
      <x:c r="WAI517" s="57"/>
      <x:c r="WAJ517" s="57"/>
      <x:c r="WAK517" s="57"/>
      <x:c r="WAL517" s="57"/>
      <x:c r="WAM517" s="57"/>
      <x:c r="WAN517" s="57"/>
      <x:c r="WAO517" s="57"/>
      <x:c r="WAP517" s="57"/>
      <x:c r="WAQ517" s="57"/>
      <x:c r="WAR517" s="57"/>
      <x:c r="WAS517" s="57"/>
      <x:c r="WAT517" s="57"/>
      <x:c r="WAU517" s="57"/>
      <x:c r="WAV517" s="57"/>
      <x:c r="WAW517" s="57"/>
      <x:c r="WAX517" s="57"/>
      <x:c r="WAY517" s="57"/>
      <x:c r="WAZ517" s="57"/>
      <x:c r="WBA517" s="57"/>
      <x:c r="WBB517" s="57"/>
      <x:c r="WBC517" s="57"/>
      <x:c r="WBD517" s="57"/>
      <x:c r="WBE517" s="57"/>
      <x:c r="WBF517" s="57"/>
      <x:c r="WBG517" s="57"/>
      <x:c r="WBH517" s="57"/>
      <x:c r="WBI517" s="57"/>
      <x:c r="WBJ517" s="57"/>
      <x:c r="WBK517" s="57"/>
      <x:c r="WBL517" s="57"/>
      <x:c r="WBM517" s="57"/>
      <x:c r="WBN517" s="57"/>
      <x:c r="WBO517" s="57"/>
      <x:c r="WBP517" s="57"/>
      <x:c r="WBQ517" s="57"/>
      <x:c r="WBR517" s="57"/>
      <x:c r="WBS517" s="57"/>
      <x:c r="WBT517" s="57"/>
      <x:c r="WBU517" s="57"/>
      <x:c r="WBV517" s="57"/>
      <x:c r="WBW517" s="57"/>
      <x:c r="WBX517" s="57"/>
      <x:c r="WBY517" s="57"/>
      <x:c r="WBZ517" s="57"/>
      <x:c r="WCA517" s="57"/>
      <x:c r="WCB517" s="57"/>
      <x:c r="WCC517" s="57"/>
      <x:c r="WCD517" s="57"/>
      <x:c r="WCE517" s="57"/>
      <x:c r="WCF517" s="57"/>
      <x:c r="WCG517" s="57"/>
      <x:c r="WCH517" s="57"/>
      <x:c r="WCI517" s="57"/>
      <x:c r="WCJ517" s="57"/>
      <x:c r="WCK517" s="57"/>
      <x:c r="WCL517" s="57"/>
      <x:c r="WCM517" s="57"/>
      <x:c r="WCN517" s="57"/>
      <x:c r="WCO517" s="57"/>
      <x:c r="WCP517" s="57"/>
      <x:c r="WCQ517" s="57"/>
      <x:c r="WCR517" s="57"/>
      <x:c r="WCS517" s="57"/>
      <x:c r="WCT517" s="57"/>
      <x:c r="WCU517" s="57"/>
      <x:c r="WCV517" s="57"/>
      <x:c r="WCW517" s="57"/>
      <x:c r="WCX517" s="57"/>
      <x:c r="WCY517" s="57"/>
      <x:c r="WCZ517" s="57"/>
      <x:c r="WDA517" s="57"/>
      <x:c r="WDB517" s="57"/>
      <x:c r="WDC517" s="57"/>
      <x:c r="WDD517" s="57"/>
      <x:c r="WDE517" s="57"/>
      <x:c r="WDF517" s="57"/>
      <x:c r="WDG517" s="57"/>
      <x:c r="WDH517" s="57"/>
      <x:c r="WDI517" s="57"/>
      <x:c r="WDJ517" s="57"/>
      <x:c r="WDK517" s="57"/>
      <x:c r="WDL517" s="57"/>
      <x:c r="WDM517" s="57"/>
      <x:c r="WDN517" s="57"/>
      <x:c r="WDO517" s="57"/>
      <x:c r="WDP517" s="57"/>
      <x:c r="WDQ517" s="57"/>
      <x:c r="WDR517" s="57"/>
      <x:c r="WDS517" s="57"/>
      <x:c r="WDT517" s="57"/>
      <x:c r="WDU517" s="57"/>
      <x:c r="WDV517" s="57"/>
      <x:c r="WDW517" s="57"/>
      <x:c r="WDX517" s="57"/>
      <x:c r="WDY517" s="57"/>
      <x:c r="WDZ517" s="57"/>
      <x:c r="WEA517" s="57"/>
      <x:c r="WEB517" s="57"/>
      <x:c r="WEC517" s="57"/>
      <x:c r="WED517" s="57"/>
      <x:c r="WEE517" s="57"/>
      <x:c r="WEF517" s="57"/>
      <x:c r="WEG517" s="57"/>
      <x:c r="WEH517" s="57"/>
      <x:c r="WEI517" s="57"/>
      <x:c r="WEJ517" s="57"/>
      <x:c r="WEK517" s="57"/>
      <x:c r="WEL517" s="57"/>
      <x:c r="WEM517" s="57"/>
      <x:c r="WEN517" s="57"/>
      <x:c r="WEO517" s="57"/>
      <x:c r="WEP517" s="57"/>
      <x:c r="WEQ517" s="57"/>
      <x:c r="WER517" s="57"/>
      <x:c r="WES517" s="57"/>
      <x:c r="WET517" s="57"/>
      <x:c r="WEU517" s="57"/>
      <x:c r="WEV517" s="57"/>
      <x:c r="WEW517" s="57"/>
      <x:c r="WEX517" s="57"/>
      <x:c r="WEY517" s="57"/>
      <x:c r="WEZ517" s="57"/>
      <x:c r="WFA517" s="57"/>
      <x:c r="WFB517" s="57"/>
      <x:c r="WFC517" s="57"/>
      <x:c r="WFD517" s="57"/>
      <x:c r="WFE517" s="57"/>
      <x:c r="WFF517" s="57"/>
      <x:c r="WFG517" s="57"/>
      <x:c r="WFH517" s="57"/>
      <x:c r="WFI517" s="57"/>
      <x:c r="WFJ517" s="57"/>
      <x:c r="WFK517" s="57"/>
      <x:c r="WFL517" s="57"/>
      <x:c r="WFM517" s="57"/>
      <x:c r="WFN517" s="57"/>
      <x:c r="WFO517" s="57"/>
      <x:c r="WFP517" s="57"/>
      <x:c r="WFQ517" s="57"/>
      <x:c r="WFR517" s="57"/>
      <x:c r="WFS517" s="57"/>
      <x:c r="WFT517" s="57"/>
      <x:c r="WFU517" s="57"/>
      <x:c r="WFV517" s="57"/>
      <x:c r="WFW517" s="57"/>
      <x:c r="WFX517" s="57"/>
      <x:c r="WFY517" s="57"/>
      <x:c r="WFZ517" s="57"/>
      <x:c r="WGA517" s="57"/>
      <x:c r="WGB517" s="57"/>
      <x:c r="WGC517" s="57"/>
      <x:c r="WGD517" s="57"/>
      <x:c r="WGE517" s="57"/>
      <x:c r="WGF517" s="57"/>
      <x:c r="WGG517" s="57"/>
      <x:c r="WGH517" s="57"/>
      <x:c r="WGI517" s="57"/>
      <x:c r="WGJ517" s="57"/>
      <x:c r="WGK517" s="57"/>
      <x:c r="WGL517" s="57"/>
      <x:c r="WGM517" s="57"/>
      <x:c r="WGN517" s="57"/>
      <x:c r="WGO517" s="57"/>
      <x:c r="WGP517" s="57"/>
      <x:c r="WGQ517" s="57"/>
      <x:c r="WGR517" s="57"/>
      <x:c r="WGS517" s="57"/>
      <x:c r="WGT517" s="57"/>
      <x:c r="WGU517" s="57"/>
      <x:c r="WGV517" s="57"/>
      <x:c r="WGW517" s="57"/>
      <x:c r="WGX517" s="57"/>
      <x:c r="WGY517" s="57"/>
      <x:c r="WGZ517" s="57"/>
      <x:c r="WHA517" s="57"/>
      <x:c r="WHB517" s="57"/>
      <x:c r="WHC517" s="57"/>
      <x:c r="WHD517" s="57"/>
      <x:c r="WHE517" s="57"/>
      <x:c r="WHF517" s="57"/>
      <x:c r="WHG517" s="57"/>
      <x:c r="WHH517" s="57"/>
      <x:c r="WHI517" s="57"/>
      <x:c r="WHJ517" s="57"/>
      <x:c r="WHK517" s="57"/>
      <x:c r="WHL517" s="57"/>
      <x:c r="WHM517" s="57"/>
      <x:c r="WHN517" s="57"/>
      <x:c r="WHO517" s="57"/>
      <x:c r="WHP517" s="57"/>
      <x:c r="WHQ517" s="57"/>
      <x:c r="WHR517" s="57"/>
      <x:c r="WHS517" s="57"/>
      <x:c r="WHT517" s="57"/>
      <x:c r="WHU517" s="57"/>
      <x:c r="WHV517" s="57"/>
      <x:c r="WHW517" s="57"/>
      <x:c r="WHX517" s="57"/>
      <x:c r="WHY517" s="57"/>
      <x:c r="WHZ517" s="57"/>
      <x:c r="WIA517" s="57"/>
      <x:c r="WIB517" s="57"/>
      <x:c r="WIC517" s="57"/>
      <x:c r="WID517" s="57"/>
      <x:c r="WIE517" s="57"/>
      <x:c r="WIF517" s="57"/>
      <x:c r="WIG517" s="57"/>
      <x:c r="WIH517" s="57"/>
      <x:c r="WII517" s="57"/>
      <x:c r="WIJ517" s="57"/>
      <x:c r="WIK517" s="57"/>
      <x:c r="WIL517" s="57"/>
      <x:c r="WIM517" s="57"/>
      <x:c r="WIN517" s="57"/>
      <x:c r="WIO517" s="57"/>
      <x:c r="WIP517" s="57"/>
      <x:c r="WIQ517" s="57"/>
      <x:c r="WIR517" s="57"/>
      <x:c r="WIS517" s="57"/>
      <x:c r="WIT517" s="57"/>
      <x:c r="WIU517" s="57"/>
      <x:c r="WIV517" s="57"/>
      <x:c r="WIW517" s="57"/>
      <x:c r="WIX517" s="57"/>
      <x:c r="WIY517" s="57"/>
      <x:c r="WIZ517" s="57"/>
      <x:c r="WJA517" s="57"/>
      <x:c r="WJB517" s="57"/>
      <x:c r="WJC517" s="57"/>
      <x:c r="WJD517" s="57"/>
      <x:c r="WJE517" s="57"/>
      <x:c r="WJF517" s="57"/>
      <x:c r="WJG517" s="57"/>
      <x:c r="WJH517" s="57"/>
      <x:c r="WJI517" s="57"/>
      <x:c r="WJJ517" s="57"/>
      <x:c r="WJK517" s="57"/>
      <x:c r="WJL517" s="57"/>
      <x:c r="WJM517" s="57"/>
      <x:c r="WJN517" s="57"/>
      <x:c r="WJO517" s="57"/>
      <x:c r="WJP517" s="57"/>
      <x:c r="WJQ517" s="57"/>
      <x:c r="WJR517" s="57"/>
      <x:c r="WJS517" s="57"/>
      <x:c r="WJT517" s="57"/>
      <x:c r="WJU517" s="57"/>
      <x:c r="WJV517" s="57"/>
      <x:c r="WJW517" s="57"/>
      <x:c r="WJX517" s="57"/>
      <x:c r="WJY517" s="57"/>
      <x:c r="WJZ517" s="57"/>
      <x:c r="WKA517" s="57"/>
      <x:c r="WKB517" s="57"/>
      <x:c r="WKC517" s="57"/>
      <x:c r="WKD517" s="57"/>
      <x:c r="WKE517" s="57"/>
      <x:c r="WKF517" s="57"/>
      <x:c r="WKG517" s="57"/>
      <x:c r="WKH517" s="57"/>
      <x:c r="WKI517" s="57"/>
      <x:c r="WKJ517" s="57"/>
      <x:c r="WKK517" s="57"/>
      <x:c r="WKL517" s="57"/>
      <x:c r="WKM517" s="57"/>
      <x:c r="WKN517" s="57"/>
      <x:c r="WKO517" s="57"/>
      <x:c r="WKP517" s="57"/>
      <x:c r="WKQ517" s="57"/>
      <x:c r="WKR517" s="57"/>
      <x:c r="WKS517" s="57"/>
      <x:c r="WKT517" s="57"/>
      <x:c r="WKU517" s="57"/>
      <x:c r="WKV517" s="57"/>
      <x:c r="WKW517" s="57"/>
      <x:c r="WKX517" s="57"/>
      <x:c r="WKY517" s="57"/>
      <x:c r="WKZ517" s="57"/>
      <x:c r="WLA517" s="57"/>
      <x:c r="WLB517" s="57"/>
      <x:c r="WLC517" s="57"/>
      <x:c r="WLD517" s="57"/>
      <x:c r="WLE517" s="57"/>
      <x:c r="WLF517" s="57"/>
      <x:c r="WLG517" s="57"/>
      <x:c r="WLH517" s="57"/>
      <x:c r="WLI517" s="57"/>
      <x:c r="WLJ517" s="57"/>
      <x:c r="WLK517" s="57"/>
      <x:c r="WLL517" s="57"/>
      <x:c r="WLM517" s="57"/>
      <x:c r="WLN517" s="57"/>
      <x:c r="WLO517" s="57"/>
      <x:c r="WLP517" s="57"/>
      <x:c r="WLQ517" s="57"/>
      <x:c r="WLR517" s="57"/>
      <x:c r="WLS517" s="57"/>
      <x:c r="WLT517" s="57"/>
      <x:c r="WLU517" s="57"/>
      <x:c r="WLV517" s="57"/>
      <x:c r="WLW517" s="57"/>
      <x:c r="WLX517" s="57"/>
      <x:c r="WLY517" s="57"/>
      <x:c r="WLZ517" s="57"/>
      <x:c r="WMA517" s="57"/>
      <x:c r="WMB517" s="57"/>
      <x:c r="WMC517" s="57"/>
      <x:c r="WMD517" s="57"/>
      <x:c r="WME517" s="57"/>
      <x:c r="WMF517" s="57"/>
      <x:c r="WMG517" s="57"/>
      <x:c r="WMH517" s="57"/>
      <x:c r="WMI517" s="57"/>
      <x:c r="WMJ517" s="57"/>
      <x:c r="WMK517" s="57"/>
      <x:c r="WML517" s="57"/>
      <x:c r="WMM517" s="57"/>
      <x:c r="WMN517" s="57"/>
      <x:c r="WMO517" s="57"/>
      <x:c r="WMP517" s="57"/>
      <x:c r="WMQ517" s="57"/>
      <x:c r="WMR517" s="57"/>
      <x:c r="WMS517" s="57"/>
      <x:c r="WMT517" s="57"/>
      <x:c r="WMU517" s="57"/>
      <x:c r="WMV517" s="57"/>
      <x:c r="WMW517" s="57"/>
      <x:c r="WMX517" s="57"/>
      <x:c r="WMY517" s="57"/>
      <x:c r="WMZ517" s="57"/>
      <x:c r="WNA517" s="57"/>
      <x:c r="WNB517" s="57"/>
      <x:c r="WNC517" s="57"/>
      <x:c r="WND517" s="57"/>
      <x:c r="WNE517" s="57"/>
      <x:c r="WNF517" s="57"/>
      <x:c r="WNG517" s="57"/>
      <x:c r="WNH517" s="57"/>
      <x:c r="WNI517" s="57"/>
      <x:c r="WNJ517" s="57"/>
      <x:c r="WNK517" s="57"/>
      <x:c r="WNL517" s="57"/>
      <x:c r="WNM517" s="57"/>
      <x:c r="WNN517" s="57"/>
      <x:c r="WNO517" s="57"/>
      <x:c r="WNP517" s="57"/>
      <x:c r="WNQ517" s="57"/>
      <x:c r="WNR517" s="57"/>
      <x:c r="WNS517" s="57"/>
      <x:c r="WNT517" s="57"/>
      <x:c r="WNU517" s="57"/>
      <x:c r="WNV517" s="57"/>
      <x:c r="WNW517" s="57"/>
      <x:c r="WNX517" s="57"/>
      <x:c r="WNY517" s="57"/>
      <x:c r="WNZ517" s="57"/>
      <x:c r="WOA517" s="57"/>
      <x:c r="WOB517" s="57"/>
      <x:c r="WOC517" s="57"/>
      <x:c r="WOD517" s="57"/>
      <x:c r="WOE517" s="57"/>
      <x:c r="WOF517" s="57"/>
      <x:c r="WOG517" s="57"/>
      <x:c r="WOH517" s="57"/>
      <x:c r="WOI517" s="57"/>
      <x:c r="WOJ517" s="57"/>
      <x:c r="WOK517" s="57"/>
      <x:c r="WOL517" s="57"/>
      <x:c r="WOM517" s="57"/>
      <x:c r="WON517" s="57"/>
      <x:c r="WOO517" s="57"/>
      <x:c r="WOP517" s="57"/>
      <x:c r="WOQ517" s="57"/>
      <x:c r="WOR517" s="57"/>
      <x:c r="WOS517" s="57"/>
      <x:c r="WOT517" s="57"/>
      <x:c r="WOU517" s="57"/>
      <x:c r="WOV517" s="57"/>
      <x:c r="WOW517" s="57"/>
      <x:c r="WOX517" s="57"/>
      <x:c r="WOY517" s="57"/>
      <x:c r="WOZ517" s="57"/>
      <x:c r="WPA517" s="57"/>
      <x:c r="WPB517" s="57"/>
      <x:c r="WPC517" s="57"/>
      <x:c r="WPD517" s="57"/>
      <x:c r="WPE517" s="57"/>
      <x:c r="WPF517" s="57"/>
      <x:c r="WPG517" s="57"/>
      <x:c r="WPH517" s="57"/>
      <x:c r="WPI517" s="57"/>
      <x:c r="WPJ517" s="57"/>
      <x:c r="WPK517" s="57"/>
      <x:c r="WPL517" s="57"/>
      <x:c r="WPM517" s="57"/>
      <x:c r="WPN517" s="57"/>
      <x:c r="WPO517" s="57"/>
      <x:c r="WPP517" s="57"/>
      <x:c r="WPQ517" s="57"/>
      <x:c r="WPR517" s="57"/>
      <x:c r="WPS517" s="57"/>
      <x:c r="WPT517" s="57"/>
      <x:c r="WPU517" s="57"/>
      <x:c r="WPV517" s="57"/>
      <x:c r="WPW517" s="57"/>
      <x:c r="WPX517" s="57"/>
      <x:c r="WPY517" s="57"/>
      <x:c r="WPZ517" s="57"/>
      <x:c r="WQA517" s="57"/>
      <x:c r="WQB517" s="57"/>
      <x:c r="WQC517" s="57"/>
      <x:c r="WQD517" s="57"/>
      <x:c r="WQE517" s="57"/>
      <x:c r="WQF517" s="57"/>
      <x:c r="WQG517" s="57"/>
      <x:c r="WQH517" s="57"/>
      <x:c r="WQI517" s="57"/>
      <x:c r="WQJ517" s="57"/>
      <x:c r="WQK517" s="57"/>
      <x:c r="WQL517" s="57"/>
      <x:c r="WQM517" s="57"/>
      <x:c r="WQN517" s="57"/>
      <x:c r="WQO517" s="57"/>
      <x:c r="WQP517" s="57"/>
      <x:c r="WQQ517" s="57"/>
      <x:c r="WQR517" s="57"/>
      <x:c r="WQS517" s="57"/>
      <x:c r="WQT517" s="57"/>
      <x:c r="WQU517" s="57"/>
      <x:c r="WQV517" s="57"/>
      <x:c r="WQW517" s="57"/>
      <x:c r="WQX517" s="57"/>
      <x:c r="WQY517" s="57"/>
      <x:c r="WQZ517" s="57"/>
      <x:c r="WRA517" s="57"/>
      <x:c r="WRB517" s="57"/>
      <x:c r="WRC517" s="57"/>
      <x:c r="WRD517" s="57"/>
      <x:c r="WRE517" s="57"/>
      <x:c r="WRF517" s="57"/>
      <x:c r="WRG517" s="57"/>
      <x:c r="WRH517" s="57"/>
      <x:c r="WRI517" s="57"/>
      <x:c r="WRJ517" s="57"/>
      <x:c r="WRK517" s="57"/>
      <x:c r="WRL517" s="57"/>
      <x:c r="WRM517" s="57"/>
      <x:c r="WRN517" s="57"/>
      <x:c r="WRO517" s="57"/>
      <x:c r="WRP517" s="57"/>
      <x:c r="WRQ517" s="57"/>
      <x:c r="WRR517" s="57"/>
      <x:c r="WRS517" s="57"/>
      <x:c r="WRT517" s="57"/>
      <x:c r="WRU517" s="57"/>
      <x:c r="WRV517" s="57"/>
      <x:c r="WRW517" s="57"/>
      <x:c r="WRX517" s="57"/>
      <x:c r="WRY517" s="57"/>
      <x:c r="WRZ517" s="57"/>
      <x:c r="WSA517" s="57"/>
      <x:c r="WSB517" s="57"/>
      <x:c r="WSC517" s="57"/>
      <x:c r="WSD517" s="57"/>
      <x:c r="WSE517" s="57"/>
      <x:c r="WSF517" s="57"/>
      <x:c r="WSG517" s="57"/>
      <x:c r="WSH517" s="57"/>
      <x:c r="WSI517" s="57"/>
      <x:c r="WSJ517" s="57"/>
      <x:c r="WSK517" s="57"/>
      <x:c r="WSL517" s="57"/>
      <x:c r="WSM517" s="57"/>
      <x:c r="WSN517" s="57"/>
      <x:c r="WSO517" s="57"/>
      <x:c r="WSP517" s="57"/>
      <x:c r="WSQ517" s="57"/>
      <x:c r="WSR517" s="57"/>
      <x:c r="WSS517" s="57"/>
      <x:c r="WST517" s="57"/>
      <x:c r="WSU517" s="57"/>
      <x:c r="WSV517" s="57"/>
      <x:c r="WSW517" s="57"/>
      <x:c r="WSX517" s="57"/>
      <x:c r="WSY517" s="57"/>
      <x:c r="WSZ517" s="57"/>
      <x:c r="WTA517" s="57"/>
      <x:c r="WTB517" s="57"/>
      <x:c r="WTC517" s="57"/>
      <x:c r="WTD517" s="57"/>
      <x:c r="WTE517" s="57"/>
      <x:c r="WTF517" s="57"/>
      <x:c r="WTG517" s="57"/>
      <x:c r="WTH517" s="57"/>
      <x:c r="WTI517" s="57"/>
      <x:c r="WTJ517" s="57"/>
      <x:c r="WTK517" s="57"/>
      <x:c r="WTL517" s="57"/>
      <x:c r="WTM517" s="57"/>
      <x:c r="WTN517" s="57"/>
      <x:c r="WTO517" s="57"/>
      <x:c r="WTP517" s="57"/>
      <x:c r="WTQ517" s="57"/>
      <x:c r="WTR517" s="57"/>
      <x:c r="WTS517" s="57"/>
      <x:c r="WTT517" s="57"/>
      <x:c r="WTU517" s="57"/>
      <x:c r="WTV517" s="57"/>
      <x:c r="WTW517" s="57"/>
      <x:c r="WTX517" s="57"/>
      <x:c r="WTY517" s="57"/>
      <x:c r="WTZ517" s="57"/>
      <x:c r="WUA517" s="57"/>
      <x:c r="WUB517" s="57"/>
      <x:c r="WUC517" s="57"/>
      <x:c r="WUD517" s="57"/>
      <x:c r="WUE517" s="57"/>
      <x:c r="WUF517" s="57"/>
      <x:c r="WUG517" s="57"/>
      <x:c r="WUH517" s="57"/>
      <x:c r="WUI517" s="57"/>
      <x:c r="WUJ517" s="57"/>
      <x:c r="WUK517" s="57"/>
      <x:c r="WUL517" s="57"/>
      <x:c r="WUM517" s="57"/>
      <x:c r="WUN517" s="57"/>
      <x:c r="WUO517" s="57"/>
      <x:c r="WUP517" s="57"/>
      <x:c r="WUQ517" s="57"/>
      <x:c r="WUR517" s="57"/>
      <x:c r="WUS517" s="57"/>
      <x:c r="WUT517" s="57"/>
      <x:c r="WUU517" s="57"/>
      <x:c r="WUV517" s="57"/>
      <x:c r="WUW517" s="57"/>
      <x:c r="WUX517" s="57"/>
      <x:c r="WUY517" s="57"/>
      <x:c r="WUZ517" s="57"/>
      <x:c r="WVA517" s="57"/>
      <x:c r="WVB517" s="57"/>
      <x:c r="WVC517" s="57"/>
      <x:c r="WVD517" s="57"/>
      <x:c r="WVE517" s="57"/>
      <x:c r="WVF517" s="57"/>
      <x:c r="WVG517" s="57"/>
      <x:c r="WVH517" s="57"/>
      <x:c r="WVI517" s="57"/>
      <x:c r="WVJ517" s="57"/>
      <x:c r="WVK517" s="57"/>
      <x:c r="WVL517" s="57"/>
      <x:c r="WVM517" s="57"/>
      <x:c r="WVN517" s="57"/>
      <x:c r="WVO517" s="57"/>
      <x:c r="WVP517" s="57"/>
      <x:c r="WVQ517" s="57"/>
      <x:c r="WVR517" s="57"/>
      <x:c r="WVS517" s="57"/>
      <x:c r="WVT517" s="57"/>
      <x:c r="WVU517" s="57"/>
      <x:c r="WVV517" s="57"/>
      <x:c r="WVW517" s="57"/>
      <x:c r="WVX517" s="57"/>
      <x:c r="WVY517" s="57"/>
      <x:c r="WVZ517" s="57"/>
      <x:c r="WWA517" s="57"/>
      <x:c r="WWB517" s="57"/>
      <x:c r="WWC517" s="57"/>
      <x:c r="WWD517" s="57"/>
      <x:c r="WWE517" s="57"/>
      <x:c r="WWF517" s="57"/>
      <x:c r="WWG517" s="57"/>
      <x:c r="WWH517" s="57"/>
      <x:c r="WWI517" s="57"/>
      <x:c r="WWJ517" s="57"/>
      <x:c r="WWK517" s="57"/>
      <x:c r="WWL517" s="57"/>
      <x:c r="WWM517" s="57"/>
      <x:c r="WWN517" s="57"/>
      <x:c r="WWO517" s="57"/>
      <x:c r="WWP517" s="57"/>
      <x:c r="WWQ517" s="57"/>
      <x:c r="WWR517" s="57"/>
      <x:c r="WWS517" s="57"/>
      <x:c r="WWT517" s="57"/>
      <x:c r="WWU517" s="57"/>
      <x:c r="WWV517" s="57"/>
      <x:c r="WWW517" s="57"/>
      <x:c r="WWX517" s="57"/>
      <x:c r="WWY517" s="57"/>
      <x:c r="WWZ517" s="57"/>
      <x:c r="WXA517" s="57"/>
      <x:c r="WXB517" s="57"/>
      <x:c r="WXC517" s="57"/>
      <x:c r="WXD517" s="57"/>
      <x:c r="WXE517" s="57"/>
      <x:c r="WXF517" s="57"/>
      <x:c r="WXG517" s="57"/>
      <x:c r="WXH517" s="57"/>
      <x:c r="WXI517" s="57"/>
      <x:c r="WXJ517" s="57"/>
      <x:c r="WXK517" s="57"/>
      <x:c r="WXL517" s="57"/>
      <x:c r="WXM517" s="57"/>
      <x:c r="WXN517" s="57"/>
      <x:c r="WXO517" s="57"/>
      <x:c r="WXP517" s="57"/>
      <x:c r="WXQ517" s="57"/>
      <x:c r="WXR517" s="57"/>
      <x:c r="WXS517" s="57"/>
      <x:c r="WXT517" s="57"/>
      <x:c r="WXU517" s="57"/>
      <x:c r="WXV517" s="57"/>
      <x:c r="WXW517" s="57"/>
      <x:c r="WXX517" s="57"/>
      <x:c r="WXY517" s="57"/>
      <x:c r="WXZ517" s="57"/>
      <x:c r="WYA517" s="57"/>
      <x:c r="WYB517" s="57"/>
      <x:c r="WYC517" s="57"/>
      <x:c r="WYD517" s="57"/>
      <x:c r="WYE517" s="57"/>
      <x:c r="WYF517" s="57"/>
      <x:c r="WYG517" s="57"/>
      <x:c r="WYH517" s="57"/>
      <x:c r="WYI517" s="57"/>
      <x:c r="WYJ517" s="57"/>
      <x:c r="WYK517" s="57"/>
      <x:c r="WYL517" s="57"/>
      <x:c r="WYM517" s="57"/>
      <x:c r="WYN517" s="57"/>
      <x:c r="WYO517" s="57"/>
      <x:c r="WYP517" s="57"/>
      <x:c r="WYQ517" s="57"/>
      <x:c r="WYR517" s="57"/>
      <x:c r="WYS517" s="57"/>
      <x:c r="WYT517" s="57"/>
      <x:c r="WYU517" s="57"/>
      <x:c r="WYV517" s="57"/>
      <x:c r="WYW517" s="57"/>
      <x:c r="WYX517" s="57"/>
      <x:c r="WYY517" s="57"/>
      <x:c r="WYZ517" s="57"/>
      <x:c r="WZA517" s="57"/>
      <x:c r="WZB517" s="57"/>
      <x:c r="WZC517" s="57"/>
      <x:c r="WZD517" s="57"/>
      <x:c r="WZE517" s="57"/>
      <x:c r="WZF517" s="57"/>
      <x:c r="WZG517" s="57"/>
      <x:c r="WZH517" s="57"/>
      <x:c r="WZI517" s="57"/>
      <x:c r="WZJ517" s="57"/>
      <x:c r="WZK517" s="57"/>
      <x:c r="WZL517" s="57"/>
      <x:c r="WZM517" s="57"/>
      <x:c r="WZN517" s="57"/>
      <x:c r="WZO517" s="57"/>
      <x:c r="WZP517" s="57"/>
      <x:c r="WZQ517" s="57"/>
      <x:c r="WZR517" s="57"/>
      <x:c r="WZS517" s="57"/>
      <x:c r="WZT517" s="57"/>
      <x:c r="WZU517" s="57"/>
      <x:c r="WZV517" s="57"/>
      <x:c r="WZW517" s="57"/>
      <x:c r="WZX517" s="57"/>
      <x:c r="WZY517" s="57"/>
      <x:c r="WZZ517" s="57"/>
      <x:c r="XAA517" s="57"/>
      <x:c r="XAB517" s="57"/>
      <x:c r="XAC517" s="57"/>
      <x:c r="XAD517" s="57"/>
      <x:c r="XAE517" s="57"/>
      <x:c r="XAF517" s="57"/>
      <x:c r="XAG517" s="57"/>
      <x:c r="XAH517" s="57"/>
      <x:c r="XAI517" s="57"/>
      <x:c r="XAJ517" s="57"/>
      <x:c r="XAK517" s="57"/>
      <x:c r="XAL517" s="57"/>
      <x:c r="XAM517" s="57"/>
      <x:c r="XAN517" s="57"/>
      <x:c r="XAO517" s="57"/>
      <x:c r="XAP517" s="57"/>
      <x:c r="XAQ517" s="57"/>
      <x:c r="XAR517" s="57"/>
      <x:c r="XAS517" s="57"/>
      <x:c r="XAT517" s="57"/>
      <x:c r="XAU517" s="57"/>
      <x:c r="XAV517" s="57"/>
      <x:c r="XAW517" s="57"/>
      <x:c r="XAX517" s="57"/>
      <x:c r="XAY517" s="57"/>
      <x:c r="XAZ517" s="57"/>
      <x:c r="XBA517" s="57"/>
      <x:c r="XBB517" s="57"/>
      <x:c r="XBC517" s="57"/>
      <x:c r="XBD517" s="57"/>
      <x:c r="XBE517" s="57"/>
      <x:c r="XBF517" s="57"/>
      <x:c r="XBG517" s="57"/>
      <x:c r="XBH517" s="57"/>
      <x:c r="XBI517" s="57"/>
      <x:c r="XBJ517" s="57"/>
      <x:c r="XBK517" s="57"/>
      <x:c r="XBL517" s="57"/>
      <x:c r="XBM517" s="57"/>
      <x:c r="XBN517" s="57"/>
      <x:c r="XBO517" s="57"/>
      <x:c r="XBP517" s="57"/>
      <x:c r="XBQ517" s="57"/>
      <x:c r="XBR517" s="57"/>
      <x:c r="XBS517" s="57"/>
      <x:c r="XBT517" s="57"/>
      <x:c r="XBU517" s="57"/>
      <x:c r="XBV517" s="57"/>
      <x:c r="XBW517" s="57"/>
      <x:c r="XBX517" s="57"/>
      <x:c r="XBY517" s="57"/>
      <x:c r="XBZ517" s="57"/>
      <x:c r="XCA517" s="57"/>
      <x:c r="XCB517" s="57"/>
      <x:c r="XCC517" s="57"/>
      <x:c r="XCD517" s="57"/>
      <x:c r="XCE517" s="57"/>
      <x:c r="XCF517" s="57"/>
      <x:c r="XCG517" s="57"/>
      <x:c r="XCH517" s="57"/>
      <x:c r="XCI517" s="57"/>
      <x:c r="XCJ517" s="57"/>
      <x:c r="XCK517" s="57"/>
      <x:c r="XCL517" s="57"/>
      <x:c r="XCM517" s="57"/>
      <x:c r="XCN517" s="57"/>
      <x:c r="XCO517" s="57"/>
      <x:c r="XCP517" s="57"/>
      <x:c r="XCQ517" s="57"/>
      <x:c r="XCR517" s="57"/>
      <x:c r="XCS517" s="57"/>
      <x:c r="XCT517" s="57"/>
      <x:c r="XCU517" s="57"/>
      <x:c r="XCV517" s="57"/>
      <x:c r="XCW517" s="57"/>
      <x:c r="XCX517" s="57"/>
      <x:c r="XCY517" s="57"/>
      <x:c r="XCZ517" s="57"/>
      <x:c r="XDA517" s="57"/>
      <x:c r="XDB517" s="57"/>
      <x:c r="XDC517" s="57"/>
      <x:c r="XDD517" s="57"/>
      <x:c r="XDE517" s="57"/>
      <x:c r="XDF517" s="57"/>
      <x:c r="XDG517" s="57"/>
      <x:c r="XDH517" s="57"/>
      <x:c r="XDI517" s="57"/>
      <x:c r="XDJ517" s="57"/>
      <x:c r="XDK517" s="57"/>
      <x:c r="XDL517" s="57"/>
      <x:c r="XDM517" s="57"/>
      <x:c r="XDN517" s="57"/>
      <x:c r="XDO517" s="57"/>
      <x:c r="XDP517" s="57"/>
      <x:c r="XDQ517" s="57"/>
      <x:c r="XDR517" s="57"/>
      <x:c r="XDS517" s="57"/>
      <x:c r="XDT517" s="57"/>
      <x:c r="XDU517" s="57"/>
      <x:c r="XDV517" s="57"/>
      <x:c r="XDW517" s="57"/>
      <x:c r="XDX517" s="57"/>
      <x:c r="XDY517" s="57"/>
      <x:c r="XDZ517" s="57"/>
      <x:c r="XEA517" s="57"/>
      <x:c r="XEB517" s="57"/>
      <x:c r="XEC517" s="57"/>
      <x:c r="XED517" s="57"/>
      <x:c r="XEE517" s="57"/>
      <x:c r="XEF517" s="57"/>
      <x:c r="XEG517" s="57"/>
      <x:c r="XEH517" s="57"/>
      <x:c r="XEI517" s="57"/>
      <x:c r="XEJ517" s="57"/>
      <x:c r="XEK517" s="57"/>
      <x:c r="XEL517" s="57"/>
      <x:c r="XEM517" s="57"/>
      <x:c r="XEN517" s="57"/>
      <x:c r="XEO517" s="57"/>
      <x:c r="XEP517" s="57"/>
      <x:c r="XEQ517" s="57"/>
      <x:c r="XER517" s="57"/>
      <x:c r="XES517" s="57"/>
      <x:c r="XET517" s="57"/>
      <x:c r="XEU517" s="57"/>
      <x:c r="XEV517" s="57"/>
      <x:c r="XEW517" s="57"/>
      <x:c r="XEX517" s="57"/>
      <x:c r="XEY517" s="57"/>
      <x:c r="XEZ517" s="57"/>
      <x:c r="XFA517" s="57"/>
      <x:c r="XFB517" s="57"/>
    </x:row>
    <x:row r="518" spans="1:6">
      <x:c r="A518" s="30">
        <x:f t="shared" si="0"/>
        <x:v>353</x:v>
      </x:c>
      <x:c r="B518" s="30" t="s">
        <x:v>568</x:v>
      </x:c>
      <x:c r="C518" s="30"/>
      <x:c r="D518" s="30" t="s">
        <x:v>1802</x:v>
      </x:c>
      <x:c r="E518" s="30"/>
      <x:c r="F518" s="30"/>
    </x:row>
    <x:row r="519" spans="1:6">
      <x:c r="A519" s="30">
        <x:f t="shared" si="0"/>
        <x:v>354</x:v>
      </x:c>
      <x:c r="B519" s="30" t="s">
        <x:v>812</x:v>
      </x:c>
      <x:c r="C519" s="30"/>
      <x:c r="D519" s="30" t="s">
        <x:v>1384</x:v>
      </x:c>
      <x:c r="E519" s="30"/>
      <x:c r="F519" s="30"/>
    </x:row>
    <x:row r="520" spans="1:6">
      <x:c r="A520" s="30">
        <x:f t="shared" si="0"/>
        <x:v>355</x:v>
      </x:c>
      <x:c r="B520" s="30" t="s">
        <x:v>989</x:v>
      </x:c>
      <x:c r="C520" s="30"/>
      <x:c r="D520" s="30" t="s">
        <x:v>1214</x:v>
      </x:c>
      <x:c r="E520" s="30"/>
      <x:c r="F520" s="30"/>
    </x:row>
    <x:row r="521" spans="1:6">
      <x:c r="A521" s="30">
        <x:f t="shared" si="0"/>
        <x:v>356</x:v>
      </x:c>
      <x:c r="B521" s="30" t="s">
        <x:v>1042</x:v>
      </x:c>
      <x:c r="C521" s="30"/>
      <x:c r="D521" s="30" t="s">
        <x:v>902</x:v>
      </x:c>
      <x:c r="E521" s="30"/>
      <x:c r="F521" s="30"/>
    </x:row>
    <x:row r="522" spans="1:6">
      <x:c r="A522" s="30">
        <x:f t="shared" si="0"/>
        <x:v>357</x:v>
      </x:c>
      <x:c r="B522" s="30" t="s">
        <x:v>847</x:v>
      </x:c>
      <x:c r="C522" s="30"/>
      <x:c r="D522" s="30" t="s">
        <x:v>1462</x:v>
      </x:c>
      <x:c r="E522" s="30"/>
      <x:c r="F522" s="30"/>
    </x:row>
    <x:row r="523" spans="1:6">
      <x:c r="A523" s="30">
        <x:f t="shared" si="0"/>
        <x:v>358</x:v>
      </x:c>
      <x:c r="B523" s="30" t="s">
        <x:v>264</x:v>
      </x:c>
      <x:c r="C523" s="30" t="s">
        <x:v>3505</x:v>
      </x:c>
      <x:c r="D523" s="30" t="s">
        <x:v>2129</x:v>
      </x:c>
      <x:c r="E523" s="30"/>
      <x:c r="F523" s="30"/>
    </x:row>
    <x:row r="524" spans="1:6">
      <x:c r="A524" s="30">
        <x:f t="shared" si="0"/>
        <x:v>359</x:v>
      </x:c>
      <x:c r="B524" s="30" t="s">
        <x:v>991</x:v>
      </x:c>
      <x:c r="C524" s="30"/>
      <x:c r="D524" s="30" t="s">
        <x:v>3893</x:v>
      </x:c>
      <x:c r="E524" s="30"/>
      <x:c r="F524" s="30"/>
    </x:row>
    <x:row r="525" spans="1:6">
      <x:c r="A525" s="76">
        <x:f t="shared" si="0"/>
        <x:v>360</x:v>
      </x:c>
      <x:c r="B525" s="76" t="s">
        <x:v>430</x:v>
      </x:c>
      <x:c r="C525" s="76" t="s">
        <x:v>688</x:v>
      </x:c>
      <x:c r="D525" s="30" t="s">
        <x:v>323</x:v>
      </x:c>
      <x:c r="E525" s="30">
        <x:v>2</x:v>
      </x:c>
      <x:c r="F525" s="30"/>
    </x:row>
    <x:row r="526" spans="1:6">
      <x:c r="A526" s="76"/>
      <x:c r="B526" s="76"/>
      <x:c r="C526" s="76"/>
      <x:c r="D526" s="30" t="s">
        <x:v>2205</x:v>
      </x:c>
      <x:c r="E526" s="30">
        <x:v>3</x:v>
      </x:c>
      <x:c r="F526" s="30"/>
    </x:row>
    <x:row r="527" spans="1:6">
      <x:c r="A527" s="30">
        <x:f t="shared" si="0"/>
        <x:v>361</x:v>
      </x:c>
      <x:c r="B527" s="31" t="s">
        <x:v>930</x:v>
      </x:c>
      <x:c r="C527" s="31" t="s">
        <x:v>680</x:v>
      </x:c>
      <x:c r="D527" s="31" t="s">
        <x:v>9</x:v>
      </x:c>
      <x:c r="E527" s="30"/>
      <x:c r="F527" s="30"/>
    </x:row>
    <x:row r="528" spans="1:6">
      <x:c r="A528" s="30">
        <x:f t="shared" si="0"/>
        <x:v>362</x:v>
      </x:c>
      <x:c r="B528" s="30" t="s">
        <x:v>548</x:v>
      </x:c>
      <x:c r="C528" s="30"/>
      <x:c r="D528" s="30" t="s">
        <x:v>1199</x:v>
      </x:c>
      <x:c r="E528" s="30"/>
      <x:c r="F528" s="30"/>
    </x:row>
    <x:row r="529" spans="1:6">
      <x:c r="A529" s="76">
        <x:f t="shared" si="0"/>
        <x:v>363</x:v>
      </x:c>
      <x:c r="B529" s="76" t="s">
        <x:v>724</x:v>
      </x:c>
      <x:c r="C529" s="76"/>
      <x:c r="D529" s="30" t="s">
        <x:v>161</x:v>
      </x:c>
      <x:c r="E529" s="30"/>
      <x:c r="F529" s="30" t="s">
        <x:v>2541</x:v>
      </x:c>
    </x:row>
    <x:row r="530" spans="1:6">
      <x:c r="A530" s="76"/>
      <x:c r="B530" s="76"/>
      <x:c r="C530" s="76"/>
      <x:c r="D530" s="30" t="s">
        <x:v>1402</x:v>
      </x:c>
      <x:c r="E530" s="30"/>
      <x:c r="F530" s="30" t="s">
        <x:v>3110</x:v>
      </x:c>
    </x:row>
    <x:row r="531" spans="1:6">
      <x:c r="A531" s="30">
        <x:f t="shared" si="0"/>
        <x:v>364</x:v>
      </x:c>
      <x:c r="B531" s="31" t="s">
        <x:v>488</x:v>
      </x:c>
      <x:c r="C531" s="31"/>
      <x:c r="D531" s="30" t="s">
        <x:v>2192</x:v>
      </x:c>
      <x:c r="E531" s="30"/>
      <x:c r="F531" s="30"/>
    </x:row>
    <x:row r="532" spans="1:6">
      <x:c r="A532" s="30">
        <x:f t="shared" si="0"/>
        <x:v>365</x:v>
      </x:c>
      <x:c r="B532" s="30" t="s">
        <x:v>517</x:v>
      </x:c>
      <x:c r="C532" s="30"/>
      <x:c r="D532" s="30" t="s">
        <x:v>226</x:v>
      </x:c>
      <x:c r="E532" s="30"/>
      <x:c r="F532" s="30"/>
    </x:row>
    <x:row r="533" spans="1:6">
      <x:c r="A533" s="30">
        <x:f t="shared" si="0"/>
        <x:v>366</x:v>
      </x:c>
      <x:c r="B533" s="30" t="s">
        <x:v>984</x:v>
      </x:c>
      <x:c r="C533" s="30" t="s">
        <x:v>1090</x:v>
      </x:c>
      <x:c r="D533" s="30" t="s">
        <x:v>14</x:v>
      </x:c>
      <x:c r="E533" s="30"/>
      <x:c r="F533" s="30"/>
    </x:row>
    <x:row r="534" spans="1:6">
      <x:c r="A534" s="30">
        <x:f t="shared" si="0"/>
        <x:v>367</x:v>
      </x:c>
      <x:c r="B534" s="31" t="s">
        <x:v>773</x:v>
      </x:c>
      <x:c r="C534" s="31"/>
      <x:c r="D534" s="30" t="s">
        <x:v>2336</x:v>
      </x:c>
      <x:c r="E534" s="30"/>
      <x:c r="F534" s="30"/>
    </x:row>
    <x:row r="535" spans="1:6">
      <x:c r="A535" s="76">
        <x:f t="shared" si="0"/>
        <x:v>368</x:v>
      </x:c>
      <x:c r="B535" s="76" t="s">
        <x:v>1034</x:v>
      </x:c>
      <x:c r="C535" s="76"/>
      <x:c r="D535" s="30" t="s">
        <x:v>2828</x:v>
      </x:c>
      <x:c r="E535" s="30"/>
      <x:c r="F535" s="30" t="s">
        <x:v>2540</x:v>
      </x:c>
    </x:row>
    <x:row r="536" spans="1:6">
      <x:c r="A536" s="76"/>
      <x:c r="B536" s="76"/>
      <x:c r="C536" s="76"/>
      <x:c r="D536" s="30" t="s">
        <x:v>3866</x:v>
      </x:c>
      <x:c r="E536" s="30"/>
      <x:c r="F536" s="30" t="s">
        <x:v>2770</x:v>
      </x:c>
    </x:row>
    <x:row r="537" spans="1:6">
      <x:c r="A537" s="76">
        <x:f t="shared" si="0"/>
        <x:v>369</x:v>
      </x:c>
      <x:c r="B537" s="77" t="s">
        <x:v>2575</x:v>
      </x:c>
      <x:c r="C537" s="76" t="s">
        <x:v>2743</x:v>
      </x:c>
      <x:c r="D537" s="30" t="s">
        <x:v>2234</x:v>
      </x:c>
      <x:c r="E537" s="30"/>
      <x:c r="F537" s="30" t="s">
        <x:v>1672</x:v>
      </x:c>
    </x:row>
    <x:row r="538" spans="1:6">
      <x:c r="A538" s="76"/>
      <x:c r="B538" s="77"/>
      <x:c r="C538" s="76"/>
      <x:c r="D538" s="30" t="s">
        <x:v>3856</x:v>
      </x:c>
      <x:c r="E538" s="30"/>
      <x:c r="F538" s="30" t="s">
        <x:v>2239</x:v>
      </x:c>
    </x:row>
    <x:row r="539" spans="1:6">
      <x:c r="A539" s="76">
        <x:f t="shared" si="0"/>
        <x:v>370</x:v>
      </x:c>
      <x:c r="B539" s="76" t="s">
        <x:v>961</x:v>
      </x:c>
      <x:c r="C539" s="76" t="s">
        <x:v>2786</x:v>
      </x:c>
      <x:c r="D539" s="30" t="s">
        <x:v>1869</x:v>
      </x:c>
      <x:c r="E539" s="30"/>
      <x:c r="F539" s="30" t="s">
        <x:v>2730</x:v>
      </x:c>
    </x:row>
    <x:row r="540" spans="1:6">
      <x:c r="A540" s="76"/>
      <x:c r="B540" s="76"/>
      <x:c r="C540" s="76"/>
      <x:c r="D540" s="30" t="s">
        <x:v>1235</x:v>
      </x:c>
      <x:c r="E540" s="30"/>
      <x:c r="F540" s="30" t="s">
        <x:v>2797</x:v>
      </x:c>
    </x:row>
    <x:row r="541" spans="1:6">
      <x:c r="A541" s="30">
        <x:f t="shared" si="0"/>
        <x:v>371</x:v>
      </x:c>
      <x:c r="B541" s="30" t="s">
        <x:v>798</x:v>
      </x:c>
      <x:c r="C541" s="30"/>
      <x:c r="D541" s="30" t="s">
        <x:v>3278</x:v>
      </x:c>
      <x:c r="E541" s="30"/>
      <x:c r="F541" s="30"/>
    </x:row>
    <x:row r="542" spans="1:6">
      <x:c r="A542" s="30">
        <x:f t="shared" si="0"/>
        <x:v>372</x:v>
      </x:c>
      <x:c r="B542" s="30" t="s">
        <x:v>450</x:v>
      </x:c>
      <x:c r="C542" s="30"/>
      <x:c r="D542" s="30" t="s">
        <x:v>1215</x:v>
      </x:c>
      <x:c r="E542" s="30"/>
      <x:c r="F542" s="30"/>
    </x:row>
    <x:row r="543" spans="1:6">
      <x:c r="A543" s="30">
        <x:f t="shared" si="0"/>
        <x:v>373</x:v>
      </x:c>
      <x:c r="B543" s="30" t="s">
        <x:v>2715</x:v>
      </x:c>
      <x:c r="C543" s="30"/>
      <x:c r="D543" s="30" t="s">
        <x:v>1586</x:v>
      </x:c>
      <x:c r="E543" s="30"/>
      <x:c r="F543" s="30"/>
    </x:row>
    <x:row r="544" spans="1:6">
      <x:c r="A544" s="30">
        <x:f t="shared" si="0"/>
        <x:v>374</x:v>
      </x:c>
      <x:c r="B544" s="30" t="s">
        <x:v>1008</x:v>
      </x:c>
      <x:c r="C544" s="30"/>
      <x:c r="D544" s="30" t="s">
        <x:v>958</x:v>
      </x:c>
      <x:c r="E544" s="30"/>
      <x:c r="F544" s="30"/>
    </x:row>
    <x:row r="545" spans="1:6">
      <x:c r="A545" s="30">
        <x:f t="shared" si="0"/>
        <x:v>375</x:v>
      </x:c>
      <x:c r="B545" s="30" t="s">
        <x:v>476</x:v>
      </x:c>
      <x:c r="C545" s="30" t="s">
        <x:v>816</x:v>
      </x:c>
      <x:c r="D545" s="30" t="s">
        <x:v>2296</x:v>
      </x:c>
      <x:c r="E545" s="30"/>
      <x:c r="F545" s="30"/>
    </x:row>
    <x:row r="546" spans="1:6">
      <x:c r="A546" s="30">
        <x:f t="shared" si="0"/>
        <x:v>376</x:v>
      </x:c>
      <x:c r="B546" s="30" t="s">
        <x:v>466</x:v>
      </x:c>
      <x:c r="C546" s="30" t="s">
        <x:v>1127</x:v>
      </x:c>
      <x:c r="D546" s="30" t="s">
        <x:v>1302</x:v>
      </x:c>
      <x:c r="E546" s="30"/>
      <x:c r="F546" s="30"/>
    </x:row>
    <x:row r="547" spans="1:6">
      <x:c r="A547" s="30">
        <x:f t="shared" si="0"/>
        <x:v>377</x:v>
      </x:c>
      <x:c r="B547" s="30" t="s">
        <x:v>864</x:v>
      </x:c>
      <x:c r="C547" s="30" t="s">
        <x:v>896</x:v>
      </x:c>
      <x:c r="D547" s="30" t="s">
        <x:v>1937</x:v>
      </x:c>
      <x:c r="E547" s="30"/>
      <x:c r="F547" s="30"/>
    </x:row>
    <x:row r="548" spans="1:6">
      <x:c r="A548" s="30">
        <x:f t="shared" si="0"/>
        <x:v>378</x:v>
      </x:c>
      <x:c r="B548" s="30" t="s">
        <x:v>818</x:v>
      </x:c>
      <x:c r="C548" s="30"/>
      <x:c r="D548" s="30" t="s">
        <x:v>1970</x:v>
      </x:c>
      <x:c r="E548" s="30"/>
      <x:c r="F548" s="30"/>
    </x:row>
    <x:row r="549" spans="1:6">
      <x:c r="A549" s="30">
        <x:f t="shared" si="0"/>
        <x:v>379</x:v>
      </x:c>
      <x:c r="B549" s="31" t="s">
        <x:v>463</x:v>
      </x:c>
      <x:c r="C549" s="31"/>
      <x:c r="D549" s="31" t="s">
        <x:v>1266</x:v>
      </x:c>
      <x:c r="E549" s="30"/>
      <x:c r="F549" s="30"/>
    </x:row>
    <x:row r="550" spans="1:6">
      <x:c r="A550" s="30">
        <x:f t="shared" si="0"/>
        <x:v>380</x:v>
      </x:c>
      <x:c r="B550" s="30" t="s">
        <x:v>983</x:v>
      </x:c>
      <x:c r="C550" s="30"/>
      <x:c r="D550" s="30" t="s">
        <x:v>235</x:v>
      </x:c>
      <x:c r="E550" s="30"/>
      <x:c r="F550" s="30"/>
    </x:row>
    <x:row r="551" spans="1:6">
      <x:c r="A551" s="76">
        <x:f t="shared" si="0"/>
        <x:v>381</x:v>
      </x:c>
      <x:c r="B551" s="76" t="s">
        <x:v>929</x:v>
      </x:c>
      <x:c r="C551" s="76"/>
      <x:c r="D551" s="30" t="s">
        <x:v>3288</x:v>
      </x:c>
      <x:c r="E551" s="30"/>
      <x:c r="F551" s="30" t="s">
        <x:v>2541</x:v>
      </x:c>
    </x:row>
    <x:row r="552" spans="1:6">
      <x:c r="A552" s="76"/>
      <x:c r="B552" s="76"/>
      <x:c r="C552" s="76"/>
      <x:c r="D552" s="30" t="s">
        <x:v>1529</x:v>
      </x:c>
      <x:c r="E552" s="30"/>
      <x:c r="F552" s="30" t="s">
        <x:v>2767</x:v>
      </x:c>
    </x:row>
    <x:row r="553" spans="1:6">
      <x:c r="A553" s="30">
        <x:f t="shared" si="0"/>
        <x:v>382</x:v>
      </x:c>
      <x:c r="B553" s="30" t="s">
        <x:v>974</x:v>
      </x:c>
      <x:c r="C553" s="30"/>
      <x:c r="D553" s="30" t="s">
        <x:v>1524</x:v>
      </x:c>
      <x:c r="E553" s="30"/>
      <x:c r="F553" s="30"/>
    </x:row>
    <x:row r="554" spans="1:6">
      <x:c r="A554" s="30">
        <x:f t="shared" si="0"/>
        <x:v>383</x:v>
      </x:c>
      <x:c r="B554" s="30" t="s">
        <x:v>726</x:v>
      </x:c>
      <x:c r="C554" s="30"/>
      <x:c r="D554" s="30" t="s">
        <x:v>1263</x:v>
      </x:c>
      <x:c r="E554" s="30"/>
      <x:c r="F554" s="30"/>
    </x:row>
    <x:row r="555" spans="1:6">
      <x:c r="A555" s="30">
        <x:f t="shared" si="0"/>
        <x:v>384</x:v>
      </x:c>
      <x:c r="B555" s="31" t="s">
        <x:v>479</x:v>
      </x:c>
      <x:c r="C555" s="31"/>
      <x:c r="D555" s="30" t="s">
        <x:v>2183</x:v>
      </x:c>
      <x:c r="E555" s="30"/>
      <x:c r="F555" s="30"/>
    </x:row>
    <x:row r="556" spans="1:6">
      <x:c r="A556" s="30">
        <x:f t="shared" si="0"/>
        <x:v>385</x:v>
      </x:c>
      <x:c r="B556" s="30" t="s">
        <x:v>2701</x:v>
      </x:c>
      <x:c r="C556" s="30"/>
      <x:c r="D556" s="30" t="s">
        <x:v>2508</x:v>
      </x:c>
      <x:c r="E556" s="30"/>
      <x:c r="F556" s="30"/>
    </x:row>
    <x:row r="557" spans="1:6">
      <x:c r="A557" s="30">
        <x:f t="shared" si="0"/>
        <x:v>386</x:v>
      </x:c>
      <x:c r="B557" s="30" t="s">
        <x:v>954</x:v>
      </x:c>
      <x:c r="C557" s="30"/>
      <x:c r="D557" s="30" t="s">
        <x:v>2998</x:v>
      </x:c>
      <x:c r="E557" s="30"/>
      <x:c r="F557" s="30"/>
    </x:row>
    <x:row r="558" spans="1:6">
      <x:c r="A558" s="30">
        <x:f t="shared" si="0"/>
        <x:v>387</x:v>
      </x:c>
      <x:c r="B558" s="30" t="s">
        <x:v>1108</x:v>
      </x:c>
      <x:c r="C558" s="30"/>
      <x:c r="D558" s="30" t="s">
        <x:v>2144</x:v>
      </x:c>
      <x:c r="E558" s="30"/>
      <x:c r="F558" s="30"/>
    </x:row>
    <x:row r="559" spans="1:6">
      <x:c r="A559" s="30">
        <x:f t="shared" si="0"/>
        <x:v>388</x:v>
      </x:c>
      <x:c r="B559" s="30" t="s">
        <x:v>772</x:v>
      </x:c>
      <x:c r="C559" s="30"/>
      <x:c r="D559" s="30" t="s">
        <x:v>2525</x:v>
      </x:c>
      <x:c r="E559" s="30"/>
      <x:c r="F559" s="30"/>
    </x:row>
    <x:row r="560" spans="1:6">
      <x:c r="A560" s="30">
        <x:f t="shared" si="0"/>
        <x:v>389</x:v>
      </x:c>
      <x:c r="B560" s="30" t="s">
        <x:v>486</x:v>
      </x:c>
      <x:c r="C560" s="30" t="s">
        <x:v>906</x:v>
      </x:c>
      <x:c r="D560" s="30" t="s">
        <x:v>3373</x:v>
      </x:c>
      <x:c r="E560" s="30"/>
      <x:c r="F560" s="30"/>
    </x:row>
    <x:row r="561" spans="1:6">
      <x:c r="A561" s="30">
        <x:f t="shared" si="0"/>
        <x:v>390</x:v>
      </x:c>
      <x:c r="B561" s="30" t="s">
        <x:v>1131</x:v>
      </x:c>
      <x:c r="C561" s="30" t="s">
        <x:v>2764</x:v>
      </x:c>
      <x:c r="D561" s="30" t="s">
        <x:v>1267</x:v>
      </x:c>
      <x:c r="E561" s="30"/>
      <x:c r="F561" s="30"/>
    </x:row>
    <x:row r="562" spans="1:6">
      <x:c r="A562" s="30">
        <x:f t="shared" si="0"/>
        <x:v>391</x:v>
      </x:c>
      <x:c r="B562" s="74" t="s">
        <x:v>647</x:v>
      </x:c>
      <x:c r="C562" s="74"/>
      <x:c r="D562" s="74" t="s">
        <x:v>3956</x:v>
      </x:c>
      <x:c r="E562" s="74"/>
      <x:c r="F562" s="74"/>
    </x:row>
    <x:row r="563" spans="1:6">
      <x:c r="A563" s="30">
        <x:f t="shared" si="0"/>
        <x:v>392</x:v>
      </x:c>
      <x:c r="B563" s="31" t="s">
        <x:v>1109</x:v>
      </x:c>
      <x:c r="C563" s="31"/>
      <x:c r="D563" s="30" t="s">
        <x:v>722</x:v>
      </x:c>
      <x:c r="E563" s="30"/>
      <x:c r="F563" s="30"/>
    </x:row>
    <x:row r="564" spans="1:6">
      <x:c r="A564" s="30">
        <x:f t="shared" si="0"/>
        <x:v>393</x:v>
      </x:c>
      <x:c r="B564" s="30" t="s">
        <x:v>2759</x:v>
      </x:c>
      <x:c r="C564" s="30" t="s">
        <x:v>2710</x:v>
      </x:c>
      <x:c r="D564" s="30" t="s">
        <x:v>3360</x:v>
      </x:c>
      <x:c r="E564" s="30"/>
      <x:c r="F564" s="30"/>
    </x:row>
    <x:row r="565" spans="1:6">
      <x:c r="A565" s="30">
        <x:f t="shared" si="0"/>
        <x:v>394</x:v>
      </x:c>
      <x:c r="B565" s="30" t="s">
        <x:v>639</x:v>
      </x:c>
      <x:c r="C565" s="30" t="s">
        <x:v>888</x:v>
      </x:c>
      <x:c r="D565" s="30" t="s">
        <x:v>3962</x:v>
      </x:c>
      <x:c r="E565" s="30"/>
      <x:c r="F565" s="30"/>
    </x:row>
    <x:row r="566" spans="1:6">
      <x:c r="A566" s="30">
        <x:f t="shared" si="0"/>
        <x:v>395</x:v>
      </x:c>
      <x:c r="B566" s="30" t="s">
        <x:v>756</x:v>
      </x:c>
      <x:c r="C566" s="30"/>
      <x:c r="D566" s="30" t="s">
        <x:v>1279</x:v>
      </x:c>
      <x:c r="E566" s="30"/>
      <x:c r="F566" s="30"/>
    </x:row>
    <x:row r="567" spans="1:6">
      <x:c r="A567" s="30">
        <x:f t="shared" si="0"/>
        <x:v>396</x:v>
      </x:c>
      <x:c r="B567" s="30" t="s">
        <x:v>997</x:v>
      </x:c>
      <x:c r="C567" s="30"/>
      <x:c r="D567" s="30" t="s">
        <x:v>3380</x:v>
      </x:c>
      <x:c r="E567" s="30"/>
      <x:c r="F567" s="30"/>
    </x:row>
    <x:row r="568" spans="1:6">
      <x:c r="A568" s="76">
        <x:f t="shared" si="0"/>
        <x:v>397</x:v>
      </x:c>
      <x:c r="B568" s="76" t="s">
        <x:v>926</x:v>
      </x:c>
      <x:c r="C568" s="76"/>
      <x:c r="D568" s="30" t="s">
        <x:v>1309</x:v>
      </x:c>
      <x:c r="E568" s="30"/>
      <x:c r="F568" s="30" t="s">
        <x:v>2542</x:v>
      </x:c>
    </x:row>
    <x:row r="569" spans="1:6">
      <x:c r="A569" s="76"/>
      <x:c r="B569" s="76"/>
      <x:c r="C569" s="76"/>
      <x:c r="D569" s="30" t="s">
        <x:v>3938</x:v>
      </x:c>
      <x:c r="E569" s="30"/>
      <x:c r="F569" s="30" t="s">
        <x:v>2707</x:v>
      </x:c>
    </x:row>
    <x:row r="570" spans="1:6">
      <x:c r="A570" s="30">
        <x:f t="shared" si="0"/>
        <x:v>398</x:v>
      </x:c>
      <x:c r="B570" s="30" t="s">
        <x:v>483</x:v>
      </x:c>
      <x:c r="C570" s="30" t="s">
        <x:v>2588</x:v>
      </x:c>
      <x:c r="D570" s="30" t="s">
        <x:v>2965</x:v>
      </x:c>
      <x:c r="E570" s="30"/>
      <x:c r="F570" s="30"/>
    </x:row>
    <x:row r="571" spans="1:6">
      <x:c r="A571" s="30">
        <x:f t="shared" si="0"/>
        <x:v>399</x:v>
      </x:c>
      <x:c r="B571" s="31" t="s">
        <x:v>718</x:v>
      </x:c>
      <x:c r="C571" s="31"/>
      <x:c r="D571" s="30" t="s">
        <x:v>1378</x:v>
      </x:c>
      <x:c r="E571" s="30"/>
      <x:c r="F571" s="30"/>
    </x:row>
    <x:row r="572" spans="1:6">
      <x:c r="A572" s="30">
        <x:f t="shared" si="0"/>
        <x:v>400</x:v>
      </x:c>
      <x:c r="B572" s="31" t="s">
        <x:v>473</x:v>
      </x:c>
      <x:c r="C572" s="31" t="s">
        <x:v>458</x:v>
      </x:c>
      <x:c r="D572" s="30" t="s">
        <x:v>1253</x:v>
      </x:c>
      <x:c r="E572" s="30"/>
      <x:c r="F572" s="30"/>
    </x:row>
    <x:row r="573" spans="1:6">
      <x:c r="A573" s="30">
        <x:f t="shared" si="0"/>
        <x:v>401</x:v>
      </x:c>
      <x:c r="B573" s="30" t="s">
        <x:v>2579</x:v>
      </x:c>
      <x:c r="C573" s="30"/>
      <x:c r="D573" s="30" t="s">
        <x:v>3370</x:v>
      </x:c>
      <x:c r="E573" s="30"/>
      <x:c r="F573" s="30"/>
    </x:row>
    <x:row r="574" spans="1:6">
      <x:c r="A574" s="76">
        <x:f t="shared" si="0"/>
        <x:v>402</x:v>
      </x:c>
      <x:c r="B574" s="76" t="s">
        <x:v>833</x:v>
      </x:c>
      <x:c r="C574" s="76" t="s">
        <x:v>2608</x:v>
      </x:c>
      <x:c r="D574" s="30" t="s">
        <x:v>3690</x:v>
      </x:c>
      <x:c r="E574" s="30"/>
      <x:c r="F574" s="30" t="s">
        <x:v>2541</x:v>
      </x:c>
    </x:row>
    <x:row r="575" spans="1:6">
      <x:c r="A575" s="76"/>
      <x:c r="B575" s="76"/>
      <x:c r="C575" s="76"/>
      <x:c r="D575" s="30" t="s">
        <x:v>3702</x:v>
      </x:c>
      <x:c r="E575" s="30"/>
      <x:c r="F575" s="30" t="s">
        <x:v>2479</x:v>
      </x:c>
    </x:row>
    <x:row r="576" spans="1:6">
      <x:c r="A576" s="30">
        <x:f t="shared" si="0"/>
        <x:v>403</x:v>
      </x:c>
      <x:c r="B576" s="30" t="s">
        <x:v>950</x:v>
      </x:c>
      <x:c r="C576" s="30"/>
      <x:c r="D576" s="30" t="s">
        <x:v>2232</x:v>
      </x:c>
      <x:c r="E576" s="30"/>
      <x:c r="F576" s="30"/>
    </x:row>
    <x:row r="577" spans="1:6">
      <x:c r="A577" s="30">
        <x:f t="shared" si="0"/>
        <x:v>404</x:v>
      </x:c>
      <x:c r="B577" s="30" t="s">
        <x:v>1018</x:v>
      </x:c>
      <x:c r="C577" s="30" t="s">
        <x:v>730</x:v>
      </x:c>
      <x:c r="D577" s="30" t="s">
        <x:v>256</x:v>
      </x:c>
      <x:c r="E577" s="30"/>
      <x:c r="F577" s="30"/>
    </x:row>
    <x:row r="578" spans="1:6">
      <x:c r="A578" s="30">
        <x:f t="shared" si="0"/>
        <x:v>405</x:v>
      </x:c>
      <x:c r="B578" s="31" t="s">
        <x:v>736</x:v>
      </x:c>
      <x:c r="C578" s="31" t="s">
        <x:v>885</x:v>
      </x:c>
      <x:c r="D578" s="31" t="s">
        <x:v>2286</x:v>
      </x:c>
      <x:c r="E578" s="30"/>
      <x:c r="F578" s="30"/>
    </x:row>
    <x:row r="579" spans="1:6">
      <x:c r="A579" s="30">
        <x:f t="shared" si="0"/>
        <x:v>406</x:v>
      </x:c>
      <x:c r="B579" s="31" t="s">
        <x:v>841</x:v>
      </x:c>
      <x:c r="C579" s="31"/>
      <x:c r="D579" s="30" t="s">
        <x:v>1373</x:v>
      </x:c>
      <x:c r="E579" s="30"/>
      <x:c r="F579" s="30"/>
    </x:row>
    <x:row r="580" spans="1:6">
      <x:c r="A580" s="30">
        <x:f t="shared" si="0"/>
        <x:v>407</x:v>
      </x:c>
      <x:c r="B580" s="31" t="s">
        <x:v>3092</x:v>
      </x:c>
      <x:c r="C580" s="31"/>
      <x:c r="D580" s="30" t="s">
        <x:v>1375</x:v>
      </x:c>
      <x:c r="E580" s="30"/>
      <x:c r="F580" s="30"/>
    </x:row>
    <x:row r="581" spans="1:6">
      <x:c r="A581" s="30">
        <x:f t="shared" si="0"/>
        <x:v>408</x:v>
      </x:c>
      <x:c r="B581" s="30" t="s">
        <x:v>1009</x:v>
      </x:c>
      <x:c r="C581" s="30" t="s">
        <x:v>478</x:v>
      </x:c>
      <x:c r="D581" s="30" t="s">
        <x:v>3942</x:v>
      </x:c>
      <x:c r="E581" s="30"/>
      <x:c r="F581" s="30"/>
    </x:row>
    <x:row r="582" spans="1:6">
      <x:c r="A582" s="76">
        <x:f t="shared" si="0"/>
        <x:v>409</x:v>
      </x:c>
      <x:c r="B582" s="76" t="s">
        <x:v>2572</x:v>
      </x:c>
      <x:c r="C582" s="76"/>
      <x:c r="D582" s="30" t="s">
        <x:v>1295</x:v>
      </x:c>
      <x:c r="E582" s="30">
        <x:v>2</x:v>
      </x:c>
      <x:c r="F582" s="30"/>
    </x:row>
    <x:row r="583" spans="1:6">
      <x:c r="A583" s="76"/>
      <x:c r="B583" s="76"/>
      <x:c r="C583" s="76"/>
      <x:c r="D583" s="30" t="s">
        <x:v>2110</x:v>
      </x:c>
      <x:c r="E583" s="30">
        <x:v>4</x:v>
      </x:c>
      <x:c r="F583" s="30"/>
    </x:row>
    <x:row r="584" spans="1:6">
      <x:c r="A584" s="30">
        <x:f t="shared" si="0"/>
        <x:v>410</x:v>
      </x:c>
      <x:c r="B584" s="30" t="s">
        <x:v>642</x:v>
      </x:c>
      <x:c r="C584" s="30"/>
      <x:c r="D584" s="30" t="s">
        <x:v>2263</x:v>
      </x:c>
      <x:c r="E584" s="30"/>
      <x:c r="F584" s="30"/>
    </x:row>
    <x:row r="585" spans="1:6">
      <x:c r="A585" s="30">
        <x:f t="shared" si="0"/>
        <x:v>411</x:v>
      </x:c>
      <x:c r="B585" s="30" t="s">
        <x:v>890</x:v>
      </x:c>
      <x:c r="C585" s="30"/>
      <x:c r="D585" s="30" t="s">
        <x:v>1618</x:v>
      </x:c>
      <x:c r="E585" s="30"/>
      <x:c r="F585" s="30"/>
    </x:row>
    <x:row r="586" spans="1:6">
      <x:c r="A586" s="30">
        <x:f t="shared" si="0"/>
        <x:v>412</x:v>
      </x:c>
      <x:c r="B586" s="30" t="s">
        <x:v>507</x:v>
      </x:c>
      <x:c r="C586" s="30"/>
      <x:c r="D586" s="30" t="s">
        <x:v>127</x:v>
      </x:c>
      <x:c r="E586" s="30"/>
      <x:c r="F586" s="30"/>
    </x:row>
    <x:row r="587" spans="1:6">
      <x:c r="A587" s="30">
        <x:f t="shared" si="0"/>
        <x:v>413</x:v>
      </x:c>
      <x:c r="B587" s="30" t="s">
        <x:v>1070</x:v>
      </x:c>
      <x:c r="C587" s="30"/>
      <x:c r="D587" s="30" t="s">
        <x:v>1794</x:v>
      </x:c>
      <x:c r="E587" s="30"/>
      <x:c r="F587" s="30"/>
    </x:row>
    <x:row r="588" spans="1:6">
      <x:c r="A588" s="30">
        <x:f t="shared" si="0"/>
        <x:v>414</x:v>
      </x:c>
      <x:c r="B588" s="30" t="s">
        <x:v>786</x:v>
      </x:c>
      <x:c r="C588" s="30"/>
      <x:c r="D588" s="30" t="s">
        <x:v>1785</x:v>
      </x:c>
      <x:c r="E588" s="30"/>
      <x:c r="F588" s="30"/>
    </x:row>
    <x:row r="589" spans="1:6">
      <x:c r="A589" s="30">
        <x:f t="shared" si="0"/>
        <x:v>415</x:v>
      </x:c>
      <x:c r="B589" s="30" t="s">
        <x:v>996</x:v>
      </x:c>
      <x:c r="C589" s="30"/>
      <x:c r="D589" s="30" t="s">
        <x:v>4055</x:v>
      </x:c>
      <x:c r="E589" s="30"/>
      <x:c r="F589" s="30"/>
    </x:row>
    <x:row r="590" spans="1:6">
      <x:c r="A590" s="30">
        <x:f t="shared" si="0"/>
        <x:v>416</x:v>
      </x:c>
      <x:c r="B590" s="30" t="s">
        <x:v>999</x:v>
      </x:c>
      <x:c r="C590" s="30" t="s">
        <x:v>912</x:v>
      </x:c>
      <x:c r="D590" s="31" t="s">
        <x:v>3239</x:v>
      </x:c>
      <x:c r="E590" s="30"/>
      <x:c r="F590" s="30"/>
    </x:row>
    <x:row r="591" spans="1:6">
      <x:c r="A591" s="30">
        <x:f t="shared" si="0"/>
        <x:v>417</x:v>
      </x:c>
      <x:c r="B591" s="31" t="s">
        <x:v>422</x:v>
      </x:c>
      <x:c r="C591" s="31"/>
      <x:c r="D591" s="30" t="s">
        <x:v>1797</x:v>
      </x:c>
      <x:c r="E591" s="30"/>
      <x:c r="F591" s="30"/>
    </x:row>
    <x:row r="592" spans="1:6">
      <x:c r="A592" s="30">
        <x:f t="shared" si="0"/>
        <x:v>418</x:v>
      </x:c>
      <x:c r="B592" s="30" t="s">
        <x:v>445</x:v>
      </x:c>
      <x:c r="C592" s="30"/>
      <x:c r="D592" s="30" t="s">
        <x:v>1782</x:v>
      </x:c>
      <x:c r="E592" s="74"/>
      <x:c r="F592" s="74"/>
    </x:row>
    <x:row r="593" spans="1:6">
      <x:c r="A593" s="30">
        <x:f t="shared" si="0"/>
        <x:v>419</x:v>
      </x:c>
      <x:c r="B593" s="31" t="s">
        <x:v>979</x:v>
      </x:c>
      <x:c r="C593" s="31"/>
      <x:c r="D593" s="30" t="s">
        <x:v>1390</x:v>
      </x:c>
      <x:c r="E593" s="30"/>
      <x:c r="F593" s="30"/>
    </x:row>
    <x:row r="594" spans="1:6">
      <x:c r="A594" s="30">
        <x:f t="shared" si="0"/>
        <x:v>420</x:v>
      </x:c>
      <x:c r="B594" s="30" t="s">
        <x:v>849</x:v>
      </x:c>
      <x:c r="C594" s="30"/>
      <x:c r="D594" s="30" t="s">
        <x:v>2409</x:v>
      </x:c>
      <x:c r="E594" s="30"/>
      <x:c r="F594" s="30"/>
    </x:row>
    <x:row r="595" spans="1:6">
      <x:c r="A595" s="30">
        <x:f t="shared" si="0"/>
        <x:v>421</x:v>
      </x:c>
      <x:c r="B595" s="30" t="s">
        <x:v>880</x:v>
      </x:c>
      <x:c r="C595" s="30"/>
      <x:c r="D595" s="30" t="s">
        <x:v>1761</x:v>
      </x:c>
      <x:c r="E595" s="30"/>
      <x:c r="F595" s="30"/>
    </x:row>
    <x:row r="596" spans="1:6">
      <x:c r="A596" s="76">
        <x:f t="shared" si="0"/>
        <x:v>422</x:v>
      </x:c>
      <x:c r="B596" s="76" t="s">
        <x:v>677</x:v>
      </x:c>
      <x:c r="C596" s="76"/>
      <x:c r="D596" s="30" t="s">
        <x:v>144</x:v>
      </x:c>
      <x:c r="E596" s="30">
        <x:v>2</x:v>
      </x:c>
      <x:c r="F596" s="30"/>
    </x:row>
    <x:row r="597" spans="1:6">
      <x:c r="A597" s="76"/>
      <x:c r="B597" s="76"/>
      <x:c r="C597" s="76"/>
      <x:c r="D597" s="30" t="s">
        <x:v>143</x:v>
      </x:c>
      <x:c r="E597" s="30">
        <x:v>3</x:v>
      </x:c>
      <x:c r="F597" s="30"/>
    </x:row>
    <x:row r="598" spans="1:6">
      <x:c r="A598" s="30">
        <x:f t="shared" si="0"/>
        <x:v>423</x:v>
      </x:c>
      <x:c r="B598" s="30" t="s">
        <x:v>498</x:v>
      </x:c>
      <x:c r="C598" s="30"/>
      <x:c r="D598" s="30" t="s">
        <x:v>1391</x:v>
      </x:c>
      <x:c r="E598" s="30"/>
      <x:c r="F598" s="30"/>
    </x:row>
    <x:row r="599" spans="1:6">
      <x:c r="A599" s="30">
        <x:f t="shared" si="0"/>
        <x:v>424</x:v>
      </x:c>
      <x:c r="B599" s="30" t="s">
        <x:v>1069</x:v>
      </x:c>
      <x:c r="C599" s="30"/>
      <x:c r="D599" s="30" t="s">
        <x:v>1393</x:v>
      </x:c>
      <x:c r="E599" s="30"/>
      <x:c r="F599" s="30"/>
    </x:row>
    <x:row r="600" spans="1:6">
      <x:c r="A600" s="30">
        <x:f t="shared" si="0"/>
        <x:v>425</x:v>
      </x:c>
      <x:c r="B600" s="31" t="s">
        <x:v>718</x:v>
      </x:c>
      <x:c r="C600" s="31"/>
      <x:c r="D600" s="30" t="s">
        <x:v>1407</x:v>
      </x:c>
      <x:c r="E600" s="30"/>
      <x:c r="F600" s="30"/>
    </x:row>
    <x:row r="601" spans="1:6">
      <x:c r="A601" s="30">
        <x:f t="shared" si="0"/>
        <x:v>426</x:v>
      </x:c>
      <x:c r="B601" s="30" t="s">
        <x:v>759</x:v>
      </x:c>
      <x:c r="C601" s="30"/>
      <x:c r="D601" s="30" t="s">
        <x:v>164</x:v>
      </x:c>
      <x:c r="E601" s="30"/>
      <x:c r="F601" s="30"/>
    </x:row>
    <x:row r="602" spans="1:6">
      <x:c r="A602" s="30">
        <x:f t="shared" si="0"/>
        <x:v>427</x:v>
      </x:c>
      <x:c r="B602" s="30" t="s">
        <x:v>487</x:v>
      </x:c>
      <x:c r="C602" s="30"/>
      <x:c r="D602" s="30" t="s">
        <x:v>1811</x:v>
      </x:c>
      <x:c r="E602" s="30"/>
      <x:c r="F602" s="30"/>
    </x:row>
    <x:row r="603" spans="1:6">
      <x:c r="A603" s="30">
        <x:f t="shared" si="0"/>
        <x:v>428</x:v>
      </x:c>
      <x:c r="B603" s="30" t="s">
        <x:v>978</x:v>
      </x:c>
      <x:c r="C603" s="30"/>
      <x:c r="D603" s="30" t="s">
        <x:v>4036</x:v>
      </x:c>
      <x:c r="E603" s="30"/>
      <x:c r="F603" s="30"/>
    </x:row>
    <x:row r="604" spans="1:6">
      <x:c r="A604" s="30">
        <x:f t="shared" si="0"/>
        <x:v>429</x:v>
      </x:c>
      <x:c r="B604" s="31" t="s">
        <x:v>829</x:v>
      </x:c>
      <x:c r="C604" s="31"/>
      <x:c r="D604" s="30" t="s">
        <x:v>2408</x:v>
      </x:c>
      <x:c r="E604" s="30"/>
      <x:c r="F604" s="30"/>
    </x:row>
    <x:row r="605" spans="1:6">
      <x:c r="A605" s="30">
        <x:f t="shared" si="0"/>
        <x:v>430</x:v>
      </x:c>
      <x:c r="B605" s="30" t="s">
        <x:v>826</x:v>
      </x:c>
      <x:c r="C605" s="30"/>
      <x:c r="D605" s="30" t="s">
        <x:v>152</x:v>
      </x:c>
      <x:c r="E605" s="30"/>
      <x:c r="F605" s="30"/>
    </x:row>
    <x:row r="606" spans="1:6">
      <x:c r="A606" s="30">
        <x:f t="shared" si="0"/>
        <x:v>431</x:v>
      </x:c>
      <x:c r="B606" s="30" t="s">
        <x:v>497</x:v>
      </x:c>
      <x:c r="C606" s="30"/>
      <x:c r="D606" s="30" t="s">
        <x:v>4038</x:v>
      </x:c>
      <x:c r="E606" s="30"/>
      <x:c r="F606" s="30"/>
    </x:row>
    <x:row r="607" spans="1:6">
      <x:c r="A607" s="30">
        <x:f t="shared" si="0"/>
        <x:v>432</x:v>
      </x:c>
      <x:c r="B607" s="30" t="s">
        <x:v>1017</x:v>
      </x:c>
      <x:c r="C607" s="30" t="s">
        <x:v>555</x:v>
      </x:c>
      <x:c r="D607" s="30" t="s">
        <x:v>3004</x:v>
      </x:c>
      <x:c r="E607" s="30"/>
      <x:c r="F607" s="30"/>
    </x:row>
    <x:row r="608" spans="1:6">
      <x:c r="A608" s="30">
        <x:f t="shared" si="0"/>
        <x:v>433</x:v>
      </x:c>
      <x:c r="B608" s="30" t="s">
        <x:v>945</x:v>
      </x:c>
      <x:c r="C608" s="30"/>
      <x:c r="D608" s="30" t="s">
        <x:v>1798</x:v>
      </x:c>
      <x:c r="E608" s="30"/>
      <x:c r="F608" s="30"/>
    </x:row>
    <x:row r="609" spans="1:6">
      <x:c r="A609" s="30">
        <x:f t="shared" si="0"/>
        <x:v>434</x:v>
      </x:c>
      <x:c r="B609" s="30" t="s">
        <x:v>955</x:v>
      </x:c>
      <x:c r="C609" s="30"/>
      <x:c r="D609" s="30" t="s">
        <x:v>1754</x:v>
      </x:c>
      <x:c r="E609" s="30"/>
      <x:c r="F609" s="30"/>
    </x:row>
    <x:row r="610" spans="1:6">
      <x:c r="A610" s="30">
        <x:f t="shared" si="0"/>
        <x:v>435</x:v>
      </x:c>
      <x:c r="B610" s="30" t="s">
        <x:v>490</x:v>
      </x:c>
      <x:c r="C610" s="30" t="s">
        <x:v>771</x:v>
      </x:c>
      <x:c r="D610" s="30" t="s">
        <x:v>2101</x:v>
      </x:c>
      <x:c r="E610" s="30"/>
      <x:c r="F610" s="30"/>
    </x:row>
    <x:row r="611" spans="1:6">
      <x:c r="A611" s="30">
        <x:f t="shared" si="0"/>
        <x:v>436</x:v>
      </x:c>
      <x:c r="B611" s="30" t="s">
        <x:v>1124</x:v>
      </x:c>
      <x:c r="C611" s="30"/>
      <x:c r="D611" s="30" t="s">
        <x:v>1728</x:v>
      </x:c>
      <x:c r="E611" s="30"/>
      <x:c r="F611" s="30"/>
    </x:row>
    <x:row r="612" spans="1:6">
      <x:c r="A612" s="76">
        <x:f t="shared" si="0"/>
        <x:v>437</x:v>
      </x:c>
      <x:c r="B612" s="76" t="s">
        <x:v>875</x:v>
      </x:c>
      <x:c r="C612" s="76"/>
      <x:c r="D612" s="30" t="s">
        <x:v>3914</x:v>
      </x:c>
      <x:c r="E612" s="30"/>
      <x:c r="F612" s="30" t="s">
        <x:v>2768</x:v>
      </x:c>
    </x:row>
    <x:row r="613" spans="1:6">
      <x:c r="A613" s="76"/>
      <x:c r="B613" s="76"/>
      <x:c r="C613" s="76"/>
      <x:c r="D613" s="30" t="s">
        <x:v>4054</x:v>
      </x:c>
      <x:c r="E613" s="30"/>
      <x:c r="F613" s="30" t="s">
        <x:v>2769</x:v>
      </x:c>
    </x:row>
    <x:row r="614" spans="1:6">
      <x:c r="A614" s="30">
        <x:f t="shared" si="0"/>
        <x:v>438</x:v>
      </x:c>
      <x:c r="B614" s="30" t="s">
        <x:v>925</x:v>
      </x:c>
      <x:c r="C614" s="30"/>
      <x:c r="D614" s="30" t="s">
        <x:v>3232</x:v>
      </x:c>
      <x:c r="E614" s="30"/>
      <x:c r="F614" s="30"/>
    </x:row>
    <x:row r="615" spans="1:6">
      <x:c r="A615" s="76">
        <x:f t="shared" si="0"/>
        <x:v>439</x:v>
      </x:c>
      <x:c r="B615" s="76" t="s">
        <x:v>967</x:v>
      </x:c>
      <x:c r="C615" s="76"/>
      <x:c r="D615" s="30" t="s">
        <x:v>2100</x:v>
      </x:c>
      <x:c r="E615" s="30"/>
      <x:c r="F615" s="30" t="s">
        <x:v>2541</x:v>
      </x:c>
    </x:row>
    <x:row r="616" spans="1:6">
      <x:c r="A616" s="76"/>
      <x:c r="B616" s="76"/>
      <x:c r="C616" s="76"/>
      <x:c r="D616" s="30" t="s">
        <x:v>3736</x:v>
      </x:c>
      <x:c r="E616" s="30"/>
      <x:c r="F616" s="30" t="s">
        <x:v>2479</x:v>
      </x:c>
    </x:row>
    <x:row r="617" spans="1:6">
      <x:c r="A617" s="30">
        <x:f t="shared" si="0"/>
        <x:v>440</x:v>
      </x:c>
      <x:c r="B617" s="30" t="s">
        <x:v>964</x:v>
      </x:c>
      <x:c r="C617" s="30"/>
      <x:c r="D617" s="30" t="s">
        <x:v>1829</x:v>
      </x:c>
      <x:c r="E617" s="30"/>
      <x:c r="F617" s="30"/>
    </x:row>
    <x:row r="618" spans="1:6">
      <x:c r="A618" s="30">
        <x:f t="shared" si="0"/>
        <x:v>441</x:v>
      </x:c>
      <x:c r="B618" s="30" t="s">
        <x:v>531</x:v>
      </x:c>
      <x:c r="C618" s="30"/>
      <x:c r="D618" s="30" t="s">
        <x:v>3933</x:v>
      </x:c>
      <x:c r="E618" s="30"/>
      <x:c r="F618" s="30"/>
    </x:row>
    <x:row r="619" spans="1:6">
      <x:c r="A619" s="30">
        <x:f t="shared" si="0"/>
        <x:v>442</x:v>
      </x:c>
      <x:c r="B619" s="31" t="s">
        <x:v>632</x:v>
      </x:c>
      <x:c r="C619" s="31"/>
      <x:c r="D619" s="30" t="s">
        <x:v>1750</x:v>
      </x:c>
      <x:c r="E619" s="30"/>
      <x:c r="F619" s="30"/>
    </x:row>
    <x:row r="620" spans="1:6">
      <x:c r="A620" s="30">
        <x:f t="shared" si="0"/>
        <x:v>443</x:v>
      </x:c>
      <x:c r="B620" s="30" t="s">
        <x:v>815</x:v>
      </x:c>
      <x:c r="C620" s="30"/>
      <x:c r="D620" s="30" t="s">
        <x:v>1854</x:v>
      </x:c>
      <x:c r="E620" s="30"/>
      <x:c r="F620" s="30"/>
    </x:row>
    <x:row r="621" spans="1:6">
      <x:c r="A621" s="30">
        <x:f t="shared" si="0"/>
        <x:v>444</x:v>
      </x:c>
      <x:c r="B621" s="30" t="s">
        <x:v>744</x:v>
      </x:c>
      <x:c r="C621" s="30"/>
      <x:c r="D621" s="30" t="s">
        <x:v>3915</x:v>
      </x:c>
      <x:c r="E621" s="30"/>
      <x:c r="F621" s="30"/>
    </x:row>
    <x:row r="622" spans="1:6">
      <x:c r="A622" s="30">
        <x:f t="shared" si="0"/>
        <x:v>445</x:v>
      </x:c>
      <x:c r="B622" s="30" t="s">
        <x:v>1083</x:v>
      </x:c>
      <x:c r="C622" s="30"/>
      <x:c r="D622" s="30" t="s">
        <x:v>2139</x:v>
      </x:c>
      <x:c r="E622" s="30"/>
      <x:c r="F622" s="30"/>
    </x:row>
    <x:row r="623" spans="1:6">
      <x:c r="A623" s="76">
        <x:f t="shared" si="0"/>
        <x:v>446</x:v>
      </x:c>
      <x:c r="B623" s="76" t="s">
        <x:v>428</x:v>
      </x:c>
      <x:c r="C623" s="76"/>
      <x:c r="D623" s="30" t="s">
        <x:v>3928</x:v>
      </x:c>
      <x:c r="E623" s="30">
        <x:v>2</x:v>
      </x:c>
      <x:c r="F623" s="30"/>
    </x:row>
    <x:row r="624" spans="1:6">
      <x:c r="A624" s="76"/>
      <x:c r="B624" s="76"/>
      <x:c r="C624" s="76"/>
      <x:c r="D624" s="30" t="s">
        <x:v>3943</x:v>
      </x:c>
      <x:c r="E624" s="30">
        <x:v>4</x:v>
      </x:c>
      <x:c r="F624" s="30"/>
    </x:row>
    <x:row r="625" spans="1:6">
      <x:c r="A625" s="30">
        <x:f t="shared" si="0"/>
        <x:v>447</x:v>
      </x:c>
      <x:c r="B625" s="30" t="s">
        <x:v>944</x:v>
      </x:c>
      <x:c r="C625" s="30"/>
      <x:c r="D625" s="30" t="s">
        <x:v>2904</x:v>
      </x:c>
      <x:c r="E625" s="30"/>
      <x:c r="F625" s="30"/>
    </x:row>
    <x:row r="626" spans="1:6">
      <x:c r="A626" s="30">
        <x:f t="shared" si="0"/>
        <x:v>448</x:v>
      </x:c>
      <x:c r="B626" s="30" t="s">
        <x:v>822</x:v>
      </x:c>
      <x:c r="C626" s="30"/>
      <x:c r="D626" s="30" t="s">
        <x:v>1871</x:v>
      </x:c>
      <x:c r="E626" s="30"/>
      <x:c r="F626" s="30"/>
    </x:row>
    <x:row r="627" spans="1:6">
      <x:c r="A627" s="76">
        <x:f t="shared" si="0"/>
        <x:v>449</x:v>
      </x:c>
      <x:c r="B627" s="76" t="s">
        <x:v>2703</x:v>
      </x:c>
      <x:c r="C627" s="76" t="s">
        <x:v>2694</x:v>
      </x:c>
      <x:c r="D627" s="30" t="s">
        <x:v>2325</x:v>
      </x:c>
      <x:c r="E627" s="30"/>
      <x:c r="F627" s="30"/>
    </x:row>
    <x:row r="628" spans="1:6">
      <x:c r="A628" s="76"/>
      <x:c r="B628" s="76"/>
      <x:c r="C628" s="76"/>
      <x:c r="D628" s="30" t="s">
        <x:v>2337</x:v>
      </x:c>
      <x:c r="E628" s="30"/>
      <x:c r="F628" s="30"/>
    </x:row>
    <x:row r="629" spans="1:6">
      <x:c r="A629" s="30">
        <x:f>MAX($A$1:A628)+1</x:f>
        <x:v>450</x:v>
      </x:c>
      <x:c r="B629" s="30" t="s">
        <x:v>3492</x:v>
      </x:c>
      <x:c r="C629" s="30" t="s">
        <x:v>790</x:v>
      </x:c>
      <x:c r="D629" s="30" t="s">
        <x:v>2126</x:v>
      </x:c>
      <x:c r="E629" s="30"/>
      <x:c r="F629" s="30"/>
    </x:row>
    <x:row r="630" spans="2:6">
      <x:c r="B630" s="37"/>
      <x:c r="C630" s="37"/>
      <x:c r="D630" s="37"/>
      <x:c r="E630" s="37"/>
      <x:c r="F630" s="37"/>
    </x:row>
  </x:sheetData>
  <x:mergeCells count="392">
    <x:mergeCell ref="A155:A157"/>
    <x:mergeCell ref="A158:A159"/>
    <x:mergeCell ref="A160:A161"/>
    <x:mergeCell ref="A162:A165"/>
    <x:mergeCell ref="A168:A169"/>
    <x:mergeCell ref="A172:A173"/>
    <x:mergeCell ref="A175:A177"/>
    <x:mergeCell ref="A116:A118"/>
    <x:mergeCell ref="A121:A124"/>
    <x:mergeCell ref="A126:A129"/>
    <x:mergeCell ref="A130:A133"/>
    <x:mergeCell ref="A134:A135"/>
    <x:mergeCell ref="A143:A144"/>
    <x:mergeCell ref="A145:A146"/>
    <x:mergeCell ref="A147:A148"/>
    <x:mergeCell ref="A89:A90"/>
    <x:mergeCell ref="A91:A92"/>
    <x:mergeCell ref="A94:A96"/>
    <x:mergeCell ref="A100:A101"/>
    <x:mergeCell ref="A105:A106"/>
    <x:mergeCell ref="A109:A111"/>
    <x:mergeCell ref="A112:A113"/>
    <x:mergeCell ref="A56:A57"/>
    <x:mergeCell ref="A59:A63"/>
    <x:mergeCell ref="A67:A71"/>
    <x:mergeCell ref="A72:A75"/>
    <x:mergeCell ref="A76:A77"/>
    <x:mergeCell ref="A78:A79"/>
    <x:mergeCell ref="A80:A81"/>
    <x:mergeCell ref="A83:A84"/>
    <x:mergeCell ref="B134:B135"/>
    <x:mergeCell ref="C134:C135"/>
    <x:mergeCell ref="C623:C624"/>
    <x:mergeCell ref="B623:B624"/>
    <x:mergeCell ref="B439:B440"/>
    <x:mergeCell ref="C439:C440"/>
    <x:mergeCell ref="B596:B597"/>
    <x:mergeCell ref="C596:C597"/>
    <x:mergeCell ref="B612:B613"/>
    <x:mergeCell ref="C612:C613"/>
    <x:mergeCell ref="B615:B616"/>
    <x:mergeCell ref="C615:C616"/>
    <x:mergeCell ref="B105:B106"/>
    <x:mergeCell ref="C105:C106"/>
    <x:mergeCell ref="B574:B575"/>
    <x:mergeCell ref="C574:C575"/>
    <x:mergeCell ref="B582:B583"/>
    <x:mergeCell ref="C582:C583"/>
    <x:mergeCell ref="B539:B540"/>
    <x:mergeCell ref="C539:C540"/>
    <x:mergeCell ref="C551:C552"/>
    <x:mergeCell ref="B551:B552"/>
    <x:mergeCell ref="B568:B569"/>
    <x:mergeCell ref="C568:C569"/>
    <x:mergeCell ref="B529:B530"/>
    <x:mergeCell ref="C529:C530"/>
    <x:mergeCell ref="B535:B536"/>
    <x:mergeCell ref="C535:C536"/>
    <x:mergeCell ref="B537:B538"/>
    <x:mergeCell ref="C537:C538"/>
    <x:mergeCell ref="B505:B506"/>
    <x:mergeCell ref="C505:C506"/>
    <x:mergeCell ref="B516:B517"/>
    <x:mergeCell ref="C516:C517"/>
    <x:mergeCell ref="C525:C526"/>
    <x:mergeCell ref="B525:B526"/>
    <x:mergeCell ref="B486:B487"/>
    <x:mergeCell ref="C486:C487"/>
    <x:mergeCell ref="B488:B489"/>
    <x:mergeCell ref="C488:C489"/>
    <x:mergeCell ref="B491:B493"/>
    <x:mergeCell ref="C491:C493"/>
    <x:mergeCell ref="B475:B476"/>
    <x:mergeCell ref="C475:C476"/>
    <x:mergeCell ref="B483:B484"/>
    <x:mergeCell ref="C483:C484"/>
    <x:mergeCell ref="B392:B393"/>
    <x:mergeCell ref="C392:C393"/>
    <x:mergeCell ref="B463:B464"/>
    <x:mergeCell ref="C463:C464"/>
    <x:mergeCell ref="B468:B469"/>
    <x:mergeCell ref="C468:C469"/>
    <x:mergeCell ref="B446:B447"/>
    <x:mergeCell ref="C446:C447"/>
    <x:mergeCell ref="B459:B460"/>
    <x:mergeCell ref="C459:C460"/>
    <x:mergeCell ref="B423:B424"/>
    <x:mergeCell ref="C423:C424"/>
    <x:mergeCell ref="B431:B433"/>
    <x:mergeCell ref="F431:F432"/>
    <x:mergeCell ref="C431:C433"/>
    <x:mergeCell ref="B404:B405"/>
    <x:mergeCell ref="C404:C405"/>
    <x:mergeCell ref="B406:B407"/>
    <x:mergeCell ref="C406:C407"/>
    <x:mergeCell ref="B421:B422"/>
    <x:mergeCell ref="C421:C422"/>
    <x:mergeCell ref="B372:B374"/>
    <x:mergeCell ref="C372:C374"/>
    <x:mergeCell ref="B381:B383"/>
    <x:mergeCell ref="C381:C383"/>
    <x:mergeCell ref="B361:B362"/>
    <x:mergeCell ref="C361:C362"/>
    <x:mergeCell ref="C364:C365"/>
    <x:mergeCell ref="B364:B365"/>
    <x:mergeCell ref="B369:B370"/>
    <x:mergeCell ref="C369:C370"/>
    <x:mergeCell ref="B91:B92"/>
    <x:mergeCell ref="C91:C92"/>
    <x:mergeCell ref="B347:B348"/>
    <x:mergeCell ref="C347:C348"/>
    <x:mergeCell ref="B172:B173"/>
    <x:mergeCell ref="C172:C173"/>
    <x:mergeCell ref="C336:C337"/>
    <x:mergeCell ref="B336:B337"/>
    <x:mergeCell ref="B341:B342"/>
    <x:mergeCell ref="C341:C342"/>
    <x:mergeCell ref="B343:B344"/>
    <x:mergeCell ref="C343:C344"/>
    <x:mergeCell ref="B325:B326"/>
    <x:mergeCell ref="C325:C326"/>
    <x:mergeCell ref="B194:B195"/>
    <x:mergeCell ref="C194:C195"/>
    <x:mergeCell ref="B333:B334"/>
    <x:mergeCell ref="C333:C334"/>
    <x:mergeCell ref="F321:F322"/>
    <x:mergeCell ref="B320:B322"/>
    <x:mergeCell ref="C320:C322"/>
    <x:mergeCell ref="C323:C324"/>
    <x:mergeCell ref="B323:B324"/>
    <x:mergeCell ref="B179:B180"/>
    <x:mergeCell ref="C179:C180"/>
    <x:mergeCell ref="C313:C314"/>
    <x:mergeCell ref="B313:B314"/>
    <x:mergeCell ref="B256:B258"/>
    <x:mergeCell ref="C256:C258"/>
    <x:mergeCell ref="B301:B302"/>
    <x:mergeCell ref="C301:C302"/>
    <x:mergeCell ref="B305:B306"/>
    <x:mergeCell ref="C305:C306"/>
    <x:mergeCell ref="C309:C311"/>
    <x:mergeCell ref="B309:B311"/>
    <x:mergeCell ref="B100:B101"/>
    <x:mergeCell ref="C100:C101"/>
    <x:mergeCell ref="C299:C300"/>
    <x:mergeCell ref="B299:B300"/>
    <x:mergeCell ref="C261:C262"/>
    <x:mergeCell ref="C280:C281"/>
    <x:mergeCell ref="B280:B281"/>
    <x:mergeCell ref="F285:F286"/>
    <x:mergeCell ref="B283:B286"/>
    <x:mergeCell ref="C283:C286"/>
    <x:mergeCell ref="C268:C269"/>
    <x:mergeCell ref="B268:B269"/>
    <x:mergeCell ref="C273:C274"/>
    <x:mergeCell ref="B273:B274"/>
    <x:mergeCell ref="B254:B255"/>
    <x:mergeCell ref="C254:C255"/>
    <x:mergeCell ref="C259:C260"/>
    <x:mergeCell ref="B259:B260"/>
    <x:mergeCell ref="C264:C265"/>
    <x:mergeCell ref="B264:B265"/>
    <x:mergeCell ref="B261:B262"/>
    <x:mergeCell ref="B242:B243"/>
    <x:mergeCell ref="C246:C247"/>
    <x:mergeCell ref="B246:B247"/>
    <x:mergeCell ref="C252:C253"/>
    <x:mergeCell ref="B252:B253"/>
    <x:mergeCell ref="B185:B186"/>
    <x:mergeCell ref="C185:C186"/>
    <x:mergeCell ref="F234:F235"/>
    <x:mergeCell ref="C237:C238"/>
    <x:mergeCell ref="B237:B238"/>
    <x:mergeCell ref="B239:B240"/>
    <x:mergeCell ref="C239:C240"/>
    <x:mergeCell ref="C242:C243"/>
    <x:mergeCell ref="C226:C227"/>
    <x:mergeCell ref="B226:B227"/>
    <x:mergeCell ref="C234:C236"/>
    <x:mergeCell ref="B234:B236"/>
    <x:mergeCell ref="C216:C217"/>
    <x:mergeCell ref="B216:B217"/>
    <x:mergeCell ref="C218:C219"/>
    <x:mergeCell ref="B218:B219"/>
    <x:mergeCell ref="C222:C225"/>
    <x:mergeCell ref="B222:B225"/>
    <x:mergeCell ref="C207:C208"/>
    <x:mergeCell ref="B207:B208"/>
    <x:mergeCell ref="C210:C211"/>
    <x:mergeCell ref="B210:B211"/>
    <x:mergeCell ref="B212:B215"/>
    <x:mergeCell ref="C212:C215"/>
    <x:mergeCell ref="B192:B193"/>
    <x:mergeCell ref="C192:C193"/>
    <x:mergeCell ref="B196:B199"/>
    <x:mergeCell ref="C196:C199"/>
    <x:mergeCell ref="C201:C202"/>
    <x:mergeCell ref="B201:B202"/>
    <x:mergeCell ref="C67:C71"/>
    <x:mergeCell ref="B67:B71"/>
    <x:mergeCell ref="B143:B144"/>
    <x:mergeCell ref="C143:C144"/>
    <x:mergeCell ref="F61:F62"/>
    <x:mergeCell ref="B94:B96"/>
    <x:mergeCell ref="C94:C96"/>
    <x:mergeCell ref="C189:C191"/>
    <x:mergeCell ref="B189:B191"/>
    <x:mergeCell ref="F189:F190"/>
    <x:mergeCell ref="C175:C177"/>
    <x:mergeCell ref="B175:B177"/>
    <x:mergeCell ref="C181:C182"/>
    <x:mergeCell ref="B181:B182"/>
    <x:mergeCell ref="B160:B161"/>
    <x:mergeCell ref="C160:C161"/>
    <x:mergeCell ref="C162:C165"/>
    <x:mergeCell ref="B162:B165"/>
    <x:mergeCell ref="C168:C169"/>
    <x:mergeCell ref="B168:B169"/>
    <x:mergeCell ref="C147:C148"/>
    <x:mergeCell ref="B147:B148"/>
    <x:mergeCell ref="C155:C157"/>
    <x:mergeCell ref="B155:B157"/>
    <x:mergeCell ref="C158:C159"/>
    <x:mergeCell ref="B158:B159"/>
    <x:mergeCell ref="C126:C129"/>
    <x:mergeCell ref="B126:B129"/>
    <x:mergeCell ref="C130:C133"/>
    <x:mergeCell ref="B130:B133"/>
    <x:mergeCell ref="C145:C146"/>
    <x:mergeCell ref="B145:B146"/>
    <x:mergeCell ref="A36:A39"/>
    <x:mergeCell ref="A40:A41"/>
    <x:mergeCell ref="A42:A44"/>
    <x:mergeCell ref="A49:A52"/>
    <x:mergeCell ref="A53:A54"/>
    <x:mergeCell ref="B32:B35"/>
    <x:mergeCell ref="C32:C35"/>
    <x:mergeCell ref="A32:A35"/>
    <x:mergeCell ref="B49:B52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B80:B81"/>
    <x:mergeCell ref="C80:C81"/>
    <x:mergeCell ref="B109:B111"/>
    <x:mergeCell ref="C109:C111"/>
    <x:mergeCell ref="B112:B113"/>
    <x:mergeCell ref="C112:C113"/>
    <x:mergeCell ref="B83:B84"/>
    <x:mergeCell ref="C83:C84"/>
    <x:mergeCell ref="B89:B90"/>
    <x:mergeCell ref="C89:C90"/>
    <x:mergeCell ref="B76:B77"/>
    <x:mergeCell ref="C76:C77"/>
    <x:mergeCell ref="B78:B79"/>
    <x:mergeCell ref="C78:C79"/>
    <x:mergeCell ref="B72:B75"/>
    <x:mergeCell ref="F72:F73"/>
    <x:mergeCell ref="F74:F75"/>
    <x:mergeCell ref="C72:C75"/>
    <x:mergeCell ref="B40:B41"/>
    <x:mergeCell ref="C40:C41"/>
    <x:mergeCell ref="B53:B54"/>
    <x:mergeCell ref="C53:C54"/>
    <x:mergeCell ref="B59:B63"/>
    <x:mergeCell ref="C59:C63"/>
    <x:mergeCell ref="B42:B44"/>
    <x:mergeCell ref="C42:C44"/>
    <x:mergeCell ref="C49:C52"/>
    <x:mergeCell ref="B56:B57"/>
    <x:mergeCell ref="C56:C57"/>
    <x:mergeCell ref="B2:B3"/>
    <x:mergeCell ref="C2:C3"/>
    <x:mergeCell ref="B28:B29"/>
    <x:mergeCell ref="C28:C29"/>
    <x:mergeCell ref="B36:B39"/>
    <x:mergeCell ref="C36:C39"/>
    <x:mergeCell ref="B11:B14"/>
    <x:mergeCell ref="F12:F13"/>
    <x:mergeCell ref="C11:C14"/>
    <x:mergeCell ref="C7:C10"/>
    <x:mergeCell ref="B30:B31"/>
    <x:mergeCell ref="C30:C31"/>
    <x:mergeCell ref="A2:A3"/>
    <x:mergeCell ref="B23:B24"/>
    <x:mergeCell ref="C23:C24"/>
    <x:mergeCell ref="C20:C22"/>
    <x:mergeCell ref="B20:B22"/>
    <x:mergeCell ref="F20:F21"/>
    <x:mergeCell ref="C15:C16"/>
    <x:mergeCell ref="B15:B16"/>
    <x:mergeCell ref="C17:C19"/>
    <x:mergeCell ref="B17:B19"/>
    <x:mergeCell ref="B7:B10"/>
    <x:mergeCell ref="F8:F10"/>
    <x:mergeCell ref="B121:B124"/>
    <x:mergeCell ref="C116:C118"/>
    <x:mergeCell ref="B116:B118"/>
    <x:mergeCell ref="C121:C124"/>
    <x:mergeCell ref="A179:A180"/>
    <x:mergeCell ref="A181:A182"/>
    <x:mergeCell ref="A185:A186"/>
    <x:mergeCell ref="A189:A191"/>
    <x:mergeCell ref="A192:A193"/>
    <x:mergeCell ref="A194:A195"/>
    <x:mergeCell ref="A196:A199"/>
    <x:mergeCell ref="A201:A202"/>
    <x:mergeCell ref="A207:A208"/>
    <x:mergeCell ref="A210:A211"/>
    <x:mergeCell ref="A212:A215"/>
    <x:mergeCell ref="A216:A217"/>
    <x:mergeCell ref="A218:A219"/>
    <x:mergeCell ref="A222:A225"/>
    <x:mergeCell ref="A226:A227"/>
    <x:mergeCell ref="A234:A236"/>
    <x:mergeCell ref="A237:A238"/>
    <x:mergeCell ref="A239:A240"/>
    <x:mergeCell ref="A242:A243"/>
    <x:mergeCell ref="A246:A247"/>
    <x:mergeCell ref="A252:A253"/>
    <x:mergeCell ref="A254:A255"/>
    <x:mergeCell ref="A256:A258"/>
    <x:mergeCell ref="A259:A260"/>
    <x:mergeCell ref="A261:A262"/>
    <x:mergeCell ref="A264:A265"/>
    <x:mergeCell ref="A268:A269"/>
    <x:mergeCell ref="A273:A274"/>
    <x:mergeCell ref="A280:A281"/>
    <x:mergeCell ref="A283:A286"/>
    <x:mergeCell ref="A299:A300"/>
    <x:mergeCell ref="A301:A302"/>
    <x:mergeCell ref="A305:A306"/>
    <x:mergeCell ref="A309:A311"/>
    <x:mergeCell ref="A313:A314"/>
    <x:mergeCell ref="A320:A322"/>
    <x:mergeCell ref="A323:A324"/>
    <x:mergeCell ref="A325:A326"/>
    <x:mergeCell ref="A333:A334"/>
    <x:mergeCell ref="A336:A337"/>
    <x:mergeCell ref="A341:A342"/>
    <x:mergeCell ref="A343:A344"/>
    <x:mergeCell ref="A347:A348"/>
    <x:mergeCell ref="A361:A362"/>
    <x:mergeCell ref="A364:A365"/>
    <x:mergeCell ref="A369:A370"/>
    <x:mergeCell ref="A372:A374"/>
    <x:mergeCell ref="A381:A383"/>
    <x:mergeCell ref="A392:A393"/>
    <x:mergeCell ref="A404:A405"/>
    <x:mergeCell ref="A406:A407"/>
    <x:mergeCell ref="A421:A422"/>
    <x:mergeCell ref="A423:A424"/>
    <x:mergeCell ref="A431:A433"/>
    <x:mergeCell ref="A439:A440"/>
    <x:mergeCell ref="A446:A447"/>
    <x:mergeCell ref="A459:A460"/>
    <x:mergeCell ref="A463:A464"/>
    <x:mergeCell ref="A468:A469"/>
    <x:mergeCell ref="A475:A476"/>
    <x:mergeCell ref="A483:A484"/>
    <x:mergeCell ref="A486:A487"/>
    <x:mergeCell ref="A488:A489"/>
    <x:mergeCell ref="A491:A493"/>
    <x:mergeCell ref="A505:A506"/>
    <x:mergeCell ref="A516:A517"/>
    <x:mergeCell ref="A525:A526"/>
    <x:mergeCell ref="A529:A530"/>
    <x:mergeCell ref="A535:A536"/>
    <x:mergeCell ref="A537:A538"/>
    <x:mergeCell ref="A539:A540"/>
    <x:mergeCell ref="A551:A552"/>
    <x:mergeCell ref="A568:A569"/>
    <x:mergeCell ref="A574:A575"/>
    <x:mergeCell ref="A582:A583"/>
    <x:mergeCell ref="A596:A597"/>
    <x:mergeCell ref="A612:A613"/>
    <x:mergeCell ref="A615:A616"/>
    <x:mergeCell ref="A623:A624"/>
    <x:mergeCell ref="B25:B26"/>
    <x:mergeCell ref="C25:C26"/>
    <x:mergeCell ref="C461:C462"/>
    <x:mergeCell ref="B461:B462"/>
    <x:mergeCell ref="A461:A462"/>
    <x:mergeCell ref="A627:A628"/>
    <x:mergeCell ref="B627:B628"/>
    <x:mergeCell ref="C627:C6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221"/>
  <x:sheetViews>
    <x:sheetView topLeftCell="A193" zoomScaleNormal="100" zoomScaleSheetLayoutView="75" workbookViewId="0">
      <x:selection activeCell="D204" activeCellId="0" sqref="D204:D205"/>
    </x:sheetView>
  </x:sheetViews>
  <x:sheetFormatPr defaultColWidth="9" defaultRowHeight="16.399999999999999"/>
  <x:cols>
    <x:col min="1" max="8" width="25.625" style="8" customWidth="1"/>
  </x:cols>
  <x:sheetData>
    <x:row r="1" spans="2:8">
      <x:c r="B1" s="82" t="s">
        <x:v>58</x:v>
      </x:c>
      <x:c r="C1" s="82" t="s">
        <x:v>1055</x:v>
      </x:c>
      <x:c r="D1" s="82">
        <x:v>2</x:v>
      </x:c>
      <x:c r="E1" s="30" t="s">
        <x:v>3349</x:v>
      </x:c>
      <x:c r="F1" s="30"/>
      <x:c r="G1" s="30" t="s">
        <x:v>2968</x:v>
      </x:c>
      <x:c r="H1" s="30"/>
    </x:row>
    <x:row r="2" spans="2:8" s="27" customFormat="1">
      <x:c r="B2" s="83"/>
      <x:c r="C2" s="83"/>
      <x:c r="D2" s="83"/>
      <x:c r="E2" s="57" t="s">
        <x:v>43</x:v>
      </x:c>
      <x:c r="F2" s="57"/>
      <x:c r="G2" s="57" t="s">
        <x:v>2801</x:v>
      </x:c>
      <x:c r="H2" s="57"/>
    </x:row>
    <x:row r="3" spans="1:8">
      <x:c r="A3" s="5"/>
      <x:c r="B3" s="76" t="s">
        <x:v>813</x:v>
      </x:c>
      <x:c r="C3" s="82"/>
      <x:c r="D3" s="82">
        <x:v>2</x:v>
      </x:c>
      <x:c r="E3" s="30" t="s">
        <x:v>1656</x:v>
      </x:c>
      <x:c r="F3" s="30"/>
      <x:c r="G3" s="30" t="s">
        <x:v>3784</x:v>
      </x:c>
      <x:c r="H3" s="30"/>
    </x:row>
    <x:row r="4" spans="1:8">
      <x:c r="A4" s="5"/>
      <x:c r="B4" s="76"/>
      <x:c r="C4" s="83"/>
      <x:c r="D4" s="83"/>
      <x:c r="E4" s="30" t="s">
        <x:v>1601</x:v>
      </x:c>
      <x:c r="F4" s="30"/>
      <x:c r="G4" s="30" t="s">
        <x:v>2547</x:v>
      </x:c>
      <x:c r="H4" s="30"/>
    </x:row>
    <x:row r="5" spans="2:8">
      <x:c r="B5" s="77" t="s">
        <x:v>2557</x:v>
      </x:c>
      <x:c r="C5" s="80" t="s">
        <x:v>2610</x:v>
      </x:c>
      <x:c r="D5" s="82">
        <x:v>2</x:v>
      </x:c>
      <x:c r="E5" s="30" t="s">
        <x:v>3354</x:v>
      </x:c>
      <x:c r="F5" s="30">
        <x:v>2</x:v>
      </x:c>
      <x:c r="G5" s="30"/>
      <x:c r="H5" s="30"/>
    </x:row>
    <x:row r="6" spans="2:8">
      <x:c r="B6" s="77"/>
      <x:c r="C6" s="81"/>
      <x:c r="D6" s="83"/>
      <x:c r="E6" s="30" t="s">
        <x:v>2985</x:v>
      </x:c>
      <x:c r="F6" s="30">
        <x:v>3</x:v>
      </x:c>
      <x:c r="G6" s="30"/>
      <x:c r="H6" s="30"/>
    </x:row>
    <x:row r="7" spans="1:8">
      <x:c r="A7" s="5"/>
      <x:c r="B7" s="76" t="s">
        <x:v>825</x:v>
      </x:c>
      <x:c r="C7" s="82"/>
      <x:c r="D7" s="82">
        <x:v>2</x:v>
      </x:c>
      <x:c r="E7" s="30" t="s">
        <x:v>3234</x:v>
      </x:c>
      <x:c r="F7" s="30">
        <x:v>3</x:v>
      </x:c>
      <x:c r="G7" s="30"/>
      <x:c r="H7" s="30"/>
    </x:row>
    <x:row r="8" spans="1:8">
      <x:c r="A8" s="5"/>
      <x:c r="B8" s="76"/>
      <x:c r="C8" s="83"/>
      <x:c r="D8" s="83"/>
      <x:c r="E8" s="30" t="s">
        <x:v>1502</x:v>
      </x:c>
      <x:c r="F8" s="30">
        <x:v>4</x:v>
      </x:c>
      <x:c r="G8" s="30"/>
      <x:c r="H8" s="30"/>
    </x:row>
    <x:row r="9" spans="2:8">
      <x:c r="B9" s="76" t="s">
        <x:v>2640</x:v>
      </x:c>
      <x:c r="C9" s="82" t="s">
        <x:v>1201</x:v>
      </x:c>
      <x:c r="D9" s="82">
        <x:v>2</x:v>
      </x:c>
      <x:c r="E9" s="30" t="s">
        <x:v>1240</x:v>
      </x:c>
      <x:c r="F9" s="30">
        <x:v>1</x:v>
      </x:c>
      <x:c r="G9" s="76" t="s">
        <x:v>2315</x:v>
      </x:c>
      <x:c r="H9" s="30"/>
    </x:row>
    <x:row r="10" spans="2:8">
      <x:c r="B10" s="76"/>
      <x:c r="C10" s="85"/>
      <x:c r="D10" s="85"/>
      <x:c r="E10" s="30" t="s">
        <x:v>1561</x:v>
      </x:c>
      <x:c r="F10" s="30">
        <x:v>2</x:v>
      </x:c>
      <x:c r="G10" s="76"/>
      <x:c r="H10" s="30"/>
    </x:row>
    <x:row r="11" spans="2:8">
      <x:c r="B11" s="76"/>
      <x:c r="C11" s="85"/>
      <x:c r="D11" s="85"/>
      <x:c r="E11" s="30" t="s">
        <x:v>3807</x:v>
      </x:c>
      <x:c r="F11" s="30">
        <x:v>3</x:v>
      </x:c>
      <x:c r="G11" s="76"/>
      <x:c r="H11" s="30"/>
    </x:row>
    <x:row r="12" spans="2:8">
      <x:c r="B12" s="76"/>
      <x:c r="C12" s="83"/>
      <x:c r="D12" s="83"/>
      <x:c r="E12" s="30" t="s">
        <x:v>3873</x:v>
      </x:c>
      <x:c r="F12" s="30">
        <x:v>4</x:v>
      </x:c>
      <x:c r="G12" s="30" t="s">
        <x:v>3347</x:v>
      </x:c>
      <x:c r="H12" s="30"/>
    </x:row>
    <x:row r="13" spans="2:8">
      <x:c r="B13" s="30" t="s">
        <x:v>1134</x:v>
      </x:c>
      <x:c r="C13" s="30" t="s">
        <x:v>670</x:v>
      </x:c>
      <x:c r="D13" s="30">
        <x:v>2</x:v>
      </x:c>
      <x:c r="E13" s="30" t="s">
        <x:v>1228</x:v>
      </x:c>
      <x:c r="F13" s="30"/>
      <x:c r="G13" s="30"/>
      <x:c r="H13" s="30"/>
    </x:row>
    <x:row r="14" spans="2:8">
      <x:c r="B14" s="76" t="s">
        <x:v>542</x:v>
      </x:c>
      <x:c r="C14" s="85" t="s">
        <x:v>2552</x:v>
      </x:c>
      <x:c r="D14" s="85">
        <x:v>2</x:v>
      </x:c>
      <x:c r="E14" s="44" t="s">
        <x:v>1873</x:v>
      </x:c>
      <x:c r="F14" s="44"/>
      <x:c r="G14" s="43" t="s">
        <x:v>1505</x:v>
      </x:c>
      <x:c r="H14" s="44"/>
    </x:row>
    <x:row r="15" spans="2:8">
      <x:c r="B15" s="76"/>
      <x:c r="C15" s="85"/>
      <x:c r="D15" s="85"/>
      <x:c r="E15" s="30" t="s">
        <x:v>1558</x:v>
      </x:c>
      <x:c r="F15" s="30">
        <x:v>3</x:v>
      </x:c>
      <x:c r="G15" s="76" t="s">
        <x:v>1509</x:v>
      </x:c>
      <x:c r="H15" s="30"/>
    </x:row>
    <x:row r="16" spans="2:8">
      <x:c r="B16" s="76"/>
      <x:c r="C16" s="83"/>
      <x:c r="D16" s="83"/>
      <x:c r="E16" s="30" t="s">
        <x:v>4050</x:v>
      </x:c>
      <x:c r="F16" s="30">
        <x:v>4</x:v>
      </x:c>
      <x:c r="G16" s="76"/>
      <x:c r="H16" s="30"/>
    </x:row>
    <x:row r="17" spans="2:8">
      <x:c r="B17" s="76" t="s">
        <x:v>2558</x:v>
      </x:c>
      <x:c r="C17" s="82" t="s">
        <x:v>2622</x:v>
      </x:c>
      <x:c r="D17" s="82">
        <x:v>2</x:v>
      </x:c>
      <x:c r="E17" s="30" t="s">
        <x:v>1537</x:v>
      </x:c>
      <x:c r="F17" s="30">
        <x:v>2</x:v>
      </x:c>
      <x:c r="G17" s="30"/>
      <x:c r="H17" s="30"/>
    </x:row>
    <x:row r="18" spans="2:8">
      <x:c r="B18" s="76"/>
      <x:c r="C18" s="83"/>
      <x:c r="D18" s="83"/>
      <x:c r="E18" s="30" t="s">
        <x:v>1176</x:v>
      </x:c>
      <x:c r="F18" s="30">
        <x:v>4</x:v>
      </x:c>
      <x:c r="G18" s="30"/>
      <x:c r="H18" s="30"/>
    </x:row>
    <x:row r="19" spans="2:8">
      <x:c r="B19" s="30" t="s">
        <x:v>664</x:v>
      </x:c>
      <x:c r="C19" s="30"/>
      <x:c r="D19" s="30">
        <x:v>2</x:v>
      </x:c>
      <x:c r="E19" s="30" t="s">
        <x:v>3030</x:v>
      </x:c>
      <x:c r="F19" s="30"/>
      <x:c r="G19" s="30"/>
      <x:c r="H19" s="30"/>
    </x:row>
    <x:row r="20" spans="2:8" s="1" customFormat="1">
      <x:c r="B20" s="51" t="s">
        <x:v>633</x:v>
      </x:c>
      <x:c r="C20" s="51"/>
      <x:c r="D20" s="51">
        <x:v>2</x:v>
      </x:c>
      <x:c r="E20" s="30" t="s">
        <x:v>3030</x:v>
      </x:c>
      <x:c r="F20" s="34"/>
      <x:c r="G20" s="30"/>
      <x:c r="H20" s="34"/>
    </x:row>
    <x:row r="21" spans="2:8">
      <x:c r="B21" s="86" t="s">
        <x:v>828</x:v>
      </x:c>
      <x:c r="C21" s="86" t="s">
        <x:v>2559</x:v>
      </x:c>
      <x:c r="D21" s="86">
        <x:v>2</x:v>
      </x:c>
      <x:c r="E21" s="49" t="s">
        <x:v>1823</x:v>
      </x:c>
      <x:c r="F21" s="38"/>
      <x:c r="G21" s="45" t="s">
        <x:v>2306</x:v>
      </x:c>
      <x:c r="H21" s="38"/>
    </x:row>
    <x:row r="22" spans="2:8">
      <x:c r="B22" s="75"/>
      <x:c r="C22" s="75"/>
      <x:c r="D22" s="75"/>
      <x:c r="E22" s="38" t="s">
        <x:v>2962</x:v>
      </x:c>
      <x:c r="F22" s="38"/>
      <x:c r="G22" s="45" t="s">
        <x:v>2648</x:v>
      </x:c>
      <x:c r="H22" s="38"/>
    </x:row>
    <x:row r="23" spans="2:8" s="6" customFormat="1">
      <x:c r="B23" s="31" t="s">
        <x:v>656</x:v>
      </x:c>
      <x:c r="C23" s="31"/>
      <x:c r="D23" s="31">
        <x:v>1</x:v>
      </x:c>
      <x:c r="E23" s="30" t="s">
        <x:v>1239</x:v>
      </x:c>
      <x:c r="F23" s="31"/>
      <x:c r="G23" s="30"/>
      <x:c r="H23" s="34"/>
    </x:row>
    <x:row r="24" spans="1:8">
      <x:c r="A24" s="6"/>
      <x:c r="B24" s="51" t="s">
        <x:v>2639</x:v>
      </x:c>
      <x:c r="C24" s="51" t="s">
        <x:v>2738</x:v>
      </x:c>
      <x:c r="D24" s="51">
        <x:v>2</x:v>
      </x:c>
      <x:c r="E24" s="34" t="s">
        <x:v>2142</x:v>
      </x:c>
      <x:c r="F24" s="34"/>
      <x:c r="G24" s="30"/>
      <x:c r="H24" s="30"/>
    </x:row>
    <x:row r="25" spans="2:8">
      <x:c r="B25" s="77" t="s">
        <x:v>2044</x:v>
      </x:c>
      <x:c r="C25" s="80" t="s">
        <x:v>2175</x:v>
      </x:c>
      <x:c r="D25" s="82">
        <x:v>2</x:v>
      </x:c>
      <x:c r="E25" s="30" t="s">
        <x:v>3783</x:v>
      </x:c>
      <x:c r="F25" s="30"/>
      <x:c r="G25" s="30" t="s">
        <x:v>1470</x:v>
      </x:c>
      <x:c r="H25" s="30"/>
    </x:row>
    <x:row r="26" spans="2:8">
      <x:c r="B26" s="77"/>
      <x:c r="C26" s="81"/>
      <x:c r="D26" s="83"/>
      <x:c r="E26" s="30" t="s">
        <x:v>3088</x:v>
      </x:c>
      <x:c r="F26" s="30"/>
      <x:c r="G26" s="30" t="s">
        <x:v>2488</x:v>
      </x:c>
      <x:c r="H26" s="30"/>
    </x:row>
    <x:row r="27" spans="2:8">
      <x:c r="B27" s="30" t="s">
        <x:v>865</x:v>
      </x:c>
      <x:c r="C27" s="30"/>
      <x:c r="D27" s="30">
        <x:v>2</x:v>
      </x:c>
      <x:c r="E27" s="30" t="s">
        <x:v>1452</x:v>
      </x:c>
      <x:c r="F27" s="30"/>
      <x:c r="G27" s="30"/>
      <x:c r="H27" s="30"/>
    </x:row>
    <x:row r="28" spans="2:8">
      <x:c r="B28" s="76" t="s">
        <x:v>1032</x:v>
      </x:c>
      <x:c r="C28" s="82"/>
      <x:c r="D28" s="82">
        <x:v>2</x:v>
      </x:c>
      <x:c r="E28" s="30" t="s">
        <x:v>1553</x:v>
      </x:c>
      <x:c r="F28" s="30">
        <x:v>2</x:v>
      </x:c>
      <x:c r="G28" s="30"/>
      <x:c r="H28" s="30"/>
    </x:row>
    <x:row r="29" spans="2:8">
      <x:c r="B29" s="76"/>
      <x:c r="C29" s="83"/>
      <x:c r="D29" s="83"/>
      <x:c r="E29" s="30" t="s">
        <x:v>4068</x:v>
      </x:c>
      <x:c r="F29" s="30">
        <x:v>3</x:v>
      </x:c>
      <x:c r="G29" s="30"/>
      <x:c r="H29" s="30"/>
    </x:row>
    <x:row r="30" spans="2:8">
      <x:c r="B30" s="30" t="s">
        <x:v>1103</x:v>
      </x:c>
      <x:c r="C30" s="30"/>
      <x:c r="D30" s="30">
        <x:v>2</x:v>
      </x:c>
      <x:c r="E30" s="30" t="s">
        <x:v>70</x:v>
      </x:c>
      <x:c r="F30" s="30"/>
      <x:c r="G30" s="30"/>
      <x:c r="H30" s="30"/>
    </x:row>
    <x:row r="31" spans="2:8">
      <x:c r="B31" s="30" t="s">
        <x:v>2691</x:v>
      </x:c>
      <x:c r="C31" s="30"/>
      <x:c r="D31" s="30">
        <x:v>2</x:v>
      </x:c>
      <x:c r="E31" s="30" t="s">
        <x:v>2090</x:v>
      </x:c>
      <x:c r="F31" s="30"/>
      <x:c r="G31" s="30"/>
      <x:c r="H31" s="30"/>
    </x:row>
    <x:row r="32" spans="2:8">
      <x:c r="B32" s="76" t="s">
        <x:v>1064</x:v>
      </x:c>
      <x:c r="C32" s="82"/>
      <x:c r="D32" s="82">
        <x:v>2</x:v>
      </x:c>
      <x:c r="E32" s="30" t="s">
        <x:v>1244</x:v>
      </x:c>
      <x:c r="F32" s="30"/>
      <x:c r="G32" s="30" t="s">
        <x:v>2682</x:v>
      </x:c>
      <x:c r="H32" s="30"/>
    </x:row>
    <x:row r="33" spans="2:8">
      <x:c r="B33" s="76"/>
      <x:c r="C33" s="83"/>
      <x:c r="D33" s="83"/>
      <x:c r="E33" s="30" t="s">
        <x:v>1816</x:v>
      </x:c>
      <x:c r="F33" s="30"/>
      <x:c r="G33" s="30" t="s">
        <x:v>1448</x:v>
      </x:c>
      <x:c r="H33" s="76" t="s">
        <x:v>1673</x:v>
      </x:c>
    </x:row>
    <x:row r="34" spans="2:8">
      <x:c r="B34" s="76" t="s">
        <x:v>742</x:v>
      </x:c>
      <x:c r="C34" s="82"/>
      <x:c r="D34" s="82">
        <x:v>2</x:v>
      </x:c>
      <x:c r="E34" s="30" t="s">
        <x:v>1739</x:v>
      </x:c>
      <x:c r="F34" s="30">
        <x:v>2</x:v>
      </x:c>
      <x:c r="G34" s="76" t="s">
        <x:v>2800</x:v>
      </x:c>
      <x:c r="H34" s="76"/>
    </x:row>
    <x:row r="35" spans="2:8">
      <x:c r="B35" s="76"/>
      <x:c r="C35" s="85"/>
      <x:c r="D35" s="85"/>
      <x:c r="E35" s="30" t="s">
        <x:v>1607</x:v>
      </x:c>
      <x:c r="F35" s="30">
        <x:v>3</x:v>
      </x:c>
      <x:c r="G35" s="76"/>
      <x:c r="H35" s="76" t="s">
        <x:v>1847</x:v>
      </x:c>
    </x:row>
    <x:row r="36" spans="2:8">
      <x:c r="B36" s="76"/>
      <x:c r="C36" s="85"/>
      <x:c r="D36" s="85"/>
      <x:c r="E36" s="30" t="s">
        <x:v>2167</x:v>
      </x:c>
      <x:c r="F36" s="30">
        <x:v>2</x:v>
      </x:c>
      <x:c r="G36" s="76" t="s">
        <x:v>2555</x:v>
      </x:c>
      <x:c r="H36" s="76"/>
    </x:row>
    <x:row r="37" spans="2:8">
      <x:c r="B37" s="76"/>
      <x:c r="C37" s="83"/>
      <x:c r="D37" s="83"/>
      <x:c r="E37" s="30" t="s">
        <x:v>3018</x:v>
      </x:c>
      <x:c r="F37" s="30">
        <x:v>3</x:v>
      </x:c>
      <x:c r="G37" s="76"/>
      <x:c r="H37" s="34"/>
    </x:row>
    <x:row r="38" spans="2:8">
      <x:c r="B38" s="30" t="s">
        <x:v>2636</x:v>
      </x:c>
      <x:c r="C38" s="30" t="s">
        <x:v>2779</x:v>
      </x:c>
      <x:c r="D38" s="30">
        <x:v>1</x:v>
      </x:c>
      <x:c r="E38" s="30" t="s">
        <x:v>5</x:v>
      </x:c>
      <x:c r="F38" s="30"/>
      <x:c r="G38" s="30"/>
      <x:c r="H38" s="34"/>
    </x:row>
    <x:row r="39" spans="2:8">
      <x:c r="B39" s="86" t="s">
        <x:v>1050</x:v>
      </x:c>
      <x:c r="C39" s="86" t="s">
        <x:v>1692</x:v>
      </x:c>
      <x:c r="D39" s="110">
        <x:v>2</x:v>
      </x:c>
      <x:c r="E39" s="34" t="s">
        <x:v>1283</x:v>
      </x:c>
      <x:c r="F39" s="34">
        <x:v>1</x:v>
      </x:c>
      <x:c r="G39" s="34"/>
      <x:c r="H39" s="34"/>
    </x:row>
    <x:row r="40" spans="2:8">
      <x:c r="B40" s="87"/>
      <x:c r="C40" s="87"/>
      <x:c r="D40" s="78"/>
      <x:c r="E40" s="34" t="s">
        <x:v>2093</x:v>
      </x:c>
      <x:c r="F40" s="34">
        <x:v>2</x:v>
      </x:c>
      <x:c r="G40" s="34"/>
      <x:c r="H40" s="30"/>
    </x:row>
    <x:row r="41" spans="2:8">
      <x:c r="B41" s="88"/>
      <x:c r="C41" s="88"/>
      <x:c r="D41" s="79"/>
      <x:c r="E41" s="34" t="s">
        <x:v>3223</x:v>
      </x:c>
      <x:c r="F41" s="34">
        <x:v>3</x:v>
      </x:c>
      <x:c r="G41" s="34"/>
      <x:c r="H41" s="30"/>
    </x:row>
    <x:row r="42" spans="2:8">
      <x:c r="B42" s="30" t="s">
        <x:v>2553</x:v>
      </x:c>
      <x:c r="C42" s="30" t="s">
        <x:v>2723</x:v>
      </x:c>
      <x:c r="D42" s="30">
        <x:v>2</x:v>
      </x:c>
      <x:c r="E42" s="30" t="s">
        <x:v>8</x:v>
      </x:c>
      <x:c r="F42" s="30"/>
      <x:c r="G42" s="30"/>
      <x:c r="H42" s="30"/>
    </x:row>
    <x:row r="43" spans="2:8">
      <x:c r="B43" s="76" t="s">
        <x:v>878</x:v>
      </x:c>
      <x:c r="C43" s="82"/>
      <x:c r="D43" s="82">
        <x:v>2</x:v>
      </x:c>
      <x:c r="E43" s="30" t="s">
        <x:v>3098</x:v>
      </x:c>
      <x:c r="F43" s="30"/>
      <x:c r="G43" s="30" t="s">
        <x:v>2315</x:v>
      </x:c>
      <x:c r="H43" s="30"/>
    </x:row>
    <x:row r="44" spans="2:8">
      <x:c r="B44" s="76"/>
      <x:c r="C44" s="83"/>
      <x:c r="D44" s="83"/>
      <x:c r="E44" s="30" t="s">
        <x:v>2438</x:v>
      </x:c>
      <x:c r="F44" s="30"/>
      <x:c r="G44" s="30" t="s">
        <x:v>3347</x:v>
      </x:c>
      <x:c r="H44" s="30"/>
    </x:row>
    <x:row r="45" spans="2:8">
      <x:c r="B45" s="76" t="s">
        <x:v>717</x:v>
      </x:c>
      <x:c r="C45" s="82"/>
      <x:c r="D45" s="82">
        <x:v>2</x:v>
      </x:c>
      <x:c r="E45" s="30" t="s">
        <x:v>3068</x:v>
      </x:c>
      <x:c r="F45" s="30">
        <x:v>3</x:v>
      </x:c>
      <x:c r="G45" s="30"/>
      <x:c r="H45" s="30"/>
    </x:row>
    <x:row r="46" spans="2:8">
      <x:c r="B46" s="76"/>
      <x:c r="C46" s="83"/>
      <x:c r="D46" s="83"/>
      <x:c r="E46" s="30" t="s">
        <x:v>1471</x:v>
      </x:c>
      <x:c r="F46" s="30">
        <x:v>4</x:v>
      </x:c>
      <x:c r="G46" s="30"/>
      <x:c r="H46" s="30"/>
    </x:row>
    <x:row r="47" spans="2:8">
      <x:c r="B47" s="82" t="s">
        <x:v>747</x:v>
      </x:c>
      <x:c r="C47" s="82"/>
      <x:c r="D47" s="82">
        <x:v>2</x:v>
      </x:c>
      <x:c r="E47" s="30" t="s">
        <x:v>1816</x:v>
      </x:c>
      <x:c r="F47" s="30"/>
      <x:c r="G47" s="30" t="s">
        <x:v>190</x:v>
      </x:c>
      <x:c r="H47" s="30"/>
    </x:row>
    <x:row r="48" spans="1:8">
      <x:c r="A48" s="5"/>
      <x:c r="B48" s="83"/>
      <x:c r="C48" s="83"/>
      <x:c r="D48" s="83"/>
      <x:c r="E48" s="30" t="s">
        <x:v>336</x:v>
      </x:c>
      <x:c r="F48" s="30"/>
      <x:c r="G48" s="30" t="s">
        <x:v>2104</x:v>
      </x:c>
      <x:c r="H48" s="30"/>
    </x:row>
    <x:row r="49" spans="2:8">
      <x:c r="B49" s="30" t="s">
        <x:v>728</x:v>
      </x:c>
      <x:c r="C49" s="30"/>
      <x:c r="D49" s="30">
        <x:v>2</x:v>
      </x:c>
      <x:c r="E49" s="30" t="s">
        <x:v>1900</x:v>
      </x:c>
      <x:c r="F49" s="30"/>
      <x:c r="G49" s="30"/>
      <x:c r="H49" s="30"/>
    </x:row>
    <x:row r="50" spans="2:8">
      <x:c r="B50" s="76" t="s">
        <x:v>764</x:v>
      </x:c>
      <x:c r="C50" s="82" t="s">
        <x:v>669</x:v>
      </x:c>
      <x:c r="D50" s="82">
        <x:v>2</x:v>
      </x:c>
      <x:c r="E50" s="30" t="s">
        <x:v>71</x:v>
      </x:c>
      <x:c r="F50" s="30"/>
      <x:c r="G50" s="30" t="s">
        <x:v>2776</x:v>
      </x:c>
      <x:c r="H50" s="30"/>
    </x:row>
    <x:row r="51" spans="2:8">
      <x:c r="B51" s="76"/>
      <x:c r="C51" s="83"/>
      <x:c r="D51" s="83"/>
      <x:c r="E51" s="30" t="s">
        <x:v>1321</x:v>
      </x:c>
      <x:c r="F51" s="30"/>
      <x:c r="G51" s="30" t="s">
        <x:v>2796</x:v>
      </x:c>
      <x:c r="H51" s="30"/>
    </x:row>
    <x:row r="52" spans="2:8">
      <x:c r="B52" s="30" t="s">
        <x:v>691</x:v>
      </x:c>
      <x:c r="C52" s="30"/>
      <x:c r="D52" s="30">
        <x:v>2</x:v>
      </x:c>
      <x:c r="E52" s="30" t="s">
        <x:v>2491</x:v>
      </x:c>
      <x:c r="F52" s="30"/>
      <x:c r="G52" s="30"/>
      <x:c r="H52" s="76" t="s">
        <x:v>1222</x:v>
      </x:c>
    </x:row>
    <x:row r="53" spans="2:8">
      <x:c r="B53" s="30" t="s">
        <x:v>869</x:v>
      </x:c>
      <x:c r="C53" s="30" t="s">
        <x:v>727</x:v>
      </x:c>
      <x:c r="D53" s="30">
        <x:v>2</x:v>
      </x:c>
      <x:c r="E53" s="30" t="s">
        <x:v>3012</x:v>
      </x:c>
      <x:c r="F53" s="30"/>
      <x:c r="G53" s="30"/>
      <x:c r="H53" s="76"/>
    </x:row>
    <x:row r="54" spans="2:8">
      <x:c r="B54" s="76" t="s">
        <x:v>1036</x:v>
      </x:c>
      <x:c r="C54" s="82" t="s">
        <x:v>3258</x:v>
      </x:c>
      <x:c r="D54" s="82">
        <x:v>2</x:v>
      </x:c>
      <x:c r="E54" s="30" t="s">
        <x:v>3103</x:v>
      </x:c>
      <x:c r="F54" s="30">
        <x:v>2</x:v>
      </x:c>
      <x:c r="G54" s="30"/>
      <x:c r="H54" s="30"/>
    </x:row>
    <x:row r="55" spans="2:8">
      <x:c r="B55" s="76"/>
      <x:c r="C55" s="83"/>
      <x:c r="D55" s="83"/>
      <x:c r="E55" s="30" t="s">
        <x:v>1651</x:v>
      </x:c>
      <x:c r="F55" s="30">
        <x:v>3</x:v>
      </x:c>
      <x:c r="G55" s="30"/>
      <x:c r="H55" s="30"/>
    </x:row>
    <x:row r="56" spans="2:7">
      <x:c r="B56" s="30" t="s">
        <x:v>831</x:v>
      </x:c>
      <x:c r="C56" s="30"/>
      <x:c r="D56" s="30">
        <x:v>2</x:v>
      </x:c>
      <x:c r="E56" s="30" t="s">
        <x:v>4041</x:v>
      </x:c>
      <x:c r="F56" s="30"/>
      <x:c r="G56" s="30"/>
    </x:row>
    <x:row r="57" spans="2:8">
      <x:c r="B57" s="30" t="s">
        <x:v>665</x:v>
      </x:c>
      <x:c r="C57" s="30"/>
      <x:c r="D57" s="30">
        <x:v>2</x:v>
      </x:c>
      <x:c r="E57" s="30" t="s">
        <x:v>1966</x:v>
      </x:c>
      <x:c r="F57" s="30"/>
      <x:c r="G57" s="30"/>
      <x:c r="H57" s="30"/>
    </x:row>
    <x:row r="58" spans="2:8">
      <x:c r="B58" s="30" t="s">
        <x:v>2625</x:v>
      </x:c>
      <x:c r="C58" s="8" t="s">
        <x:v>1132</x:v>
      </x:c>
      <x:c r="D58" s="8">
        <x:v>2</x:v>
      </x:c>
      <x:c r="E58" s="8" t="s">
        <x:v>2431</x:v>
      </x:c>
      <x:c r="H58" s="30"/>
    </x:row>
    <x:row r="59" spans="2:8">
      <x:c r="B59" s="31" t="s">
        <x:v>1040</x:v>
      </x:c>
      <x:c r="C59" s="31" t="s">
        <x:v>2638</x:v>
      </x:c>
      <x:c r="D59" s="31">
        <x:v>2</x:v>
      </x:c>
      <x:c r="E59" s="30" t="s">
        <x:v>1892</x:v>
      </x:c>
      <x:c r="F59" s="30"/>
      <x:c r="G59" s="30"/>
      <x:c r="H59" s="30"/>
    </x:row>
    <x:row r="60" spans="2:8">
      <x:c r="B60" s="31" t="s">
        <x:v>2556</x:v>
      </x:c>
      <x:c r="C60" s="31"/>
      <x:c r="D60" s="31">
        <x:v>2</x:v>
      </x:c>
      <x:c r="E60" s="30" t="s">
        <x:v>3878</x:v>
      </x:c>
      <x:c r="F60" s="30"/>
      <x:c r="G60" s="30"/>
      <x:c r="H60" s="30"/>
    </x:row>
    <x:row r="61" spans="2:8">
      <x:c r="B61" s="76" t="s">
        <x:v>2719</x:v>
      </x:c>
      <x:c r="C61" s="82" t="s">
        <x:v>2760</x:v>
      </x:c>
      <x:c r="D61" s="82">
        <x:v>2</x:v>
      </x:c>
      <x:c r="E61" s="30" t="s">
        <x:v>1537</x:v>
      </x:c>
      <x:c r="F61" s="30">
        <x:v>2</x:v>
      </x:c>
      <x:c r="G61" s="30"/>
      <x:c r="H61" s="30"/>
    </x:row>
    <x:row r="62" spans="2:8">
      <x:c r="B62" s="76"/>
      <x:c r="C62" s="83"/>
      <x:c r="D62" s="83"/>
      <x:c r="E62" s="30" t="s">
        <x:v>1176</x:v>
      </x:c>
      <x:c r="F62" s="30">
        <x:v>4</x:v>
      </x:c>
      <x:c r="G62" s="30"/>
      <x:c r="H62" s="30"/>
    </x:row>
    <x:row r="63" spans="2:7">
      <x:c r="B63" s="76" t="s">
        <x:v>2591</x:v>
      </x:c>
      <x:c r="C63" s="82" t="s">
        <x:v>91</x:v>
      </x:c>
      <x:c r="D63" s="82">
        <x:v>2</x:v>
      </x:c>
      <x:c r="E63" s="30" t="s">
        <x:v>1241</x:v>
      </x:c>
      <x:c r="F63" s="30">
        <x:v>2</x:v>
      </x:c>
      <x:c r="G63" s="30"/>
    </x:row>
    <x:row r="64" spans="2:7">
      <x:c r="B64" s="76"/>
      <x:c r="C64" s="83"/>
      <x:c r="D64" s="83"/>
      <x:c r="E64" s="30" t="s">
        <x:v>4027</x:v>
      </x:c>
      <x:c r="F64" s="30">
        <x:v>3</x:v>
      </x:c>
      <x:c r="G64" s="30"/>
    </x:row>
    <x:row r="65" spans="2:8">
      <x:c r="B65" s="76" t="s">
        <x:v>3730</x:v>
      </x:c>
      <x:c r="C65" s="76"/>
      <x:c r="D65" s="76">
        <x:v>2</x:v>
      </x:c>
      <x:c r="E65" s="8" t="s">
        <x:v>92</x:v>
      </x:c>
      <x:c r="F65" s="8">
        <x:v>2</x:v>
      </x:c>
      <x:c r="H65" s="76" t="s">
        <x:v>1408</x:v>
      </x:c>
    </x:row>
    <x:row r="66" spans="2:8">
      <x:c r="B66" s="76"/>
      <x:c r="C66" s="76"/>
      <x:c r="D66" s="76"/>
      <x:c r="E66" s="8" t="s">
        <x:v>3786</x:v>
      </x:c>
      <x:c r="F66" s="8">
        <x:v>3</x:v>
      </x:c>
      <x:c r="H66" s="76"/>
    </x:row>
    <x:row r="67" spans="2:8">
      <x:c r="B67" s="76" t="s">
        <x:v>3613</x:v>
      </x:c>
      <x:c r="C67" s="82"/>
      <x:c r="D67" s="82">
        <x:v>2</x:v>
      </x:c>
      <x:c r="E67" s="30" t="s">
        <x:v>1984</x:v>
      </x:c>
      <x:c r="F67" s="30">
        <x:v>2</x:v>
      </x:c>
      <x:c r="G67" s="30"/>
      <x:c r="H67" s="30"/>
    </x:row>
    <x:row r="68" spans="2:8">
      <x:c r="B68" s="76"/>
      <x:c r="C68" s="83"/>
      <x:c r="D68" s="83"/>
      <x:c r="E68" s="30" t="s">
        <x:v>1920</x:v>
      </x:c>
      <x:c r="F68" s="30">
        <x:v>3</x:v>
      </x:c>
      <x:c r="G68" s="30"/>
      <x:c r="H68" s="76" t="s">
        <x:v>1464</x:v>
      </x:c>
    </x:row>
    <x:row r="69" spans="2:8">
      <x:c r="B69" s="30" t="s">
        <x:v>640</x:v>
      </x:c>
      <x:c r="C69" s="30" t="s">
        <x:v>2266</x:v>
      </x:c>
      <x:c r="D69" s="30">
        <x:v>2</x:v>
      </x:c>
      <x:c r="E69" s="30" t="s">
        <x:v>4063</x:v>
      </x:c>
      <x:c r="F69" s="30"/>
      <x:c r="G69" s="30"/>
      <x:c r="H69" s="76"/>
    </x:row>
    <x:row r="70" spans="2:8">
      <x:c r="B70" s="76" t="s">
        <x:v>2274</x:v>
      </x:c>
      <x:c r="C70" s="82" t="s">
        <x:v>1563</x:v>
      </x:c>
      <x:c r="D70" s="82">
        <x:v>2</x:v>
      </x:c>
      <x:c r="E70" s="30" t="s">
        <x:v>1419</x:v>
      </x:c>
      <x:c r="F70" s="30">
        <x:v>2</x:v>
      </x:c>
      <x:c r="G70" s="30"/>
      <x:c r="H70" s="28"/>
    </x:row>
    <x:row r="71" spans="2:8">
      <x:c r="B71" s="76"/>
      <x:c r="C71" s="83"/>
      <x:c r="D71" s="83"/>
      <x:c r="E71" s="30" t="s">
        <x:v>3053</x:v>
      </x:c>
      <x:c r="F71" s="30">
        <x:v>3</x:v>
      </x:c>
      <x:c r="G71" s="30"/>
      <x:c r="H71" s="30"/>
    </x:row>
    <x:row r="72" spans="2:8">
      <x:c r="B72" s="60" t="s">
        <x:v>3449</x:v>
      </x:c>
      <x:c r="C72" s="60" t="s">
        <x:v>1994</x:v>
      </x:c>
      <x:c r="D72" s="60">
        <x:v>2</x:v>
      </x:c>
      <x:c r="E72" s="28" t="s">
        <x:v>2947</x:v>
      </x:c>
      <x:c r="F72" s="28"/>
      <x:c r="G72" s="28"/>
      <x:c r="H72" s="30"/>
    </x:row>
    <x:row r="73" spans="2:8">
      <x:c r="B73" s="30" t="s">
        <x:v>866</x:v>
      </x:c>
      <x:c r="C73" s="30" t="s">
        <x:v>47</x:v>
      </x:c>
      <x:c r="D73" s="30">
        <x:v>2</x:v>
      </x:c>
      <x:c r="E73" s="30" t="s">
        <x:v>1439</x:v>
      </x:c>
      <x:c r="F73" s="30"/>
      <x:c r="G73" s="30"/>
      <x:c r="H73" s="30"/>
    </x:row>
    <x:row r="74" spans="2:8">
      <x:c r="B74" s="82" t="s">
        <x:v>3663</x:v>
      </x:c>
      <x:c r="C74" s="82" t="s">
        <x:v>3191</x:v>
      </x:c>
      <x:c r="D74" s="82">
        <x:v>2</x:v>
      </x:c>
      <x:c r="E74" s="30" t="s">
        <x:v>3250</x:v>
      </x:c>
      <x:c r="F74" s="30">
        <x:v>2</x:v>
      </x:c>
      <x:c r="G74" s="30"/>
      <x:c r="H74" s="30"/>
    </x:row>
    <x:row r="75" spans="1:8">
      <x:c r="A75" s="5"/>
      <x:c r="B75" s="85"/>
      <x:c r="C75" s="85"/>
      <x:c r="D75" s="85"/>
      <x:c r="E75" s="30" t="s">
        <x:v>3217</x:v>
      </x:c>
      <x:c r="F75" s="30">
        <x:v>3</x:v>
      </x:c>
      <x:c r="G75" s="30"/>
      <x:c r="H75" s="30"/>
    </x:row>
    <x:row r="76" spans="1:8">
      <x:c r="A76" s="5"/>
      <x:c r="B76" s="83"/>
      <x:c r="C76" s="83"/>
      <x:c r="D76" s="83"/>
      <x:c r="E76" s="30" t="s">
        <x:v>4070</x:v>
      </x:c>
      <x:c r="F76" s="30">
        <x:v>4</x:v>
      </x:c>
      <x:c r="G76" s="30"/>
      <x:c r="H76" s="28"/>
    </x:row>
    <x:row r="77" spans="2:8">
      <x:c r="B77" s="30" t="s">
        <x:v>431</x:v>
      </x:c>
      <x:c r="C77" s="30"/>
      <x:c r="D77" s="30">
        <x:v>2</x:v>
      </x:c>
      <x:c r="E77" s="30" t="s">
        <x:v>3812</x:v>
      </x:c>
      <x:c r="F77" s="30"/>
      <x:c r="G77" s="30"/>
      <x:c r="H77" s="30"/>
    </x:row>
    <x:row r="78" spans="1:8">
      <x:c r="A78" s="5"/>
      <x:c r="B78" s="28" t="s">
        <x:v>2678</x:v>
      </x:c>
      <x:c r="C78" s="28" t="s">
        <x:v>741</x:v>
      </x:c>
      <x:c r="D78" s="28">
        <x:v>2</x:v>
      </x:c>
      <x:c r="E78" s="28" t="s">
        <x:v>154</x:v>
      </x:c>
      <x:c r="F78" s="28"/>
      <x:c r="G78" s="28"/>
      <x:c r="H78" s="30"/>
    </x:row>
    <x:row r="79" spans="2:8">
      <x:c r="B79" s="30" t="s">
        <x:v>703</x:v>
      </x:c>
      <x:c r="C79" s="30" t="s">
        <x:v>767</x:v>
      </x:c>
      <x:c r="D79" s="30">
        <x:v>2</x:v>
      </x:c>
      <x:c r="E79" s="30" t="s">
        <x:v>1208</x:v>
      </x:c>
      <x:c r="F79" s="30"/>
      <x:c r="G79" s="30"/>
      <x:c r="H79" s="30"/>
    </x:row>
    <x:row r="80" spans="2:8">
      <x:c r="B80" s="76" t="s">
        <x:v>550</x:v>
      </x:c>
      <x:c r="C80" s="82"/>
      <x:c r="D80" s="82">
        <x:v>2</x:v>
      </x:c>
      <x:c r="E80" s="30" t="s">
        <x:v>3381</x:v>
      </x:c>
      <x:c r="F80" s="30"/>
      <x:c r="G80" s="31" t="s">
        <x:v>3008</x:v>
      </x:c>
      <x:c r="H80" s="30"/>
    </x:row>
    <x:row r="81" spans="2:7">
      <x:c r="B81" s="76"/>
      <x:c r="C81" s="83"/>
      <x:c r="D81" s="83"/>
      <x:c r="E81" s="30" t="s">
        <x:v>3862</x:v>
      </x:c>
      <x:c r="F81" s="30"/>
      <x:c r="G81" s="31" t="s">
        <x:v>2961</x:v>
      </x:c>
    </x:row>
    <x:row r="82" spans="2:7">
      <x:c r="B82" s="30" t="s">
        <x:v>539</x:v>
      </x:c>
      <x:c r="C82" s="30" t="s">
        <x:v>435</x:v>
      </x:c>
      <x:c r="D82" s="30">
        <x:v>2</x:v>
      </x:c>
      <x:c r="E82" s="30" t="s">
        <x:v>109</x:v>
      </x:c>
      <x:c r="F82" s="30"/>
      <x:c r="G82" s="30"/>
    </x:row>
    <x:row r="83" spans="2:8">
      <x:c r="B83" s="108" t="s">
        <x:v>729</x:v>
      </x:c>
      <x:c r="C83" s="108"/>
      <x:c r="D83" s="108">
        <x:v>2</x:v>
      </x:c>
      <x:c r="E83" s="59" t="s">
        <x:v>1793</x:v>
      </x:c>
      <x:c r="F83" s="8">
        <x:v>2</x:v>
      </x:c>
      <x:c r="H83" s="82" t="s">
        <x:v>1897</x:v>
      </x:c>
    </x:row>
    <x:row r="84" spans="2:8">
      <x:c r="B84" s="109"/>
      <x:c r="C84" s="109"/>
      <x:c r="D84" s="109"/>
      <x:c r="E84" s="59" t="s">
        <x:v>156</x:v>
      </x:c>
      <x:c r="F84" s="8">
        <x:v>4</x:v>
      </x:c>
      <x:c r="H84" s="83"/>
    </x:row>
    <x:row r="85" spans="2:7">
      <x:c r="B85" s="76" t="s">
        <x:v>746</x:v>
      </x:c>
      <x:c r="C85" s="82"/>
      <x:c r="D85" s="82">
        <x:v>2</x:v>
      </x:c>
      <x:c r="E85" s="30" t="s">
        <x:v>1209</x:v>
      </x:c>
      <x:c r="F85" s="30">
        <x:v>2</x:v>
      </x:c>
      <x:c r="G85" s="30"/>
    </x:row>
    <x:row r="86" spans="2:7">
      <x:c r="B86" s="76"/>
      <x:c r="C86" s="83"/>
      <x:c r="D86" s="83"/>
      <x:c r="E86" s="30" t="s">
        <x:v>2023</x:v>
      </x:c>
      <x:c r="F86" s="30">
        <x:v>3</x:v>
      </x:c>
      <x:c r="G86" s="30"/>
    </x:row>
    <x:row r="87" spans="2:8">
      <x:c r="B87" s="8" t="s">
        <x:v>877</x:v>
      </x:c>
      <x:c r="C87" s="8" t="s">
        <x:v>1725</x:v>
      </x:c>
      <x:c r="D87" s="8">
        <x:v>2</x:v>
      </x:c>
      <x:c r="E87" s="59" t="s">
        <x:v>3311</x:v>
      </x:c>
      <x:c r="H87" s="30"/>
    </x:row>
    <x:row r="88" spans="2:8">
      <x:c r="B88" s="8" t="s">
        <x:v>716</x:v>
      </x:c>
      <x:c r="C88" s="8" t="s">
        <x:v>2614</x:v>
      </x:c>
      <x:c r="D88" s="8">
        <x:v>2</x:v>
      </x:c>
      <x:c r="E88" s="8" t="s">
        <x:v>1670</x:v>
      </x:c>
      <x:c r="H88" s="30"/>
    </x:row>
    <x:row r="89" spans="2:8">
      <x:c r="B89" s="76" t="s">
        <x:v>854</x:v>
      </x:c>
      <x:c r="C89" s="82" t="s">
        <x:v>2003</x:v>
      </x:c>
      <x:c r="D89" s="82">
        <x:v>2</x:v>
      </x:c>
      <x:c r="E89" s="30" t="s">
        <x:v>1799</x:v>
      </x:c>
      <x:c r="F89" s="30">
        <x:v>2</x:v>
      </x:c>
      <x:c r="G89" s="30"/>
      <x:c r="H89" s="30"/>
    </x:row>
    <x:row r="90" spans="2:8">
      <x:c r="B90" s="76"/>
      <x:c r="C90" s="83"/>
      <x:c r="D90" s="83"/>
      <x:c r="E90" s="30" t="s">
        <x:v>3972</x:v>
      </x:c>
      <x:c r="F90" s="30">
        <x:v>3</x:v>
      </x:c>
      <x:c r="G90" s="30"/>
      <x:c r="H90" s="30"/>
    </x:row>
    <x:row r="91" spans="2:8">
      <x:c r="B91" s="76" t="s">
        <x:v>2560</x:v>
      </x:c>
      <x:c r="C91" s="82" t="s">
        <x:v>2752</x:v>
      </x:c>
      <x:c r="D91" s="82">
        <x:v>2</x:v>
      </x:c>
      <x:c r="E91" s="30" t="s">
        <x:v>1819</x:v>
      </x:c>
      <x:c r="F91" s="30"/>
      <x:c r="G91" s="30" t="s">
        <x:v>2146</x:v>
      </x:c>
      <x:c r="H91" s="30"/>
    </x:row>
    <x:row r="92" spans="2:7">
      <x:c r="B92" s="76"/>
      <x:c r="C92" s="83"/>
      <x:c r="D92" s="83"/>
      <x:c r="E92" s="30" t="s">
        <x:v>1281</x:v>
      </x:c>
      <x:c r="F92" s="30"/>
      <x:c r="G92" s="30" t="s">
        <x:v>2112</x:v>
      </x:c>
    </x:row>
    <x:row r="93" spans="2:8">
      <x:c r="B93" s="30" t="s">
        <x:v>1123</x:v>
      </x:c>
      <x:c r="C93" s="30"/>
      <x:c r="D93" s="30">
        <x:v>2</x:v>
      </x:c>
      <x:c r="E93" s="30" t="s">
        <x:v>1833</x:v>
      </x:c>
      <x:c r="F93" s="30"/>
      <x:c r="G93" s="30"/>
      <x:c r="H93" s="30"/>
    </x:row>
    <x:row r="94" spans="2:8">
      <x:c r="B94" s="61" t="s">
        <x:v>1061</x:v>
      </x:c>
      <x:c r="C94" s="61" t="s">
        <x:v>927</x:v>
      </x:c>
      <x:c r="D94" s="8">
        <x:v>2</x:v>
      </x:c>
      <x:c r="E94" s="27" t="s">
        <x:v>1301</x:v>
      </x:c>
      <x:c r="H94" s="30"/>
    </x:row>
    <x:row r="95" spans="2:8">
      <x:c r="B95" s="76" t="s">
        <x:v>702</x:v>
      </x:c>
      <x:c r="C95" s="82"/>
      <x:c r="D95" s="82">
        <x:v>2</x:v>
      </x:c>
      <x:c r="E95" s="30" t="s">
        <x:v>2486</x:v>
      </x:c>
      <x:c r="F95" s="30">
        <x:v>2</x:v>
      </x:c>
      <x:c r="G95" s="77" t="s">
        <x:v>3048</x:v>
      </x:c>
      <x:c r="H95" s="30"/>
    </x:row>
    <x:row r="96" spans="2:8">
      <x:c r="B96" s="76"/>
      <x:c r="C96" s="85"/>
      <x:c r="D96" s="85"/>
      <x:c r="E96" s="30" t="s">
        <x:v>1476</x:v>
      </x:c>
      <x:c r="F96" s="30">
        <x:v>3</x:v>
      </x:c>
      <x:c r="G96" s="77"/>
      <x:c r="H96" s="30"/>
    </x:row>
    <x:row r="97" spans="2:8">
      <x:c r="B97" s="76"/>
      <x:c r="C97" s="83"/>
      <x:c r="D97" s="83"/>
      <x:c r="E97" s="30" t="s">
        <x:v>3224</x:v>
      </x:c>
      <x:c r="F97" s="30"/>
      <x:c r="G97" s="30" t="s">
        <x:v>2202</x:v>
      </x:c>
      <x:c r="H97" s="30"/>
    </x:row>
    <x:row r="98" spans="2:8">
      <x:c r="B98" s="76" t="s">
        <x:v>776</x:v>
      </x:c>
      <x:c r="C98" s="82"/>
      <x:c r="D98" s="82">
        <x:v>3</x:v>
      </x:c>
      <x:c r="E98" s="30" t="s">
        <x:v>45</x:v>
      </x:c>
      <x:c r="F98" s="30">
        <x:v>2</x:v>
      </x:c>
      <x:c r="G98" s="30"/>
      <x:c r="H98" s="30"/>
    </x:row>
    <x:row r="99" spans="2:8">
      <x:c r="B99" s="76"/>
      <x:c r="C99" s="85"/>
      <x:c r="D99" s="85"/>
      <x:c r="E99" s="30" t="s">
        <x:v>3898</x:v>
      </x:c>
      <x:c r="F99" s="30">
        <x:v>3</x:v>
      </x:c>
      <x:c r="G99" s="30"/>
      <x:c r="H99" s="30"/>
    </x:row>
    <x:row r="100" spans="2:8">
      <x:c r="B100" s="76"/>
      <x:c r="C100" s="83"/>
      <x:c r="D100" s="83"/>
      <x:c r="E100" s="30" t="s">
        <x:v>2355</x:v>
      </x:c>
      <x:c r="F100" s="30">
        <x:v>4</x:v>
      </x:c>
      <x:c r="G100" s="30"/>
      <x:c r="H100" s="30"/>
    </x:row>
    <x:row r="101" spans="1:8" s="27" customFormat="1">
      <x:c r="A101" s="8"/>
      <x:c r="B101" s="76" t="s">
        <x:v>2561</x:v>
      </x:c>
      <x:c r="C101" s="82" t="s">
        <x:v>3107</x:v>
      </x:c>
      <x:c r="D101" s="82">
        <x:v>2</x:v>
      </x:c>
      <x:c r="E101" s="30" t="s">
        <x:v>2009</x:v>
      </x:c>
      <x:c r="F101" s="30">
        <x:v>1</x:v>
      </x:c>
      <x:c r="G101" s="30"/>
      <x:c r="H101" s="57"/>
    </x:row>
    <x:row r="102" spans="2:8">
      <x:c r="B102" s="76"/>
      <x:c r="C102" s="83"/>
      <x:c r="D102" s="83"/>
      <x:c r="E102" s="30" t="s">
        <x:v>1575</x:v>
      </x:c>
      <x:c r="F102" s="30">
        <x:v>3</x:v>
      </x:c>
      <x:c r="G102" s="30"/>
      <x:c r="H102" s="30"/>
    </x:row>
    <x:row r="103" spans="1:8">
      <x:c r="A103" s="27"/>
      <x:c r="B103" s="52" t="s">
        <x:v>2637</x:v>
      </x:c>
      <x:c r="C103" s="55"/>
      <x:c r="D103" s="55"/>
      <x:c r="E103" s="57" t="s">
        <x:v>2938</x:v>
      </x:c>
      <x:c r="F103" s="57"/>
      <x:c r="G103" s="57"/>
      <x:c r="H103" s="30"/>
    </x:row>
    <x:row r="104" spans="2:8">
      <x:c r="B104" s="30" t="s">
        <x:v>2577</x:v>
      </x:c>
      <x:c r="C104" s="30"/>
      <x:c r="D104" s="30">
        <x:v>2</x:v>
      </x:c>
      <x:c r="E104" s="30" t="s">
        <x:v>2170</x:v>
      </x:c>
      <x:c r="F104" s="30"/>
      <x:c r="G104" s="30"/>
      <x:c r="H104" s="30"/>
    </x:row>
    <x:row r="105" spans="2:8">
      <x:c r="B105" s="76" t="s">
        <x:v>502</x:v>
      </x:c>
      <x:c r="C105" s="82"/>
      <x:c r="D105" s="82">
        <x:v>2</x:v>
      </x:c>
      <x:c r="E105" s="30" t="s">
        <x:v>2208</x:v>
      </x:c>
      <x:c r="F105" s="30">
        <x:v>1</x:v>
      </x:c>
      <x:c r="G105" s="30"/>
      <x:c r="H105" s="30"/>
    </x:row>
    <x:row r="106" spans="2:8">
      <x:c r="B106" s="76"/>
      <x:c r="C106" s="85"/>
      <x:c r="D106" s="85"/>
      <x:c r="E106" s="30" t="s">
        <x:v>186</x:v>
      </x:c>
      <x:c r="F106" s="30">
        <x:v>3</x:v>
      </x:c>
      <x:c r="G106" s="30"/>
      <x:c r="H106" s="76" t="s">
        <x:v>2080</x:v>
      </x:c>
    </x:row>
    <x:row r="107" spans="2:8">
      <x:c r="B107" s="76"/>
      <x:c r="C107" s="83"/>
      <x:c r="D107" s="83"/>
      <x:c r="E107" s="30" t="s">
        <x:v>3799</x:v>
      </x:c>
      <x:c r="F107" s="30">
        <x:v>4</x:v>
      </x:c>
      <x:c r="G107" s="30"/>
      <x:c r="H107" s="76"/>
    </x:row>
    <x:row r="108" spans="2:7">
      <x:c r="B108" s="76" t="s">
        <x:v>2863</x:v>
      </x:c>
      <x:c r="C108" s="90" t="s">
        <x:v>3388</x:v>
      </x:c>
      <x:c r="D108" s="90">
        <x:v>2</x:v>
      </x:c>
      <x:c r="E108" s="30" t="s">
        <x:v>1229</x:v>
      </x:c>
      <x:c r="F108" s="30">
        <x:v>2</x:v>
      </x:c>
      <x:c r="G108" s="31"/>
    </x:row>
    <x:row r="109" spans="2:8">
      <x:c r="B109" s="76"/>
      <x:c r="C109" s="91"/>
      <x:c r="D109" s="91"/>
      <x:c r="E109" s="30" t="s">
        <x:v>3844</x:v>
      </x:c>
      <x:c r="F109" s="30">
        <x:v>3</x:v>
      </x:c>
      <x:c r="G109" s="31"/>
      <x:c r="H109" s="30"/>
    </x:row>
    <x:row r="110" spans="2:5">
      <x:c r="B110" s="61" t="s">
        <x:v>867</x:v>
      </x:c>
      <x:c r="D110" s="8">
        <x:v>2</x:v>
      </x:c>
      <x:c r="E110" s="62" t="s">
        <x:v>126</x:v>
      </x:c>
    </x:row>
    <x:row r="111" spans="2:7">
      <x:c r="B111" s="30" t="s">
        <x:v>761</x:v>
      </x:c>
      <x:c r="C111" s="30"/>
      <x:c r="D111" s="30">
        <x:v>2</x:v>
      </x:c>
      <x:c r="E111" s="30" t="s">
        <x:v>3343</x:v>
      </x:c>
      <x:c r="F111" s="30"/>
      <x:c r="G111" s="30"/>
    </x:row>
    <x:row r="112" spans="2:8">
      <x:c r="B112" s="105" t="s">
        <x:v>2686</x:v>
      </x:c>
      <x:c r="C112" s="100"/>
      <x:c r="D112" s="100">
        <x:v>2</x:v>
      </x:c>
      <x:c r="E112" s="61" t="s">
        <x:v>3865</x:v>
      </x:c>
      <x:c r="F112" s="64">
        <x:v>2</x:v>
      </x:c>
      <x:c r="H112" s="76" t="s">
        <x:v>1396</x:v>
      </x:c>
    </x:row>
    <x:row r="113" spans="2:8">
      <x:c r="B113" s="104"/>
      <x:c r="C113" s="101"/>
      <x:c r="D113" s="101"/>
      <x:c r="E113" s="61" t="s">
        <x:v>3930</x:v>
      </x:c>
      <x:c r="F113" s="64">
        <x:v>3</x:v>
      </x:c>
      <x:c r="H113" s="76"/>
    </x:row>
    <x:row r="114" spans="2:8">
      <x:c r="B114" s="76" t="s">
        <x:v>893</x:v>
      </x:c>
      <x:c r="C114" s="82" t="s">
        <x:v>2618</x:v>
      </x:c>
      <x:c r="D114" s="82">
        <x:v>2</x:v>
      </x:c>
      <x:c r="E114" s="30" t="s">
        <x:v>1951</x:v>
      </x:c>
      <x:c r="F114" s="30">
        <x:v>2</x:v>
      </x:c>
      <x:c r="G114" s="30"/>
      <x:c r="H114" s="30"/>
    </x:row>
    <x:row r="115" spans="2:8">
      <x:c r="B115" s="76"/>
      <x:c r="C115" s="83"/>
      <x:c r="D115" s="83"/>
      <x:c r="E115" s="30" t="s">
        <x:v>1196</x:v>
      </x:c>
      <x:c r="F115" s="30">
        <x:v>3</x:v>
      </x:c>
      <x:c r="G115" s="30"/>
      <x:c r="H115" s="30"/>
    </x:row>
    <x:row r="116" spans="2:7">
      <x:c r="B116" s="76" t="s">
        <x:v>427</x:v>
      </x:c>
      <x:c r="C116" s="82"/>
      <x:c r="D116" s="82">
        <x:v>2</x:v>
      </x:c>
      <x:c r="E116" s="30" t="s">
        <x:v>1937</x:v>
      </x:c>
      <x:c r="F116" s="30">
        <x:v>3</x:v>
      </x:c>
      <x:c r="G116" s="30"/>
    </x:row>
    <x:row r="117" spans="2:8">
      <x:c r="B117" s="76"/>
      <x:c r="C117" s="83"/>
      <x:c r="D117" s="83"/>
      <x:c r="E117" s="30" t="s">
        <x:v>202</x:v>
      </x:c>
      <x:c r="F117" s="30">
        <x:v>4</x:v>
      </x:c>
      <x:c r="G117" s="30"/>
      <x:c r="H117" s="30"/>
    </x:row>
    <x:row r="118" spans="2:8">
      <x:c r="B118" s="30" t="s">
        <x:v>2606</x:v>
      </x:c>
      <x:c r="C118" s="30"/>
      <x:c r="D118" s="30">
        <x:v>2</x:v>
      </x:c>
      <x:c r="E118" s="30" t="s">
        <x:v>1589</x:v>
      </x:c>
      <x:c r="H118" s="30"/>
    </x:row>
    <x:row r="119" spans="2:8">
      <x:c r="B119" s="76" t="s">
        <x:v>1132</x:v>
      </x:c>
      <x:c r="C119" s="82"/>
      <x:c r="D119" s="82">
        <x:v>2</x:v>
      </x:c>
      <x:c r="E119" s="30" t="s">
        <x:v>3318</x:v>
      </x:c>
      <x:c r="F119" s="30">
        <x:v>2</x:v>
      </x:c>
      <x:c r="G119" s="30"/>
      <x:c r="H119" s="30"/>
    </x:row>
    <x:row r="120" spans="2:8">
      <x:c r="B120" s="76"/>
      <x:c r="C120" s="85"/>
      <x:c r="D120" s="85"/>
      <x:c r="E120" s="30" t="s">
        <x:v>3051</x:v>
      </x:c>
      <x:c r="F120" s="30">
        <x:v>3</x:v>
      </x:c>
      <x:c r="G120" s="30"/>
      <x:c r="H120" s="30"/>
    </x:row>
    <x:row r="121" spans="2:8">
      <x:c r="B121" s="76"/>
      <x:c r="C121" s="83"/>
      <x:c r="D121" s="83"/>
      <x:c r="E121" s="30" t="s">
        <x:v>1598</x:v>
      </x:c>
      <x:c r="F121" s="30">
        <x:v>4</x:v>
      </x:c>
      <x:c r="G121" s="30"/>
      <x:c r="H121" s="30"/>
    </x:row>
    <x:row r="122" spans="2:8">
      <x:c r="B122" s="76" t="s">
        <x:v>861</x:v>
      </x:c>
      <x:c r="C122" s="82" t="s">
        <x:v>1872</x:v>
      </x:c>
      <x:c r="D122" s="82">
        <x:v>2</x:v>
      </x:c>
      <x:c r="E122" s="30" t="s">
        <x:v>1515</x:v>
      </x:c>
      <x:c r="F122" s="30"/>
      <x:c r="G122" s="30" t="s">
        <x:v>3591</x:v>
      </x:c>
      <x:c r="H122" s="30"/>
    </x:row>
    <x:row r="123" spans="2:8">
      <x:c r="B123" s="76"/>
      <x:c r="C123" s="83"/>
      <x:c r="D123" s="83"/>
      <x:c r="E123" s="30" t="s">
        <x:v>2388</x:v>
      </x:c>
      <x:c r="F123" s="30"/>
      <x:c r="G123" s="30" t="s">
        <x:v>2247</x:v>
      </x:c>
      <x:c r="H123" s="76" t="s">
        <x:v>221</x:v>
      </x:c>
    </x:row>
    <x:row r="124" spans="2:8">
      <x:c r="B124" s="30" t="s">
        <x:v>842</x:v>
      </x:c>
      <x:c r="C124" s="30" t="s">
        <x:v>748</x:v>
      </x:c>
      <x:c r="D124" s="30">
        <x:v>2</x:v>
      </x:c>
      <x:c r="E124" s="30" t="s">
        <x:v>2119</x:v>
      </x:c>
      <x:c r="F124" s="30"/>
      <x:c r="G124" s="30"/>
      <x:c r="H124" s="76"/>
    </x:row>
    <x:row r="125" spans="2:8">
      <x:c r="B125" s="76" t="s">
        <x:v>1033</x:v>
      </x:c>
      <x:c r="C125" s="82" t="s">
        <x:v>1436</x:v>
      </x:c>
      <x:c r="D125" s="82">
        <x:v>2</x:v>
      </x:c>
      <x:c r="E125" s="30" t="s">
        <x:v>10</x:v>
      </x:c>
      <x:c r="F125" s="30">
        <x:v>1</x:v>
      </x:c>
      <x:c r="G125" s="30"/>
      <x:c r="H125" s="30"/>
    </x:row>
    <x:row r="126" spans="2:8">
      <x:c r="B126" s="76"/>
      <x:c r="C126" s="83"/>
      <x:c r="D126" s="83"/>
      <x:c r="E126" s="30" t="s">
        <x:v>243</x:v>
      </x:c>
      <x:c r="F126" s="30">
        <x:v>3</x:v>
      </x:c>
      <x:c r="G126" s="30"/>
      <x:c r="H126" s="30"/>
    </x:row>
    <x:row r="127" spans="2:8">
      <x:c r="B127" s="76" t="s">
        <x:v>706</x:v>
      </x:c>
      <x:c r="C127" s="82" t="s">
        <x:v>2550</x:v>
      </x:c>
      <x:c r="D127" s="82">
        <x:v>2</x:v>
      </x:c>
      <x:c r="E127" s="30" t="s">
        <x:v>4069</x:v>
      </x:c>
      <x:c r="F127" s="30"/>
      <x:c r="G127" s="30" t="s">
        <x:v>2315</x:v>
      </x:c>
      <x:c r="H127" s="30"/>
    </x:row>
    <x:row r="128" spans="2:8">
      <x:c r="B128" s="76"/>
      <x:c r="C128" s="83"/>
      <x:c r="D128" s="83"/>
      <x:c r="E128" s="30" t="s">
        <x:v>2360</x:v>
      </x:c>
      <x:c r="F128" s="30"/>
      <x:c r="G128" s="30" t="s">
        <x:v>3347</x:v>
      </x:c>
      <x:c r="H128" s="57"/>
    </x:row>
    <x:row r="129" spans="2:8">
      <x:c r="B129" s="30" t="s">
        <x:v>523</x:v>
      </x:c>
      <x:c r="C129" s="30"/>
      <x:c r="D129" s="30">
        <x:v>2</x:v>
      </x:c>
      <x:c r="E129" s="30" t="s">
        <x:v>1453</x:v>
      </x:c>
      <x:c r="F129" s="30"/>
      <x:c r="G129" s="30"/>
      <x:c r="H129" s="30"/>
    </x:row>
    <x:row r="130" spans="2:7">
      <x:c r="B130" s="80" t="s">
        <x:v>1087</x:v>
      </x:c>
      <x:c r="C130" s="80" t="s">
        <x:v>2596</x:v>
      </x:c>
      <x:c r="D130" s="80">
        <x:v>2</x:v>
      </x:c>
      <x:c r="E130" s="57" t="s">
        <x:v>3423</x:v>
      </x:c>
      <x:c r="F130" s="57">
        <x:v>2</x:v>
      </x:c>
      <x:c r="G130" s="57"/>
    </x:row>
    <x:row r="131" spans="2:8">
      <x:c r="B131" s="81"/>
      <x:c r="C131" s="81"/>
      <x:c r="D131" s="81"/>
      <x:c r="E131" s="30" t="s">
        <x:v>70</x:v>
      </x:c>
      <x:c r="F131" s="30">
        <x:v>3</x:v>
      </x:c>
      <x:c r="G131" s="30"/>
      <x:c r="H131" s="30"/>
    </x:row>
    <x:row r="132" spans="2:5">
      <x:c r="B132" s="53" t="s">
        <x:v>1125</x:v>
      </x:c>
      <x:c r="C132" s="38"/>
      <x:c r="D132" s="38">
        <x:v>2</x:v>
      </x:c>
      <x:c r="E132" s="38" t="s">
        <x:v>208</x:v>
      </x:c>
    </x:row>
    <x:row r="133" spans="2:8">
      <x:c r="B133" s="86" t="s">
        <x:v>2609</x:v>
      </x:c>
      <x:c r="C133" s="86"/>
      <x:c r="D133" s="106">
        <x:v>2</x:v>
      </x:c>
      <x:c r="E133" s="57" t="s">
        <x:v>3094</x:v>
      </x:c>
      <x:c r="F133" s="30"/>
      <x:c r="G133" s="57" t="s">
        <x:v>2315</x:v>
      </x:c>
      <x:c r="H133" s="30"/>
    </x:row>
    <x:row r="134" spans="2:8">
      <x:c r="B134" s="87"/>
      <x:c r="C134" s="87"/>
      <x:c r="D134" s="107"/>
      <x:c r="E134" s="57" t="s">
        <x:v>2301</x:v>
      </x:c>
      <x:c r="G134" s="57" t="s">
        <x:v>3347</x:v>
      </x:c>
      <x:c r="H134" s="30"/>
    </x:row>
    <x:row r="135" spans="2:8">
      <x:c r="B135" s="30" t="s">
        <x:v>1056</x:v>
      </x:c>
      <x:c r="C135" s="30"/>
      <x:c r="D135" s="30">
        <x:v>2</x:v>
      </x:c>
      <x:c r="E135" s="30" t="s">
        <x:v>42</x:v>
      </x:c>
      <x:c r="F135" s="30"/>
      <x:c r="G135" s="30"/>
      <x:c r="H135" s="30"/>
    </x:row>
    <x:row r="136" spans="2:8">
      <x:c r="B136" s="82" t="s">
        <x:v>731</x:v>
      </x:c>
      <x:c r="C136" s="82" t="s">
        <x:v>2631</x:v>
      </x:c>
      <x:c r="D136" s="82">
        <x:v>2</x:v>
      </x:c>
      <x:c r="E136" s="30" t="s">
        <x:v>2260</x:v>
      </x:c>
      <x:c r="F136" s="30">
        <x:v>3</x:v>
      </x:c>
      <x:c r="G136" s="30"/>
      <x:c r="H136" s="57"/>
    </x:row>
    <x:row r="137" spans="2:8">
      <x:c r="B137" s="85"/>
      <x:c r="C137" s="85"/>
      <x:c r="D137" s="85"/>
      <x:c r="E137" s="30" t="s">
        <x:v>193</x:v>
      </x:c>
      <x:c r="F137" s="30">
        <x:v>3</x:v>
      </x:c>
      <x:c r="G137" s="30"/>
      <x:c r="H137" s="30"/>
    </x:row>
    <x:row r="138" spans="2:8">
      <x:c r="B138" s="83"/>
      <x:c r="C138" s="83"/>
      <x:c r="D138" s="83"/>
      <x:c r="E138" s="57" t="s">
        <x:v>2188</x:v>
      </x:c>
      <x:c r="F138" s="57">
        <x:v>4</x:v>
      </x:c>
      <x:c r="G138" s="57"/>
      <x:c r="H138" s="30"/>
    </x:row>
    <x:row r="139" spans="2:8">
      <x:c r="B139" s="76" t="s">
        <x:v>1038</x:v>
      </x:c>
      <x:c r="C139" s="82"/>
      <x:c r="D139" s="82">
        <x:v>2</x:v>
      </x:c>
      <x:c r="E139" s="30" t="s">
        <x:v>2077</x:v>
      </x:c>
      <x:c r="F139" s="30">
        <x:v>3</x:v>
      </x:c>
      <x:c r="G139" s="30"/>
      <x:c r="H139" s="30"/>
    </x:row>
    <x:row r="140" spans="1:8" s="27" customFormat="1">
      <x:c r="A140" s="8"/>
      <x:c r="B140" s="76"/>
      <x:c r="C140" s="83"/>
      <x:c r="D140" s="83"/>
      <x:c r="E140" s="30" t="s">
        <x:v>3906</x:v>
      </x:c>
      <x:c r="F140" s="30">
        <x:v>4</x:v>
      </x:c>
      <x:c r="G140" s="30"/>
      <x:c r="H140" s="57"/>
    </x:row>
    <x:row r="141" spans="2:8">
      <x:c r="B141" s="30" t="s">
        <x:v>701</x:v>
      </x:c>
      <x:c r="C141" s="30" t="s">
        <x:v>2276</x:v>
      </x:c>
      <x:c r="D141" s="30">
        <x:v>2</x:v>
      </x:c>
      <x:c r="E141" s="30" t="s">
        <x:v>2173</x:v>
      </x:c>
      <x:c r="F141" s="30"/>
      <x:c r="G141" s="30"/>
      <x:c r="H141" s="76" t="s">
        <x:v>3015</x:v>
      </x:c>
    </x:row>
    <x:row r="142" spans="1:8">
      <x:c r="A142" s="27"/>
      <x:c r="B142" s="57" t="s">
        <x:v>2621</x:v>
      </x:c>
      <x:c r="C142" s="58"/>
      <x:c r="D142" s="58"/>
      <x:c r="E142" s="57" t="s">
        <x:v>3099</x:v>
      </x:c>
      <x:c r="F142" s="57"/>
      <x:c r="G142" s="57"/>
      <x:c r="H142" s="76"/>
    </x:row>
    <x:row r="143" spans="2:8">
      <x:c r="B143" s="76" t="s">
        <x:v>713</x:v>
      </x:c>
      <x:c r="C143" s="82" t="s">
        <x:v>2641</x:v>
      </x:c>
      <x:c r="D143" s="82">
        <x:v>2</x:v>
      </x:c>
      <x:c r="E143" s="30" t="s">
        <x:v>2439</x:v>
      </x:c>
      <x:c r="F143" s="30">
        <x:v>2</x:v>
      </x:c>
      <x:c r="G143" s="30"/>
      <x:c r="H143" s="30"/>
    </x:row>
    <x:row r="144" spans="2:8">
      <x:c r="B144" s="76"/>
      <x:c r="C144" s="83"/>
      <x:c r="D144" s="83"/>
      <x:c r="E144" s="30" t="s">
        <x:v>3816</x:v>
      </x:c>
      <x:c r="F144" s="30">
        <x:v>3</x:v>
      </x:c>
      <x:c r="G144" s="30"/>
      <x:c r="H144" s="57"/>
    </x:row>
    <x:row r="145" spans="1:8" s="27" customFormat="1">
      <x:c r="A145" s="8"/>
      <x:c r="B145" s="82" t="s">
        <x:v>1088</x:v>
      </x:c>
      <x:c r="C145" s="82" t="s">
        <x:v>2739</x:v>
      </x:c>
      <x:c r="D145" s="82">
        <x:v>2</x:v>
      </x:c>
      <x:c r="E145" s="57" t="s">
        <x:v>2331</x:v>
      </x:c>
      <x:c r="F145" s="30">
        <x:v>2</x:v>
      </x:c>
      <x:c r="G145" s="80" t="s">
        <x:v>2541</x:v>
      </x:c>
      <x:c r="H145" s="57"/>
    </x:row>
    <x:row r="146" spans="2:8">
      <x:c r="B146" s="85"/>
      <x:c r="C146" s="85"/>
      <x:c r="D146" s="85"/>
      <x:c r="E146" s="57" t="s">
        <x:v>224</x:v>
      </x:c>
      <x:c r="F146" s="57">
        <x:v>3</x:v>
      </x:c>
      <x:c r="G146" s="84"/>
      <x:c r="H146" s="57"/>
    </x:row>
    <x:row r="147" spans="1:8">
      <x:c r="A147" s="27"/>
      <x:c r="B147" s="85"/>
      <x:c r="C147" s="85"/>
      <x:c r="D147" s="85"/>
      <x:c r="E147" s="57" t="s">
        <x:v>3237</x:v>
      </x:c>
      <x:c r="F147" s="57">
        <x:v>4</x:v>
      </x:c>
      <x:c r="G147" s="81"/>
      <x:c r="H147" s="30"/>
    </x:row>
    <x:row r="148" spans="2:8">
      <x:c r="B148" s="83"/>
      <x:c r="C148" s="83"/>
      <x:c r="D148" s="83"/>
      <x:c r="E148" s="57" t="s">
        <x:v>2504</x:v>
      </x:c>
      <x:c r="F148" s="57"/>
      <x:c r="G148" s="57" t="s">
        <x:v>2478</x:v>
      </x:c>
      <x:c r="H148" s="30"/>
    </x:row>
    <x:row r="149" spans="2:7">
      <x:c r="B149" s="31" t="s">
        <x:v>469</x:v>
      </x:c>
      <x:c r="C149" s="31" t="s">
        <x:v>3505</x:v>
      </x:c>
      <x:c r="D149" s="31">
        <x:v>2</x:v>
      </x:c>
      <x:c r="E149" s="30" t="s">
        <x:v>1677</x:v>
      </x:c>
      <x:c r="F149" s="30"/>
      <x:c r="G149" s="30"/>
    </x:row>
    <x:row r="150" spans="2:8">
      <x:c r="B150" s="30" t="s">
        <x:v>715</x:v>
      </x:c>
      <x:c r="C150" s="30"/>
      <x:c r="D150" s="30">
        <x:v>2</x:v>
      </x:c>
      <x:c r="E150" s="30" t="s">
        <x:v>21</x:v>
      </x:c>
      <x:c r="F150" s="30"/>
      <x:c r="G150" s="30"/>
      <x:c r="H150" s="30"/>
    </x:row>
    <x:row r="151" spans="2:8">
      <x:c r="B151" s="62" t="s">
        <x:v>2613</x:v>
      </x:c>
      <x:c r="D151" s="62">
        <x:v>2</x:v>
      </x:c>
      <x:c r="E151" s="61" t="s">
        <x:v>3955</x:v>
      </x:c>
      <x:c r="H151" s="30"/>
    </x:row>
    <x:row r="152" spans="2:8">
      <x:c r="B152" s="30" t="s">
        <x:v>1068</x:v>
      </x:c>
      <x:c r="C152" s="30"/>
      <x:c r="D152" s="30">
        <x:v>2</x:v>
      </x:c>
      <x:c r="E152" s="30" t="s">
        <x:v>1874</x:v>
      </x:c>
      <x:c r="F152" s="30"/>
      <x:c r="G152" s="30"/>
      <x:c r="H152" s="30"/>
    </x:row>
    <x:row r="153" spans="2:8">
      <x:c r="B153" s="76" t="s">
        <x:v>863</x:v>
      </x:c>
      <x:c r="C153" s="82" t="s">
        <x:v>308</x:v>
      </x:c>
      <x:c r="D153" s="82">
        <x:v>2</x:v>
      </x:c>
      <x:c r="E153" s="30" t="s">
        <x:v>2040</x:v>
      </x:c>
      <x:c r="F153" s="30">
        <x:v>2</x:v>
      </x:c>
      <x:c r="G153" s="30"/>
      <x:c r="H153" s="30"/>
    </x:row>
    <x:row r="154" spans="2:7">
      <x:c r="B154" s="76"/>
      <x:c r="C154" s="83"/>
      <x:c r="D154" s="83"/>
      <x:c r="E154" s="30" t="s">
        <x:v>1975</x:v>
      </x:c>
      <x:c r="F154" s="30">
        <x:v>4</x:v>
      </x:c>
      <x:c r="G154" s="30"/>
    </x:row>
    <x:row r="155" spans="2:7">
      <x:c r="B155" s="30" t="s">
        <x:v>1037</x:v>
      </x:c>
      <x:c r="C155" s="30" t="s">
        <x:v>1157</x:v>
      </x:c>
      <x:c r="D155" s="30">
        <x:v>2</x:v>
      </x:c>
      <x:c r="E155" s="30" t="s">
        <x:v>1357</x:v>
      </x:c>
      <x:c r="F155" s="30"/>
      <x:c r="G155" s="30"/>
    </x:row>
    <x:row r="156" spans="2:8">
      <x:c r="B156" s="98" t="s">
        <x:v>515</x:v>
      </x:c>
      <x:c r="C156" s="105" t="s">
        <x:v>426</x:v>
      </x:c>
      <x:c r="D156" s="102">
        <x:v>2</x:v>
      </x:c>
      <x:c r="E156" s="64" t="s">
        <x:v>2607</x:v>
      </x:c>
      <x:c r="F156" s="8">
        <x:v>2</x:v>
      </x:c>
      <x:c r="H156" s="30"/>
    </x:row>
    <x:row r="157" spans="2:8">
      <x:c r="B157" s="99"/>
      <x:c r="C157" s="104"/>
      <x:c r="D157" s="103"/>
      <x:c r="E157" s="64" t="s">
        <x:v>3785</x:v>
      </x:c>
      <x:c r="F157" s="8">
        <x:v>3</x:v>
      </x:c>
      <x:c r="H157" s="30"/>
    </x:row>
    <x:row r="158" spans="2:7">
      <x:c r="B158" s="76" t="s">
        <x:v>467</x:v>
      </x:c>
      <x:c r="C158" s="82"/>
      <x:c r="D158" s="82">
        <x:v>2</x:v>
      </x:c>
      <x:c r="E158" s="30" t="s">
        <x:v>2105</x:v>
      </x:c>
      <x:c r="F158" s="30"/>
      <x:c r="G158" s="30" t="s">
        <x:v>2541</x:v>
      </x:c>
    </x:row>
    <x:row r="159" spans="2:8">
      <x:c r="B159" s="76"/>
      <x:c r="C159" s="83"/>
      <x:c r="D159" s="83"/>
      <x:c r="E159" s="30" t="s">
        <x:v>1538</x:v>
      </x:c>
      <x:c r="F159" s="30"/>
      <x:c r="G159" s="30" t="s">
        <x:v>2668</x:v>
      </x:c>
      <x:c r="H159" s="30"/>
    </x:row>
    <x:row r="160" spans="2:8">
      <x:c r="B160" s="61" t="s">
        <x:v>2623</x:v>
      </x:c>
      <x:c r="D160" s="8">
        <x:v>2</x:v>
      </x:c>
      <x:c r="E160" s="64" t="s">
        <x:v>2967</x:v>
      </x:c>
      <x:c r="H160" s="30"/>
    </x:row>
    <x:row r="161" spans="2:8">
      <x:c r="B161" s="76" t="s">
        <x:v>2761</x:v>
      </x:c>
      <x:c r="C161" s="82"/>
      <x:c r="D161" s="82">
        <x:v>2</x:v>
      </x:c>
      <x:c r="E161" s="30" t="s">
        <x:v>3240</x:v>
      </x:c>
      <x:c r="F161" s="30"/>
      <x:c r="G161" s="30" t="s">
        <x:v>2315</x:v>
      </x:c>
      <x:c r="H161" s="30"/>
    </x:row>
    <x:row r="162" spans="2:8">
      <x:c r="B162" s="76"/>
      <x:c r="C162" s="83"/>
      <x:c r="D162" s="83"/>
      <x:c r="E162" s="30" t="s">
        <x:v>3216</x:v>
      </x:c>
      <x:c r="F162" s="30"/>
      <x:c r="G162" s="30" t="s">
        <x:v>3347</x:v>
      </x:c>
      <x:c r="H162" s="30"/>
    </x:row>
    <x:row r="163" spans="2:7">
      <x:c r="B163" s="30" t="s">
        <x:v>2079</x:v>
      </x:c>
      <x:c r="C163" s="30"/>
      <x:c r="D163" s="30">
        <x:v>2</x:v>
      </x:c>
      <x:c r="E163" s="30" t="s">
        <x:v>237</x:v>
      </x:c>
      <x:c r="F163" s="30"/>
      <x:c r="G163" s="30"/>
    </x:row>
    <x:row r="164" spans="2:7">
      <x:c r="B164" s="30" t="s">
        <x:v>2687</x:v>
      </x:c>
      <x:c r="C164" s="30"/>
      <x:c r="D164" s="30">
        <x:v>2</x:v>
      </x:c>
      <x:c r="E164" s="30" t="s">
        <x:v>2020</x:v>
      </x:c>
      <x:c r="F164" s="30"/>
      <x:c r="G164" s="30"/>
    </x:row>
    <x:row r="165" spans="2:5">
      <x:c r="B165" s="61" t="s">
        <x:v>573</x:v>
      </x:c>
      <x:c r="D165" s="8">
        <x:v>2</x:v>
      </x:c>
      <x:c r="E165" s="67" t="s">
        <x:v>16</x:v>
      </x:c>
    </x:row>
    <x:row r="166" spans="2:8">
      <x:c r="B166" s="104" t="s">
        <x:v>1085</x:v>
      </x:c>
      <x:c r="C166" s="104" t="s">
        <x:v>2731</x:v>
      </x:c>
      <x:c r="D166" s="101">
        <x:v>2</x:v>
      </x:c>
      <x:c r="E166" s="61" t="s">
        <x:v>2945</x:v>
      </x:c>
      <x:c r="F166" s="8">
        <x:v>3</x:v>
      </x:c>
      <x:c r="H166" s="30"/>
    </x:row>
    <x:row r="167" spans="2:8">
      <x:c r="B167" s="104"/>
      <x:c r="C167" s="104"/>
      <x:c r="D167" s="101"/>
      <x:c r="E167" s="68" t="s">
        <x:v>2373</x:v>
      </x:c>
      <x:c r="F167" s="8">
        <x:v>4</x:v>
      </x:c>
      <x:c r="H167" s="30"/>
    </x:row>
    <x:row r="168" spans="2:8">
      <x:c r="B168" s="30" t="s">
        <x:v>460</x:v>
      </x:c>
      <x:c r="C168" s="30" t="s">
        <x:v>554</x:v>
      </x:c>
      <x:c r="D168" s="30">
        <x:v>2</x:v>
      </x:c>
      <x:c r="E168" s="30" t="s">
        <x:v>2082</x:v>
      </x:c>
      <x:c r="F168" s="30"/>
      <x:c r="G168" s="30"/>
      <x:c r="H168" s="30"/>
    </x:row>
    <x:row r="169" spans="2:7">
      <x:c r="B169" s="30" t="s">
        <x:v>2615</x:v>
      </x:c>
      <x:c r="C169" s="30"/>
      <x:c r="D169" s="30">
        <x:v>2</x:v>
      </x:c>
      <x:c r="E169" s="30" t="s">
        <x:v>2257</x:v>
      </x:c>
      <x:c r="F169" s="30"/>
      <x:c r="G169" s="30"/>
    </x:row>
    <x:row r="170" spans="2:8">
      <x:c r="B170" s="30" t="s">
        <x:v>2676</x:v>
      </x:c>
      <x:c r="C170" s="30"/>
      <x:c r="D170" s="30">
        <x:v>2</x:v>
      </x:c>
      <x:c r="E170" s="30" t="s">
        <x:v>1669</x:v>
      </x:c>
      <x:c r="F170" s="30"/>
      <x:c r="G170" s="30"/>
      <x:c r="H170" s="30"/>
    </x:row>
    <x:row r="171" spans="2:8">
      <x:c r="B171" s="68" t="s">
        <x:v>1045</x:v>
      </x:c>
      <x:c r="D171" s="68">
        <x:v>2</x:v>
      </x:c>
      <x:c r="E171" s="68" t="s">
        <x:v>1244</x:v>
      </x:c>
      <x:c r="H171" s="30"/>
    </x:row>
    <x:row r="172" spans="2:8">
      <x:c r="B172" s="76" t="s">
        <x:v>2616</x:v>
      </x:c>
      <x:c r="C172" s="82"/>
      <x:c r="D172" s="82">
        <x:v>2</x:v>
      </x:c>
      <x:c r="E172" s="30" t="s">
        <x:v>131</x:v>
      </x:c>
      <x:c r="F172" s="30">
        <x:v>2</x:v>
      </x:c>
      <x:c r="G172" s="30"/>
      <x:c r="H172" s="30"/>
    </x:row>
    <x:row r="173" spans="2:8">
      <x:c r="B173" s="76"/>
      <x:c r="C173" s="83"/>
      <x:c r="D173" s="83"/>
      <x:c r="E173" s="30" t="s">
        <x:v>1620</x:v>
      </x:c>
      <x:c r="F173" s="30">
        <x:v>3</x:v>
      </x:c>
      <x:c r="G173" s="30"/>
      <x:c r="H173" s="76" t="s">
        <x:v>1339</x:v>
      </x:c>
    </x:row>
    <x:row r="174" spans="2:8">
      <x:c r="B174" s="30" t="s">
        <x:v>1122</x:v>
      </x:c>
      <x:c r="C174" s="57" t="s">
        <x:v>981</x:v>
      </x:c>
      <x:c r="D174" s="30">
        <x:v>2</x:v>
      </x:c>
      <x:c r="E174" s="30" t="s">
        <x:v>1841</x:v>
      </x:c>
      <x:c r="F174" s="30"/>
      <x:c r="G174" s="30"/>
      <x:c r="H174" s="76"/>
    </x:row>
    <x:row r="175" spans="2:8">
      <x:c r="B175" s="76" t="s">
        <x:v>1086</x:v>
      </x:c>
      <x:c r="C175" s="82"/>
      <x:c r="D175" s="82">
        <x:v>2</x:v>
      </x:c>
      <x:c r="E175" s="30" t="s">
        <x:v>1679</x:v>
      </x:c>
      <x:c r="F175" s="30">
        <x:v>2</x:v>
      </x:c>
      <x:c r="G175" s="76" t="s">
        <x:v>399</x:v>
      </x:c>
      <x:c r="H175" s="76"/>
    </x:row>
    <x:row r="176" spans="2:8">
      <x:c r="B176" s="76"/>
      <x:c r="C176" s="85"/>
      <x:c r="D176" s="85"/>
      <x:c r="E176" s="30" t="s">
        <x:v>3828</x:v>
      </x:c>
      <x:c r="F176" s="30">
        <x:v>3</x:v>
      </x:c>
      <x:c r="G176" s="76"/>
      <x:c r="H176" s="30"/>
    </x:row>
    <x:row r="177" spans="2:8">
      <x:c r="B177" s="76"/>
      <x:c r="C177" s="83"/>
      <x:c r="D177" s="83"/>
      <x:c r="E177" s="30" t="s">
        <x:v>3038</x:v>
      </x:c>
      <x:c r="F177" s="30"/>
      <x:c r="G177" s="31" t="s">
        <x:v>2465</x:v>
      </x:c>
      <x:c r="H177" s="30"/>
    </x:row>
    <x:row r="178" spans="2:8">
      <x:c r="B178" s="30" t="s">
        <x:v>569</x:v>
      </x:c>
      <x:c r="C178" s="30"/>
      <x:c r="D178" s="30">
        <x:v>2</x:v>
      </x:c>
      <x:c r="E178" s="30" t="s">
        <x:v>3960</x:v>
      </x:c>
      <x:c r="F178" s="30"/>
      <x:c r="G178" s="30"/>
      <x:c r="H178" s="30"/>
    </x:row>
    <x:row r="179" spans="2:8">
      <x:c r="B179" s="30" t="s">
        <x:v>892</x:v>
      </x:c>
      <x:c r="C179" s="30"/>
      <x:c r="D179" s="30">
        <x:v>2</x:v>
      </x:c>
      <x:c r="E179" s="30" t="s">
        <x:v>1218</x:v>
      </x:c>
      <x:c r="F179" s="30"/>
      <x:c r="G179" s="30"/>
      <x:c r="H179" s="30"/>
    </x:row>
    <x:row r="180" spans="2:8">
      <x:c r="B180" s="76" t="s">
        <x:v>528</x:v>
      </x:c>
      <x:c r="C180" s="82"/>
      <x:c r="D180" s="82">
        <x:v>2</x:v>
      </x:c>
      <x:c r="E180" s="30" t="s">
        <x:v>2174</x:v>
      </x:c>
      <x:c r="F180" s="30">
        <x:v>3</x:v>
      </x:c>
      <x:c r="G180" s="30"/>
      <x:c r="H180" s="30"/>
    </x:row>
    <x:row r="181" spans="2:8">
      <x:c r="B181" s="76"/>
      <x:c r="C181" s="83"/>
      <x:c r="D181" s="83"/>
      <x:c r="E181" s="30" t="s">
        <x:v>2350</x:v>
      </x:c>
      <x:c r="F181" s="30">
        <x:v>4</x:v>
      </x:c>
      <x:c r="G181" s="30"/>
      <x:c r="H181" s="76" t="s">
        <x:v>6</x:v>
      </x:c>
    </x:row>
    <x:row r="182" spans="2:8">
      <x:c r="B182" s="30" t="s">
        <x:v>552</x:v>
      </x:c>
      <x:c r="C182" s="30"/>
      <x:c r="D182" s="30">
        <x:v>2</x:v>
      </x:c>
      <x:c r="E182" s="30" t="s">
        <x:v>2298</x:v>
      </x:c>
      <x:c r="F182" s="30"/>
      <x:c r="G182" s="30"/>
      <x:c r="H182" s="76"/>
    </x:row>
    <x:row r="183" spans="2:8">
      <x:c r="B183" s="76" t="s">
        <x:v>1075</x:v>
      </x:c>
      <x:c r="C183" s="82" t="s">
        <x:v>2820</x:v>
      </x:c>
      <x:c r="D183" s="82">
        <x:v>2</x:v>
      </x:c>
      <x:c r="E183" s="30" t="s">
        <x:v>162</x:v>
      </x:c>
      <x:c r="F183" s="30">
        <x:v>2</x:v>
      </x:c>
      <x:c r="G183" s="30"/>
      <x:c r="H183" s="30"/>
    </x:row>
    <x:row r="184" spans="2:8">
      <x:c r="B184" s="76"/>
      <x:c r="C184" s="83"/>
      <x:c r="D184" s="83"/>
      <x:c r="E184" s="30" t="s">
        <x:v>2133</x:v>
      </x:c>
      <x:c r="F184" s="30">
        <x:v>3</x:v>
      </x:c>
      <x:c r="G184" s="30"/>
      <x:c r="H184" s="30"/>
    </x:row>
    <x:row r="185" spans="2:8">
      <x:c r="B185" s="76" t="s">
        <x:v>432</x:v>
      </x:c>
      <x:c r="C185" s="82" t="s">
        <x:v>3409</x:v>
      </x:c>
      <x:c r="D185" s="82">
        <x:v>2</x:v>
      </x:c>
      <x:c r="E185" s="30" t="s">
        <x:v>2500</x:v>
      </x:c>
      <x:c r="F185" s="30">
        <x:v>3</x:v>
      </x:c>
      <x:c r="G185" s="30"/>
      <x:c r="H185" s="30"/>
    </x:row>
    <x:row r="186" spans="2:8">
      <x:c r="B186" s="76"/>
      <x:c r="C186" s="83"/>
      <x:c r="D186" s="83"/>
      <x:c r="E186" s="30" t="s">
        <x:v>1382</x:v>
      </x:c>
      <x:c r="F186" s="30">
        <x:v>4</x:v>
      </x:c>
      <x:c r="G186" s="30"/>
      <x:c r="H186" s="30"/>
    </x:row>
    <x:row r="187" spans="2:7">
      <x:c r="B187" s="76" t="s">
        <x:v>2699</x:v>
      </x:c>
      <x:c r="C187" s="82"/>
      <x:c r="D187" s="82">
        <x:v>2</x:v>
      </x:c>
      <x:c r="E187" s="30" t="s">
        <x:v>1654</x:v>
      </x:c>
      <x:c r="F187" s="30">
        <x:v>3</x:v>
      </x:c>
      <x:c r="G187" s="30"/>
    </x:row>
    <x:row r="188" spans="2:8">
      <x:c r="B188" s="76"/>
      <x:c r="C188" s="83"/>
      <x:c r="D188" s="83"/>
      <x:c r="E188" s="30" t="s">
        <x:v>3313</x:v>
      </x:c>
      <x:c r="F188" s="30">
        <x:v>4</x:v>
      </x:c>
      <x:c r="G188" s="30"/>
      <x:c r="H188" s="30"/>
    </x:row>
    <x:row r="189" spans="2:8">
      <x:c r="B189" s="61" t="s">
        <x:v>429</x:v>
      </x:c>
      <x:c r="D189" s="8">
        <x:v>2</x:v>
      </x:c>
      <x:c r="E189" s="67" t="s">
        <x:v>1710</x:v>
      </x:c>
      <x:c r="H189" s="57"/>
    </x:row>
    <x:row r="190" spans="2:8">
      <x:c r="B190" s="80" t="s">
        <x:v>1059</x:v>
      </x:c>
      <x:c r="C190" s="80"/>
      <x:c r="D190" s="80">
        <x:v>2</x:v>
      </x:c>
      <x:c r="E190" s="30" t="s">
        <x:v>1489</x:v>
      </x:c>
      <x:c r="F190" s="30"/>
      <x:c r="G190" s="30" t="s">
        <x:v>2315</x:v>
      </x:c>
      <x:c r="H190" s="30"/>
    </x:row>
    <x:row r="191" spans="2:8">
      <x:c r="B191" s="81"/>
      <x:c r="C191" s="81"/>
      <x:c r="D191" s="81"/>
      <x:c r="E191" s="57" t="s">
        <x:v>3075</x:v>
      </x:c>
      <x:c r="F191" s="57"/>
      <x:c r="G191" s="58" t="s">
        <x:v>3347</x:v>
      </x:c>
      <x:c r="H191" s="30"/>
    </x:row>
    <x:row r="192" spans="2:8">
      <x:c r="B192" s="31" t="s">
        <x:v>504</x:v>
      </x:c>
      <x:c r="C192" s="31"/>
      <x:c r="D192" s="31">
        <x:v>2</x:v>
      </x:c>
      <x:c r="E192" s="30" t="s">
        <x:v>1686</x:v>
      </x:c>
      <x:c r="F192" s="30"/>
      <x:c r="G192" s="30"/>
      <x:c r="H192" s="30"/>
    </x:row>
    <x:row r="193" spans="2:8">
      <x:c r="B193" s="76" t="s">
        <x:v>521</x:v>
      </x:c>
      <x:c r="C193" s="82"/>
      <x:c r="D193" s="82">
        <x:v>2</x:v>
      </x:c>
      <x:c r="E193" s="30" t="s">
        <x:v>2052</x:v>
      </x:c>
      <x:c r="F193" s="30">
        <x:v>1</x:v>
      </x:c>
      <x:c r="G193" s="30"/>
      <x:c r="H193" s="30"/>
    </x:row>
    <x:row r="194" spans="2:8">
      <x:c r="B194" s="76"/>
      <x:c r="C194" s="83"/>
      <x:c r="D194" s="83"/>
      <x:c r="E194" s="30" t="s">
        <x:v>2147</x:v>
      </x:c>
      <x:c r="F194" s="30">
        <x:v>3</x:v>
      </x:c>
      <x:c r="G194" s="30"/>
      <x:c r="H194" s="30"/>
    </x:row>
    <x:row r="195" spans="2:8">
      <x:c r="B195" s="30" t="s">
        <x:v>3721</x:v>
      </x:c>
      <x:c r="C195" s="30"/>
      <x:c r="D195" s="30">
        <x:v>2</x:v>
      </x:c>
      <x:c r="E195" s="30" t="s">
        <x:v>414</x:v>
      </x:c>
      <x:c r="F195" s="30"/>
      <x:c r="G195" s="30"/>
      <x:c r="H195" s="30"/>
    </x:row>
    <x:row r="196" spans="2:8">
      <x:c r="B196" s="31" t="s">
        <x:v>469</x:v>
      </x:c>
      <x:c r="C196" s="31"/>
      <x:c r="D196" s="31">
        <x:v>2</x:v>
      </x:c>
      <x:c r="E196" s="30" t="s">
        <x:v>3773</x:v>
      </x:c>
      <x:c r="F196" s="30"/>
      <x:c r="G196" s="30"/>
      <x:c r="H196" s="30"/>
    </x:row>
    <x:row r="197" spans="2:8">
      <x:c r="B197" s="30" t="s">
        <x:v>1077</x:v>
      </x:c>
      <x:c r="C197" s="30"/>
      <x:c r="D197" s="30">
        <x:v>2</x:v>
      </x:c>
      <x:c r="E197" s="30" t="s">
        <x:v>3880</x:v>
      </x:c>
      <x:c r="F197" s="30"/>
      <x:c r="G197" s="30"/>
      <x:c r="H197" s="30"/>
    </x:row>
    <x:row r="198" spans="2:8">
      <x:c r="B198" s="31" t="s">
        <x:v>904</x:v>
      </x:c>
      <x:c r="C198" s="31" t="s">
        <x:v>1055</x:v>
      </x:c>
      <x:c r="D198" s="31">
        <x:v>2</x:v>
      </x:c>
      <x:c r="E198" s="30" t="s">
        <x:v>103</x:v>
      </x:c>
      <x:c r="F198" s="30"/>
      <x:c r="G198" s="30"/>
      <x:c r="H198" s="30"/>
    </x:row>
    <x:row r="199" spans="2:8">
      <x:c r="B199" s="76" t="s">
        <x:v>1091</x:v>
      </x:c>
      <x:c r="C199" s="82" t="s">
        <x:v>1129</x:v>
      </x:c>
      <x:c r="D199" s="82">
        <x:v>2</x:v>
      </x:c>
      <x:c r="E199" s="30" t="s">
        <x:v>3346</x:v>
      </x:c>
      <x:c r="F199" s="30">
        <x:v>2</x:v>
      </x:c>
      <x:c r="G199" s="30"/>
      <x:c r="H199" s="30"/>
    </x:row>
    <x:row r="200" spans="2:7">
      <x:c r="B200" s="76"/>
      <x:c r="C200" s="83"/>
      <x:c r="D200" s="83"/>
      <x:c r="E200" s="30" t="s">
        <x:v>3872</x:v>
      </x:c>
      <x:c r="F200" s="30">
        <x:v>3</x:v>
      </x:c>
      <x:c r="G200" s="30"/>
    </x:row>
    <x:row r="201" spans="2:7">
      <x:c r="B201" s="30" t="s">
        <x:v>1133</x:v>
      </x:c>
      <x:c r="C201" s="30"/>
      <x:c r="D201" s="30">
        <x:v>2</x:v>
      </x:c>
      <x:c r="E201" s="30" t="s">
        <x:v>3081</x:v>
      </x:c>
      <x:c r="F201" s="30"/>
      <x:c r="G201" s="30"/>
    </x:row>
    <x:row r="202" spans="2:8">
      <x:c r="B202" s="98" t="s">
        <x:v>1107</x:v>
      </x:c>
      <x:c r="C202" s="100"/>
      <x:c r="D202" s="102">
        <x:v>2</x:v>
      </x:c>
      <x:c r="E202" s="27" t="s">
        <x:v>2180</x:v>
      </x:c>
      <x:c r="F202" s="8">
        <x:v>2</x:v>
      </x:c>
      <x:c r="H202" s="30"/>
    </x:row>
    <x:row r="203" spans="2:8">
      <x:c r="B203" s="99"/>
      <x:c r="C203" s="101"/>
      <x:c r="D203" s="103"/>
      <x:c r="E203" s="64" t="s">
        <x:v>1188</x:v>
      </x:c>
      <x:c r="F203" s="68">
        <x:v>3</x:v>
      </x:c>
      <x:c r="H203" s="30"/>
    </x:row>
    <x:row r="204" spans="2:8">
      <x:c r="B204" s="76" t="s">
        <x:v>437</x:v>
      </x:c>
      <x:c r="C204" s="82" t="s">
        <x:v>424</x:v>
      </x:c>
      <x:c r="D204" s="82">
        <x:v>2</x:v>
      </x:c>
      <x:c r="E204" s="30" t="s">
        <x:v>1349</x:v>
      </x:c>
      <x:c r="F204" s="30"/>
      <x:c r="G204" s="30" t="s">
        <x:v>341</x:v>
      </x:c>
      <x:c r="H204" s="30"/>
    </x:row>
    <x:row r="205" spans="2:8">
      <x:c r="B205" s="76"/>
      <x:c r="C205" s="83"/>
      <x:c r="D205" s="83"/>
      <x:c r="E205" s="30" t="s">
        <x:v>231</x:v>
      </x:c>
      <x:c r="F205" s="30"/>
      <x:c r="G205" s="30" t="s">
        <x:v>3974</x:v>
      </x:c>
      <x:c r="H205" s="30"/>
    </x:row>
    <x:row r="206" spans="2:8">
      <x:c r="B206" s="82" t="s">
        <x:v>1076</x:v>
      </x:c>
      <x:c r="C206" s="82"/>
      <x:c r="D206" s="82">
        <x:v>2</x:v>
      </x:c>
      <x:c r="E206" s="30" t="s">
        <x:v>1579</x:v>
      </x:c>
      <x:c r="F206" s="30"/>
      <x:c r="G206" s="30" t="s">
        <x:v>2792</x:v>
      </x:c>
      <x:c r="H206" s="30"/>
    </x:row>
    <x:row r="207" spans="2:7">
      <x:c r="B207" s="83"/>
      <x:c r="C207" s="83"/>
      <x:c r="D207" s="83"/>
      <x:c r="E207" s="30" t="s">
        <x:v>2954</x:v>
      </x:c>
      <x:c r="F207" s="30"/>
      <x:c r="G207" s="30" t="s">
        <x:v>2799</x:v>
      </x:c>
    </x:row>
    <x:row r="208" spans="2:8">
      <x:c r="B208" s="31" t="s">
        <x:v>2612</x:v>
      </x:c>
      <x:c r="C208" s="31" t="s">
        <x:v>2736</x:v>
      </x:c>
      <x:c r="D208" s="31">
        <x:v>2</x:v>
      </x:c>
      <x:c r="E208" s="30" t="s">
        <x:v>3035</x:v>
      </x:c>
      <x:c r="F208" s="30"/>
      <x:c r="G208" s="30"/>
      <x:c r="H208" s="37"/>
    </x:row>
    <x:row r="209" spans="2:5">
      <x:c r="B209" s="70" t="s">
        <x:v>2674</x:v>
      </x:c>
      <x:c r="C209" s="71"/>
      <x:c r="D209" s="71">
        <x:v>2</x:v>
      </x:c>
      <x:c r="E209" s="61" t="s">
        <x:v>2289</x:v>
      </x:c>
    </x:row>
    <x:row r="210" spans="2:7">
      <x:c r="B210" s="37" t="s">
        <x:v>1047</x:v>
      </x:c>
      <x:c r="C210" s="37" t="s">
        <x:v>1084</x:v>
      </x:c>
      <x:c r="D210" s="37">
        <x:v>2</x:v>
      </x:c>
      <x:c r="E210" s="37" t="s">
        <x:v>3074</x:v>
      </x:c>
      <x:c r="F210" s="37"/>
      <x:c r="G210" s="37"/>
    </x:row>
    <x:row r="211" spans="2:8">
      <x:c r="B211" s="57" t="s">
        <x:v>90</x:v>
      </x:c>
      <x:c r="C211" s="57" t="s">
        <x:v>2724</x:v>
      </x:c>
      <x:c r="D211" s="57">
        <x:v>2</x:v>
      </x:c>
      <x:c r="E211" s="57" t="s">
        <x:v>192</x:v>
      </x:c>
      <x:c r="F211" s="57"/>
      <x:c r="G211" s="57"/>
      <x:c r="H211" s="57"/>
    </x:row>
    <x:row r="212" spans="2:8">
      <x:c r="B212" s="82" t="s">
        <x:v>2726</x:v>
      </x:c>
      <x:c r="C212" s="80"/>
      <x:c r="D212" s="82">
        <x:v>2</x:v>
      </x:c>
      <x:c r="E212" s="57" t="s">
        <x:v>1150</x:v>
      </x:c>
      <x:c r="F212" s="57">
        <x:v>1</x:v>
      </x:c>
      <x:c r="G212" s="57"/>
      <x:c r="H212" s="30"/>
    </x:row>
    <x:row r="213" spans="2:8">
      <x:c r="B213" s="85"/>
      <x:c r="C213" s="84"/>
      <x:c r="D213" s="85"/>
      <x:c r="E213" s="30" t="s">
        <x:v>1284</x:v>
      </x:c>
      <x:c r="F213" s="30">
        <x:v>3</x:v>
      </x:c>
      <x:c r="G213" s="30"/>
      <x:c r="H213" s="30"/>
    </x:row>
    <x:row r="214" spans="2:8">
      <x:c r="B214" s="83"/>
      <x:c r="C214" s="81"/>
      <x:c r="D214" s="83"/>
      <x:c r="E214" s="30" t="s">
        <x:v>3850</x:v>
      </x:c>
      <x:c r="F214" s="30">
        <x:v>4</x:v>
      </x:c>
      <x:c r="G214" s="30"/>
      <x:c r="H214" s="30"/>
    </x:row>
    <x:row r="215" spans="2:7">
      <x:c r="B215" s="31" t="s">
        <x:v>656</x:v>
      </x:c>
      <x:c r="C215" s="31"/>
      <x:c r="D215" s="31">
        <x:v>2</x:v>
      </x:c>
      <x:c r="E215" s="30" t="s">
        <x:v>1766</x:v>
      </x:c>
      <x:c r="F215" s="30"/>
      <x:c r="G215" s="31"/>
    </x:row>
    <x:row r="216" spans="2:8">
      <x:c r="B216" s="97" t="s">
        <x:v>1035</x:v>
      </x:c>
      <x:c r="C216" s="78" t="s">
        <x:v>3402</x:v>
      </x:c>
      <x:c r="D216" s="78">
        <x:v>2</x:v>
      </x:c>
      <x:c r="E216" s="30" t="s">
        <x:v>1596</x:v>
      </x:c>
      <x:c r="F216" s="30">
        <x:v>2</x:v>
      </x:c>
      <x:c r="G216" s="31"/>
      <x:c r="H216" s="30"/>
    </x:row>
    <x:row r="217" spans="2:8">
      <x:c r="B217" s="97"/>
      <x:c r="C217" s="78"/>
      <x:c r="D217" s="78"/>
      <x:c r="E217" s="30" t="s">
        <x:v>3226</x:v>
      </x:c>
      <x:c r="F217" s="30">
        <x:v>3</x:v>
      </x:c>
      <x:c r="G217" s="31"/>
      <x:c r="H217" s="30"/>
    </x:row>
    <x:row r="218" spans="2:8">
      <x:c r="B218" s="97"/>
      <x:c r="C218" s="78"/>
      <x:c r="D218" s="78"/>
      <x:c r="E218" s="30" t="s">
        <x:v>3810</x:v>
      </x:c>
      <x:c r="F218" s="30">
        <x:v>4</x:v>
      </x:c>
      <x:c r="G218" s="31"/>
      <x:c r="H218" s="30"/>
    </x:row>
    <x:row r="219" spans="2:8">
      <x:c r="B219" s="97"/>
      <x:c r="C219" s="78"/>
      <x:c r="D219" s="78"/>
      <x:c r="E219" s="30" t="s">
        <x:v>3243</x:v>
      </x:c>
      <x:c r="F219" s="30">
        <x:v>4</x:v>
      </x:c>
      <x:c r="G219" s="31"/>
      <x:c r="H219" s="30"/>
    </x:row>
    <x:row r="220" spans="2:8">
      <x:c r="B220" s="46" t="s">
        <x:v>1572</x:v>
      </x:c>
      <x:c r="C220" s="46" t="s">
        <x:v>3063</x:v>
      </x:c>
      <x:c r="D220" s="46">
        <x:v>2</x:v>
      </x:c>
      <x:c r="E220" s="30" t="s">
        <x:v>88</x:v>
      </x:c>
      <x:c r="F220" s="30"/>
      <x:c r="G220" s="30"/>
      <x:c r="H220" s="30"/>
    </x:row>
    <x:row r="221" spans="2:8">
      <x:c r="B221" s="30" t="s">
        <x:v>438</x:v>
      </x:c>
      <x:c r="C221" s="30"/>
      <x:c r="D221" s="30">
        <x:v>2</x:v>
      </x:c>
      <x:c r="E221" s="30" t="s">
        <x:v>230</x:v>
      </x:c>
      <x:c r="F221" s="30"/>
      <x:c r="G221" s="30"/>
      <x:c r="H221" s="30"/>
    </x:row>
  </x:sheetData>
  <x:mergeCells count="217">
    <x:mergeCell ref="B212:B214"/>
    <x:mergeCell ref="C212:C214"/>
    <x:mergeCell ref="D212:D214"/>
    <x:mergeCell ref="B216:B219"/>
    <x:mergeCell ref="C216:C219"/>
    <x:mergeCell ref="D216:D219"/>
    <x:mergeCell ref="B206:B207"/>
    <x:mergeCell ref="C206:C207"/>
    <x:mergeCell ref="D206:D207"/>
    <x:mergeCell ref="B202:B203"/>
    <x:mergeCell ref="C202:C203"/>
    <x:mergeCell ref="D202:D203"/>
    <x:mergeCell ref="B204:B205"/>
    <x:mergeCell ref="C204:C205"/>
    <x:mergeCell ref="D204:D205"/>
    <x:mergeCell ref="B193:B194"/>
    <x:mergeCell ref="D193:D194"/>
    <x:mergeCell ref="C193:C194"/>
    <x:mergeCell ref="B199:B200"/>
    <x:mergeCell ref="C199:C200"/>
    <x:mergeCell ref="D199:D200"/>
    <x:mergeCell ref="C187:C188"/>
    <x:mergeCell ref="B187:B188"/>
    <x:mergeCell ref="D187:D188"/>
    <x:mergeCell ref="C190:C191"/>
    <x:mergeCell ref="B190:B191"/>
    <x:mergeCell ref="D190:D191"/>
    <x:mergeCell ref="B183:B184"/>
    <x:mergeCell ref="H181:H182"/>
    <x:mergeCell ref="D183:D184"/>
    <x:mergeCell ref="C183:C184"/>
    <x:mergeCell ref="B185:B186"/>
    <x:mergeCell ref="D185:D186"/>
    <x:mergeCell ref="C185:C186"/>
    <x:mergeCell ref="C32:C33"/>
    <x:mergeCell ref="B32:B33"/>
    <x:mergeCell ref="D32:D33"/>
    <x:mergeCell ref="B180:B181"/>
    <x:mergeCell ref="C180:C181"/>
    <x:mergeCell ref="D180:D181"/>
    <x:mergeCell ref="H173:H175"/>
    <x:mergeCell ref="G175:G176"/>
    <x:mergeCell ref="C175:C177"/>
    <x:mergeCell ref="D175:D177"/>
    <x:mergeCell ref="B175:B177"/>
    <x:mergeCell ref="B166:B167"/>
    <x:mergeCell ref="C166:C167"/>
    <x:mergeCell ref="D166:D167"/>
    <x:mergeCell ref="B172:B173"/>
    <x:mergeCell ref="C172:C173"/>
    <x:mergeCell ref="D172:D173"/>
    <x:mergeCell ref="B158:B159"/>
    <x:mergeCell ref="D158:D159"/>
    <x:mergeCell ref="C158:C159"/>
    <x:mergeCell ref="B161:B162"/>
    <x:mergeCell ref="C161:C162"/>
    <x:mergeCell ref="D161:D162"/>
    <x:mergeCell ref="B153:B154"/>
    <x:mergeCell ref="C153:C154"/>
    <x:mergeCell ref="D153:D154"/>
    <x:mergeCell ref="B156:B157"/>
    <x:mergeCell ref="C156:C157"/>
    <x:mergeCell ref="D156:D157"/>
    <x:mergeCell ref="G145:G147"/>
    <x:mergeCell ref="H141:H142"/>
    <x:mergeCell ref="B143:B144"/>
    <x:mergeCell ref="D143:D144"/>
    <x:mergeCell ref="C143:C144"/>
    <x:mergeCell ref="B145:B148"/>
    <x:mergeCell ref="C145:C148"/>
    <x:mergeCell ref="D145:D148"/>
    <x:mergeCell ref="B136:B138"/>
    <x:mergeCell ref="C136:C138"/>
    <x:mergeCell ref="D136:D138"/>
    <x:mergeCell ref="B139:B140"/>
    <x:mergeCell ref="D139:D140"/>
    <x:mergeCell ref="C139:C140"/>
    <x:mergeCell ref="B1:B2"/>
    <x:mergeCell ref="C1:C2"/>
    <x:mergeCell ref="D1:D2"/>
    <x:mergeCell ref="B133:B134"/>
    <x:mergeCell ref="C133:C134"/>
    <x:mergeCell ref="D133:D134"/>
    <x:mergeCell ref="H123:H124"/>
    <x:mergeCell ref="B127:B128"/>
    <x:mergeCell ref="C127:C128"/>
    <x:mergeCell ref="D127:D128"/>
    <x:mergeCell ref="B130:B131"/>
    <x:mergeCell ref="C130:C131"/>
    <x:mergeCell ref="D130:D131"/>
    <x:mergeCell ref="B122:B123"/>
    <x:mergeCell ref="C122:C123"/>
    <x:mergeCell ref="D122:D123"/>
    <x:mergeCell ref="B125:B126"/>
    <x:mergeCell ref="C125:C126"/>
    <x:mergeCell ref="D125:D126"/>
    <x:mergeCell ref="B116:B117"/>
    <x:mergeCell ref="D116:D117"/>
    <x:mergeCell ref="C116:C117"/>
    <x:mergeCell ref="C119:C121"/>
    <x:mergeCell ref="D119:D121"/>
    <x:mergeCell ref="B119:B121"/>
    <x:mergeCell ref="B112:B113"/>
    <x:mergeCell ref="C112:C113"/>
    <x:mergeCell ref="D112:D113"/>
    <x:mergeCell ref="B114:B115"/>
    <x:mergeCell ref="H112:H113"/>
    <x:mergeCell ref="C114:C115"/>
    <x:mergeCell ref="D114:D115"/>
    <x:mergeCell ref="C105:C107"/>
    <x:mergeCell ref="B105:B107"/>
    <x:mergeCell ref="D105:D107"/>
    <x:mergeCell ref="B108:B109"/>
    <x:mergeCell ref="H106:H107"/>
    <x:mergeCell ref="C108:C109"/>
    <x:mergeCell ref="D108:D109"/>
    <x:mergeCell ref="B98:B100"/>
    <x:mergeCell ref="D98:D100"/>
    <x:mergeCell ref="C98:C100"/>
    <x:mergeCell ref="C101:C102"/>
    <x:mergeCell ref="B101:B102"/>
    <x:mergeCell ref="D101:D102"/>
    <x:mergeCell ref="C91:C92"/>
    <x:mergeCell ref="B91:B92"/>
    <x:mergeCell ref="D91:D92"/>
    <x:mergeCell ref="B95:B97"/>
    <x:mergeCell ref="G95:G96"/>
    <x:mergeCell ref="C95:C97"/>
    <x:mergeCell ref="D95:D97"/>
    <x:mergeCell ref="H83:H84"/>
    <x:mergeCell ref="B85:B86"/>
    <x:mergeCell ref="C89:C90"/>
    <x:mergeCell ref="B89:B90"/>
    <x:mergeCell ref="D89:D90"/>
    <x:mergeCell ref="B83:B84"/>
    <x:mergeCell ref="C83:C84"/>
    <x:mergeCell ref="D83:D84"/>
    <x:mergeCell ref="D85:D86"/>
    <x:mergeCell ref="C85:C86"/>
    <x:mergeCell ref="B74:B76"/>
    <x:mergeCell ref="C74:C76"/>
    <x:mergeCell ref="D74:D76"/>
    <x:mergeCell ref="D80:D81"/>
    <x:mergeCell ref="C80:C81"/>
    <x:mergeCell ref="B80:B81"/>
    <x:mergeCell ref="D67:D68"/>
    <x:mergeCell ref="C67:C68"/>
    <x:mergeCell ref="H65:H66"/>
    <x:mergeCell ref="B67:B68"/>
    <x:mergeCell ref="B70:B71"/>
    <x:mergeCell ref="H68:H69"/>
    <x:mergeCell ref="D70:D71"/>
    <x:mergeCell ref="C70:C71"/>
    <x:mergeCell ref="C63:C64"/>
    <x:mergeCell ref="D63:D64"/>
    <x:mergeCell ref="B63:B64"/>
    <x:mergeCell ref="B65:B66"/>
    <x:mergeCell ref="C65:C66"/>
    <x:mergeCell ref="D65:D66"/>
    <x:mergeCell ref="D54:D55"/>
    <x:mergeCell ref="C54:C55"/>
    <x:mergeCell ref="B54:B55"/>
    <x:mergeCell ref="H52:H53"/>
    <x:mergeCell ref="C61:C62"/>
    <x:mergeCell ref="B61:B62"/>
    <x:mergeCell ref="D61:D62"/>
    <x:mergeCell ref="C50:C51"/>
    <x:mergeCell ref="D50:D51"/>
    <x:mergeCell ref="B50:B51"/>
    <x:mergeCell ref="D3:D4"/>
    <x:mergeCell ref="C3:C4"/>
    <x:mergeCell ref="B3:B4"/>
    <x:mergeCell ref="D47:D48"/>
    <x:mergeCell ref="B47:B48"/>
    <x:mergeCell ref="C47:C48"/>
    <x:mergeCell ref="D45:D46"/>
    <x:mergeCell ref="C45:C46"/>
    <x:mergeCell ref="B45:B46"/>
    <x:mergeCell ref="D7:D8"/>
    <x:mergeCell ref="C7:C8"/>
    <x:mergeCell ref="B7:B8"/>
    <x:mergeCell ref="D39:D41"/>
    <x:mergeCell ref="B39:B41"/>
    <x:mergeCell ref="C39:C41"/>
    <x:mergeCell ref="D43:D44"/>
    <x:mergeCell ref="C43:C44"/>
    <x:mergeCell ref="B43:B44"/>
    <x:mergeCell ref="C34:C37"/>
    <x:mergeCell ref="D34:D37"/>
    <x:mergeCell ref="H33:H34"/>
    <x:mergeCell ref="H35:H36"/>
    <x:mergeCell ref="B34:B37"/>
    <x:mergeCell ref="G34:G35"/>
    <x:mergeCell ref="G36:G37"/>
    <x:mergeCell ref="D25:D26"/>
    <x:mergeCell ref="B25:B26"/>
    <x:mergeCell ref="C25:C26"/>
    <x:mergeCell ref="D28:D29"/>
    <x:mergeCell ref="C28:C29"/>
    <x:mergeCell ref="B28:B29"/>
    <x:mergeCell ref="G9:G11"/>
    <x:mergeCell ref="C9:C12"/>
    <x:mergeCell ref="D9:D12"/>
    <x:mergeCell ref="G15:G16"/>
    <x:mergeCell ref="B14:B16"/>
    <x:mergeCell ref="C14:C16"/>
    <x:mergeCell ref="D14:D16"/>
    <x:mergeCell ref="C21:C22"/>
    <x:mergeCell ref="B21:B22"/>
    <x:mergeCell ref="D21:D22"/>
    <x:mergeCell ref="C5:C6"/>
    <x:mergeCell ref="B5:B6"/>
    <x:mergeCell ref="D5:D6"/>
    <x:mergeCell ref="B9:B12"/>
    <x:mergeCell ref="C17:C18"/>
    <x:mergeCell ref="B17:B18"/>
    <x:mergeCell ref="D17:D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H43"/>
  <x:sheetViews>
    <x:sheetView topLeftCell="A16" zoomScaleNormal="100" zoomScaleSheetLayoutView="75" workbookViewId="0">
      <x:selection activeCell="E43" activeCellId="0" sqref="E43:E43"/>
    </x:sheetView>
  </x:sheetViews>
  <x:sheetFormatPr defaultColWidth="9" defaultRowHeight="16.399999999999999"/>
  <x:cols>
    <x:col min="1" max="7" width="25.625" style="8" customWidth="1"/>
  </x:cols>
  <x:sheetData>
    <x:row r="1" spans="2:5">
      <x:c r="B1" s="50" t="s">
        <x:v>1917</x:v>
      </x:c>
      <x:c r="D1" s="50">
        <x:v>3</x:v>
      </x:c>
      <x:c r="E1" s="50" t="s">
        <x:v>4075</x:v>
      </x:c>
    </x:row>
    <x:row r="2" spans="2:8">
      <x:c r="B2" s="28" t="s">
        <x:v>3661</x:v>
      </x:c>
      <x:c r="C2" s="28" t="s">
        <x:v>261</x:v>
      </x:c>
      <x:c r="D2" s="28">
        <x:v>3</x:v>
      </x:c>
      <x:c r="E2" s="28" t="s">
        <x:v>1721</x:v>
      </x:c>
      <x:c r="F2" s="28"/>
      <x:c r="G2" s="28"/>
      <x:c r="H2" s="28"/>
    </x:row>
    <x:row r="3" spans="2:6">
      <x:c r="B3" s="109" t="s">
        <x:v>1770</x:v>
      </x:c>
      <x:c r="C3" s="109" t="s">
        <x:v>1213</x:v>
      </x:c>
      <x:c r="D3" s="109">
        <x:v>3</x:v>
      </x:c>
      <x:c r="E3" s="8" t="s">
        <x:v>1400</x:v>
      </x:c>
      <x:c r="F3" s="8">
        <x:v>2</x:v>
      </x:c>
    </x:row>
    <x:row r="4" spans="2:6">
      <x:c r="B4" s="109"/>
      <x:c r="C4" s="109"/>
      <x:c r="D4" s="109"/>
      <x:c r="E4" s="8" t="s">
        <x:v>113</x:v>
      </x:c>
      <x:c r="F4" s="8">
        <x:v>3</x:v>
      </x:c>
    </x:row>
    <x:row r="5" spans="2:5">
      <x:c r="B5" s="5" t="s">
        <x:v>3009</x:v>
      </x:c>
      <x:c r="D5" s="8">
        <x:v>3</x:v>
      </x:c>
      <x:c r="E5" s="8" t="s">
        <x:v>1610</x:v>
      </x:c>
    </x:row>
    <x:row r="6" spans="2:8">
      <x:c r="B6" s="30" t="s">
        <x:v>3167</x:v>
      </x:c>
      <x:c r="C6" s="30"/>
      <x:c r="D6" s="30">
        <x:v>3</x:v>
      </x:c>
      <x:c r="E6" s="30" t="s">
        <x:v>3372</x:v>
      </x:c>
      <x:c r="F6" s="30"/>
      <x:c r="G6" s="30"/>
      <x:c r="H6" s="30"/>
    </x:row>
    <x:row r="7" spans="2:7">
      <x:c r="B7" s="5" t="s">
        <x:v>3141</x:v>
      </x:c>
      <x:c r="C7" s="5" t="s">
        <x:v>3564</x:v>
      </x:c>
      <x:c r="D7" s="5">
        <x:v>3</x:v>
      </x:c>
      <x:c r="E7" s="5" t="s">
        <x:v>3281</x:v>
      </x:c>
      <x:c r="F7" s="5"/>
      <x:c r="G7" s="5"/>
    </x:row>
    <x:row r="8" spans="2:5">
      <x:c r="B8" s="109" t="s">
        <x:v>3732</x:v>
      </x:c>
      <x:c r="C8" s="109"/>
      <x:c r="D8" s="109">
        <x:v>3</x:v>
      </x:c>
      <x:c r="E8" s="8" t="s">
        <x:v>20</x:v>
      </x:c>
    </x:row>
    <x:row r="9" spans="2:5">
      <x:c r="B9" s="109"/>
      <x:c r="C9" s="109"/>
      <x:c r="D9" s="109"/>
      <x:c r="E9" s="8" t="s">
        <x:v>1345</x:v>
      </x:c>
    </x:row>
    <x:row r="10" spans="2:8">
      <x:c r="B10" s="76" t="s">
        <x:v>3436</x:v>
      </x:c>
      <x:c r="C10" s="82" t="s">
        <x:v>2871</x:v>
      </x:c>
      <x:c r="D10" s="82">
        <x:v>3</x:v>
      </x:c>
      <x:c r="E10" s="30" t="s">
        <x:v>3366</x:v>
      </x:c>
      <x:c r="F10" s="30"/>
      <x:c r="G10" s="30" t="s">
        <x:v>1597</x:v>
      </x:c>
      <x:c r="H10" s="30"/>
    </x:row>
    <x:row r="11" spans="2:8">
      <x:c r="B11" s="76"/>
      <x:c r="C11" s="85"/>
      <x:c r="D11" s="85"/>
      <x:c r="E11" s="30" t="s">
        <x:v>1270</x:v>
      </x:c>
      <x:c r="F11" s="30">
        <x:v>2</x:v>
      </x:c>
      <x:c r="G11" s="76" t="s">
        <x:v>1741</x:v>
      </x:c>
      <x:c r="H11" s="30"/>
    </x:row>
    <x:row r="12" spans="2:8">
      <x:c r="B12" s="76"/>
      <x:c r="C12" s="85"/>
      <x:c r="D12" s="85"/>
      <x:c r="E12" s="30" t="s">
        <x:v>3981</x:v>
      </x:c>
      <x:c r="F12" s="30">
        <x:v>3</x:v>
      </x:c>
      <x:c r="G12" s="76"/>
      <x:c r="H12" s="30"/>
    </x:row>
    <x:row r="13" spans="2:8">
      <x:c r="B13" s="76"/>
      <x:c r="C13" s="83"/>
      <x:c r="D13" s="83"/>
      <x:c r="E13" s="30" t="s">
        <x:v>2438</x:v>
      </x:c>
      <x:c r="F13" s="30"/>
      <x:c r="G13" s="30" t="s">
        <x:v>1658</x:v>
      </x:c>
      <x:c r="H13" s="30"/>
    </x:row>
    <x:row r="14" spans="2:8">
      <x:c r="B14" s="76" t="s">
        <x:v>3599</x:v>
      </x:c>
      <x:c r="C14" s="82"/>
      <x:c r="D14" s="82">
        <x:v>3</x:v>
      </x:c>
      <x:c r="E14" s="30" t="s">
        <x:v>1660</x:v>
      </x:c>
      <x:c r="F14" s="30">
        <x:v>3</x:v>
      </x:c>
      <x:c r="G14" s="31"/>
      <x:c r="H14" s="30"/>
    </x:row>
    <x:row r="15" spans="2:8">
      <x:c r="B15" s="76"/>
      <x:c r="C15" s="83"/>
      <x:c r="D15" s="83"/>
      <x:c r="E15" s="30" t="s">
        <x:v>2406</x:v>
      </x:c>
      <x:c r="F15" s="30">
        <x:v>4</x:v>
      </x:c>
      <x:c r="G15" s="31"/>
      <x:c r="H15" s="30"/>
    </x:row>
    <x:row r="16" spans="2:5" ht="17.800000000000001">
      <x:c r="B16" s="61" t="s">
        <x:v>13</x:v>
      </x:c>
      <x:c r="D16" s="8">
        <x:v>3</x:v>
      </x:c>
      <x:c r="E16" s="63" t="s">
        <x:v>3875</x:v>
      </x:c>
    </x:row>
    <x:row r="17" spans="2:8">
      <x:c r="B17" s="30" t="s">
        <x:v>3675</x:v>
      </x:c>
      <x:c r="C17" s="30"/>
      <x:c r="D17" s="30">
        <x:v>3</x:v>
      </x:c>
      <x:c r="E17" s="30" t="s">
        <x:v>3049</x:v>
      </x:c>
      <x:c r="F17" s="30"/>
      <x:c r="G17" s="30"/>
      <x:c r="H17" s="30"/>
    </x:row>
    <x:row r="18" spans="2:8">
      <x:c r="B18" s="105" t="s">
        <x:v>373</x:v>
      </x:c>
      <x:c r="C18" s="105" t="s">
        <x:v>159</x:v>
      </x:c>
      <x:c r="D18" s="100">
        <x:v>3</x:v>
      </x:c>
      <x:c r="E18" s="68" t="s">
        <x:v>3806</x:v>
      </x:c>
      <x:c r="F18" s="8">
        <x:v>2</x:v>
      </x:c>
      <x:c r="H18" s="8"/>
    </x:row>
    <x:row r="19" spans="2:6">
      <x:c r="B19" s="104"/>
      <x:c r="C19" s="104"/>
      <x:c r="D19" s="101"/>
      <x:c r="E19" s="68" t="s">
        <x:v>3252</x:v>
      </x:c>
      <x:c r="F19" s="68">
        <x:v>3</x:v>
      </x:c>
    </x:row>
    <x:row r="20" spans="2:8">
      <x:c r="B20" s="76" t="s">
        <x:v>416</x:v>
      </x:c>
      <x:c r="C20" s="82" t="s">
        <x:v>108</x:v>
      </x:c>
      <x:c r="D20" s="82">
        <x:v>3</x:v>
      </x:c>
      <x:c r="E20" s="30" t="s">
        <x:v>2941</x:v>
      </x:c>
      <x:c r="F20" s="30"/>
      <x:c r="G20" s="30" t="s">
        <x:v>2345</x:v>
      </x:c>
      <x:c r="H20" s="30"/>
    </x:row>
    <x:row r="21" spans="2:8">
      <x:c r="B21" s="76"/>
      <x:c r="C21" s="83"/>
      <x:c r="D21" s="83"/>
      <x:c r="E21" s="30" t="s">
        <x:v>1498</x:v>
      </x:c>
      <x:c r="F21" s="30"/>
      <x:c r="G21" s="30" t="s">
        <x:v>1469</x:v>
      </x:c>
      <x:c r="H21" s="30"/>
    </x:row>
    <x:row r="22" spans="2:8">
      <x:c r="B22" s="98" t="s">
        <x:v>1431</x:v>
      </x:c>
      <x:c r="C22" s="100"/>
      <x:c r="D22" s="102">
        <x:v>3</x:v>
      </x:c>
      <x:c r="E22" s="64" t="s">
        <x:v>2958</x:v>
      </x:c>
      <x:c r="F22" s="8">
        <x:v>2</x:v>
      </x:c>
      <x:c r="H22" s="8"/>
    </x:row>
    <x:row r="23" spans="2:6">
      <x:c r="B23" s="99"/>
      <x:c r="C23" s="101"/>
      <x:c r="D23" s="103"/>
      <x:c r="E23" s="64" t="s">
        <x:v>2944</x:v>
      </x:c>
      <x:c r="F23" s="68">
        <x:v>3</x:v>
      </x:c>
    </x:row>
    <x:row r="24" spans="2:8">
      <x:c r="B24" s="76" t="s">
        <x:v>1962</x:v>
      </x:c>
      <x:c r="C24" s="82"/>
      <x:c r="D24" s="82">
        <x:v>3</x:v>
      </x:c>
      <x:c r="E24" s="30" t="s">
        <x:v>189</x:v>
      </x:c>
      <x:c r="F24" s="30">
        <x:v>3</x:v>
      </x:c>
      <x:c r="G24" s="30"/>
      <x:c r="H24" s="30"/>
    </x:row>
    <x:row r="25" spans="2:8">
      <x:c r="B25" s="76"/>
      <x:c r="C25" s="83"/>
      <x:c r="D25" s="83"/>
      <x:c r="E25" s="30" t="s">
        <x:v>174</x:v>
      </x:c>
      <x:c r="F25" s="30">
        <x:v>4</x:v>
      </x:c>
      <x:c r="G25" s="30"/>
      <x:c r="H25" s="30"/>
    </x:row>
    <x:row r="26" spans="2:5">
      <x:c r="B26" s="61" t="s">
        <x:v>2840</x:v>
      </x:c>
      <x:c r="C26" s="61" t="s">
        <x:v>52</x:v>
      </x:c>
      <x:c r="D26" s="8">
        <x:v>3</x:v>
      </x:c>
      <x:c r="E26" s="61" t="s">
        <x:v>2952</x:v>
      </x:c>
    </x:row>
    <x:row r="27" spans="2:5">
      <x:c r="B27" s="61" t="s">
        <x:v>4072</x:v>
      </x:c>
      <x:c r="C27" s="61" t="s">
        <x:v>3780</x:v>
      </x:c>
      <x:c r="D27" s="8">
        <x:v>3</x:v>
      </x:c>
      <x:c r="E27" s="68" t="s">
        <x:v>3381</x:v>
      </x:c>
    </x:row>
    <x:row r="28" spans="2:6">
      <x:c r="B28" s="104" t="s">
        <x:v>3616</x:v>
      </x:c>
      <x:c r="C28" s="104" t="s">
        <x:v>2097</x:v>
      </x:c>
      <x:c r="D28" s="101">
        <x:v>3</x:v>
      </x:c>
      <x:c r="E28" s="27" t="s">
        <x:v>1376</x:v>
      </x:c>
      <x:c r="F28" s="68">
        <x:v>2</x:v>
      </x:c>
    </x:row>
    <x:row r="29" spans="2:6">
      <x:c r="B29" s="104"/>
      <x:c r="C29" s="104"/>
      <x:c r="D29" s="101"/>
      <x:c r="E29" s="68" t="s">
        <x:v>3039</x:v>
      </x:c>
      <x:c r="F29" s="68">
        <x:v>3</x:v>
      </x:c>
    </x:row>
    <x:row r="30" spans="2:6">
      <x:c r="B30" s="104" t="s">
        <x:v>367</x:v>
      </x:c>
      <x:c r="C30" s="101"/>
      <x:c r="D30" s="101">
        <x:v>3</x:v>
      </x:c>
      <x:c r="E30" s="69" t="s">
        <x:v>4074</x:v>
      </x:c>
      <x:c r="F30" s="68">
        <x:v>2</x:v>
      </x:c>
    </x:row>
    <x:row r="31" spans="2:6">
      <x:c r="B31" s="104"/>
      <x:c r="C31" s="101"/>
      <x:c r="D31" s="101"/>
      <x:c r="E31" s="68" t="s">
        <x:v>3247</x:v>
      </x:c>
      <x:c r="F31" s="68">
        <x:v>3</x:v>
      </x:c>
    </x:row>
    <x:row r="32" spans="2:6" s="27" customFormat="1">
      <x:c r="B32" s="99" t="s">
        <x:v>3735</x:v>
      </x:c>
      <x:c r="C32" s="113" t="s">
        <x:v>4073</x:v>
      </x:c>
      <x:c r="D32" s="99">
        <x:v>2</x:v>
      </x:c>
      <x:c r="E32" s="68" t="s">
        <x:v>1211</x:v>
      </x:c>
      <x:c r="F32" s="68">
        <x:v>2</x:v>
      </x:c>
    </x:row>
    <x:row r="33" spans="2:8">
      <x:c r="B33" s="99"/>
      <x:c r="C33" s="113"/>
      <x:c r="D33" s="99"/>
      <x:c r="E33" s="27" t="s">
        <x:v>2942</x:v>
      </x:c>
      <x:c r="F33" s="8">
        <x:v>3</x:v>
      </x:c>
      <x:c r="H33" s="8"/>
    </x:row>
    <x:row r="34" spans="2:8">
      <x:c r="B34" s="99"/>
      <x:c r="C34" s="113"/>
      <x:c r="D34" s="99"/>
      <x:c r="E34" s="64" t="s">
        <x:v>1492</x:v>
      </x:c>
      <x:c r="F34" s="8">
        <x:v>4</x:v>
      </x:c>
      <x:c r="H34" s="8"/>
    </x:row>
    <x:row r="35" spans="2:8">
      <x:c r="B35" s="28" t="s">
        <x:v>2279</x:v>
      </x:c>
      <x:c r="C35" s="29"/>
      <x:c r="D35" s="28">
        <x:v>3</x:v>
      </x:c>
      <x:c r="E35" s="61" t="s">
        <x:v>3057</x:v>
      </x:c>
      <x:c r="F35" s="28"/>
      <x:c r="G35" s="28"/>
      <x:c r="H35" s="28"/>
    </x:row>
    <x:row r="36" spans="2:8">
      <x:c r="B36" s="76" t="s">
        <x:v>307</x:v>
      </x:c>
      <x:c r="C36" s="82"/>
      <x:c r="D36" s="82">
        <x:v>3</x:v>
      </x:c>
      <x:c r="E36" s="30" t="s">
        <x:v>1156</x:v>
      </x:c>
      <x:c r="F36" s="30">
        <x:v>2</x:v>
      </x:c>
      <x:c r="G36" s="31"/>
      <x:c r="H36" s="30"/>
    </x:row>
    <x:row r="37" spans="2:8">
      <x:c r="B37" s="76"/>
      <x:c r="C37" s="83"/>
      <x:c r="D37" s="83"/>
      <x:c r="E37" s="30" t="s">
        <x:v>3790</x:v>
      </x:c>
      <x:c r="F37" s="30">
        <x:v>3</x:v>
      </x:c>
      <x:c r="G37" s="31"/>
      <x:c r="H37" s="30"/>
    </x:row>
    <x:row r="38" spans="2:5">
      <x:c r="B38" s="65" t="s">
        <x:v>372</x:v>
      </x:c>
      <x:c r="C38" s="65"/>
      <x:c r="D38" s="66">
        <x:v>3</x:v>
      </x:c>
      <x:c r="E38" s="61" t="s">
        <x:v>4076</x:v>
      </x:c>
    </x:row>
    <x:row r="39" spans="2:8">
      <x:c r="B39" s="57" t="s">
        <x:v>408</x:v>
      </x:c>
      <x:c r="C39" s="30"/>
      <x:c r="D39" s="30">
        <x:v>3</x:v>
      </x:c>
      <x:c r="E39" s="30" t="s">
        <x:v>1896</x:v>
      </x:c>
      <x:c r="F39" s="30"/>
      <x:c r="G39" s="30"/>
      <x:c r="H39" s="30"/>
    </x:row>
    <x:row r="40" spans="2:6">
      <x:c r="B40" s="105" t="s">
        <x:v>2256</x:v>
      </x:c>
      <x:c r="C40" s="100"/>
      <x:c r="D40" s="111">
        <x:v>3</x:v>
      </x:c>
      <x:c r="E40" s="62" t="s">
        <x:v>1260</x:v>
      </x:c>
      <x:c r="F40" s="8">
        <x:v>3</x:v>
      </x:c>
    </x:row>
    <x:row r="41" spans="2:6">
      <x:c r="B41" s="101"/>
      <x:c r="C41" s="101"/>
      <x:c r="D41" s="112"/>
      <x:c r="E41" s="62" t="s">
        <x:v>3805</x:v>
      </x:c>
      <x:c r="F41" s="8">
        <x:v>4</x:v>
      </x:c>
    </x:row>
    <x:row r="42" spans="2:8">
      <x:c r="B42" s="48" t="s">
        <x:v>2763</x:v>
      </x:c>
      <x:c r="C42" s="47" t="s">
        <x:v>2545</x:v>
      </x:c>
      <x:c r="D42" s="47">
        <x:v>3</x:v>
      </x:c>
      <x:c r="E42" s="45" t="s">
        <x:v>2005</x:v>
      </x:c>
      <x:c r="F42" s="45"/>
      <x:c r="G42" s="45"/>
      <x:c r="H42" s="45"/>
    </x:row>
    <x:row r="43" spans="2:5">
      <x:c r="B43" s="8" t="s">
        <x:v>3622</x:v>
      </x:c>
      <x:c r="D43" s="8">
        <x:v>3</x:v>
      </x:c>
      <x:c r="E43" s="8" t="s">
        <x:v>1306</x:v>
      </x:c>
    </x:row>
  </x:sheetData>
  <x:mergeCells count="40">
    <x:mergeCell ref="B40:B41"/>
    <x:mergeCell ref="C40:C41"/>
    <x:mergeCell ref="D40:D41"/>
    <x:mergeCell ref="B36:B37"/>
    <x:mergeCell ref="C36:C37"/>
    <x:mergeCell ref="D36:D37"/>
    <x:mergeCell ref="B32:B34"/>
    <x:mergeCell ref="C32:C34"/>
    <x:mergeCell ref="D32:D34"/>
    <x:mergeCell ref="D28:D29"/>
    <x:mergeCell ref="C28:C29"/>
    <x:mergeCell ref="B28:B29"/>
    <x:mergeCell ref="B30:B31"/>
    <x:mergeCell ref="C30:C31"/>
    <x:mergeCell ref="D30:D31"/>
    <x:mergeCell ref="B22:B23"/>
    <x:mergeCell ref="C22:C23"/>
    <x:mergeCell ref="D22:D23"/>
    <x:mergeCell ref="B24:B25"/>
    <x:mergeCell ref="C24:C25"/>
    <x:mergeCell ref="D24:D25"/>
    <x:mergeCell ref="B18:B19"/>
    <x:mergeCell ref="C18:C19"/>
    <x:mergeCell ref="D18:D19"/>
    <x:mergeCell ref="B20:B21"/>
    <x:mergeCell ref="C20:C21"/>
    <x:mergeCell ref="D20:D21"/>
    <x:mergeCell ref="C10:C13"/>
    <x:mergeCell ref="D10:D13"/>
    <x:mergeCell ref="G11:G12"/>
    <x:mergeCell ref="B10:B13"/>
    <x:mergeCell ref="B14:B15"/>
    <x:mergeCell ref="D14:D15"/>
    <x:mergeCell ref="C14:C15"/>
    <x:mergeCell ref="B3:B4"/>
    <x:mergeCell ref="C3:C4"/>
    <x:mergeCell ref="D3:D4"/>
    <x:mergeCell ref="B8:B9"/>
    <x:mergeCell ref="C8:C9"/>
    <x:mergeCell ref="D8:D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3292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374</cp:revision>
  <dcterms:created xsi:type="dcterms:W3CDTF">2025-01-18T08:44:34.000</dcterms:created>
  <dcterms:modified xsi:type="dcterms:W3CDTF">2025-03-03T08:11:12.726</dcterms:modified>
  <cp:version>1100.0100.01</cp:version>
</cp:coreProperties>
</file>